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1"/>
  <workbookPr filterPrivacy="1" defaultThemeVersion="124226"/>
  <xr:revisionPtr revIDLastSave="0" documentId="8_{91306C76-9231-884D-BA90-6D032947B12A}" xr6:coauthVersionLast="46" xr6:coauthVersionMax="46" xr10:uidLastSave="{00000000-0000-0000-0000-000000000000}"/>
  <bookViews>
    <workbookView xWindow="1200" yWindow="880" windowWidth="25600" windowHeight="14560" tabRatio="800" xr2:uid="{00000000-000D-0000-FFFF-FFFF00000000}"/>
  </bookViews>
  <sheets>
    <sheet name="S file 1a - Transcriptomic Data" sheetId="1" r:id="rId1"/>
    <sheet name="S file 1b - miRNA" sheetId="2" r:id="rId2"/>
    <sheet name="S file 1c - GC-MS metabolome" sheetId="3" r:id="rId3"/>
    <sheet name="S file 1d - LC-MS metabolome" sheetId="4" r:id="rId4"/>
    <sheet name="S file 1e - The 59 genes" sheetId="11" r:id="rId5"/>
    <sheet name="S file 1f - CorrelationClusters" sheetId="9" r:id="rId6"/>
    <sheet name="S file 1g - Hypernetworks" sheetId="12" r:id="rId7"/>
    <sheet name="S file 1h - Gene Ontology" sheetId="5" r:id="rId8"/>
    <sheet name="S file i - Network robustness" sheetId="8" r:id="rId9"/>
    <sheet name="S file 1j - Causal N A" sheetId="6" r:id="rId10"/>
  </sheets>
  <calcPr calcId="191029"/>
</workbook>
</file>

<file path=xl/calcChain.xml><?xml version="1.0" encoding="utf-8"?>
<calcChain xmlns="http://schemas.openxmlformats.org/spreadsheetml/2006/main">
  <c r="S79" i="9" l="1"/>
</calcChain>
</file>

<file path=xl/sharedStrings.xml><?xml version="1.0" encoding="utf-8"?>
<sst xmlns="http://schemas.openxmlformats.org/spreadsheetml/2006/main" count="13811" uniqueCount="6504">
  <si>
    <t>DDIT4</t>
  </si>
  <si>
    <t>CRISPLD2</t>
  </si>
  <si>
    <t>FLT3</t>
  </si>
  <si>
    <t>CLEC4E</t>
  </si>
  <si>
    <t>AREG</t>
  </si>
  <si>
    <t>TSC22D3</t>
  </si>
  <si>
    <t>IL13RA1</t>
  </si>
  <si>
    <t>CXCR4</t>
  </si>
  <si>
    <t>PER1</t>
  </si>
  <si>
    <t>ZBTB16</t>
  </si>
  <si>
    <t>PLCB1</t>
  </si>
  <si>
    <t>CD163</t>
  </si>
  <si>
    <t>RNF144B</t>
  </si>
  <si>
    <t>FKBP5</t>
  </si>
  <si>
    <t>SLC11A1</t>
  </si>
  <si>
    <t>---</t>
  </si>
  <si>
    <t>WDR49</t>
  </si>
  <si>
    <t>IRAK3</t>
  </si>
  <si>
    <t>PRDM1</t>
  </si>
  <si>
    <t>KLRF1</t>
  </si>
  <si>
    <t>SMAP2</t>
  </si>
  <si>
    <t>GZMB</t>
  </si>
  <si>
    <t>JAZF1</t>
  </si>
  <si>
    <t>ALDH2</t>
  </si>
  <si>
    <t>MIR3978</t>
  </si>
  <si>
    <t>TXNIP</t>
  </si>
  <si>
    <t>KLF9</t>
  </si>
  <si>
    <t>KCNE1</t>
  </si>
  <si>
    <t>CXCL16</t>
  </si>
  <si>
    <t>MIR328</t>
  </si>
  <si>
    <t>LOC105369656</t>
  </si>
  <si>
    <t>EPB41L3</t>
  </si>
  <si>
    <t>KRTAP5-4</t>
  </si>
  <si>
    <t>TBC1D8</t>
  </si>
  <si>
    <t>KLRC1</t>
  </si>
  <si>
    <t>MCEMP1</t>
  </si>
  <si>
    <t>TBXAS1</t>
  </si>
  <si>
    <t>LOC105369724</t>
  </si>
  <si>
    <t>FAR2</t>
  </si>
  <si>
    <t>FAM198B</t>
  </si>
  <si>
    <t>PLXDC2</t>
  </si>
  <si>
    <t>GPR162</t>
  </si>
  <si>
    <t>STS</t>
  </si>
  <si>
    <t>DYNLT1</t>
  </si>
  <si>
    <t>RTN1</t>
  </si>
  <si>
    <t>RELL1</t>
  </si>
  <si>
    <t>PDGFD</t>
  </si>
  <si>
    <t>TCN2</t>
  </si>
  <si>
    <t>MAML3</t>
  </si>
  <si>
    <t>BTG1 /// LINC01619</t>
  </si>
  <si>
    <t>SAMD5</t>
  </si>
  <si>
    <t>CPVL</t>
  </si>
  <si>
    <t>EPDR1 /// NME8</t>
  </si>
  <si>
    <t>MS4A6A</t>
  </si>
  <si>
    <t>PLBD1</t>
  </si>
  <si>
    <t>GAB1</t>
  </si>
  <si>
    <t>SYTL3</t>
  </si>
  <si>
    <t>AATBC</t>
  </si>
  <si>
    <t>PTGER4</t>
  </si>
  <si>
    <t>PTPN18</t>
  </si>
  <si>
    <t>KRTAP4-4</t>
  </si>
  <si>
    <t>SLA</t>
  </si>
  <si>
    <t>GAB3</t>
  </si>
  <si>
    <t>AGPAT4</t>
  </si>
  <si>
    <t>IGFBP7</t>
  </si>
  <si>
    <t>ANXA1</t>
  </si>
  <si>
    <t>ADGRE5</t>
  </si>
  <si>
    <t>KCTD12</t>
  </si>
  <si>
    <t>NCR1</t>
  </si>
  <si>
    <t>NAB2</t>
  </si>
  <si>
    <t>LOC101929099</t>
  </si>
  <si>
    <t>LTBR</t>
  </si>
  <si>
    <t>TMPRSS4-AS1</t>
  </si>
  <si>
    <t>THEMIS2</t>
  </si>
  <si>
    <t>NDST1</t>
  </si>
  <si>
    <t>P2RY13</t>
  </si>
  <si>
    <t>TIPARP</t>
  </si>
  <si>
    <t>IGF2R</t>
  </si>
  <si>
    <t>DPYSL2</t>
  </si>
  <si>
    <t>PIK3AP1</t>
  </si>
  <si>
    <t>RMDN3</t>
  </si>
  <si>
    <t>NSFL1C</t>
  </si>
  <si>
    <t>CHTF18</t>
  </si>
  <si>
    <t>ASAH1</t>
  </si>
  <si>
    <t>RAB31</t>
  </si>
  <si>
    <t>AKIRIN2</t>
  </si>
  <si>
    <t>CD300A</t>
  </si>
  <si>
    <t>CORO1C</t>
  </si>
  <si>
    <t>FIG4</t>
  </si>
  <si>
    <t>LINC01461</t>
  </si>
  <si>
    <t>CPD</t>
  </si>
  <si>
    <t>PTPRJ</t>
  </si>
  <si>
    <t>NUP50-AS1</t>
  </si>
  <si>
    <t>PARP8</t>
  </si>
  <si>
    <t>RNF13</t>
  </si>
  <si>
    <t>IL17RA</t>
  </si>
  <si>
    <t>SMAD1</t>
  </si>
  <si>
    <t>TYROBP</t>
  </si>
  <si>
    <t>NHS</t>
  </si>
  <si>
    <t>SSH2</t>
  </si>
  <si>
    <t>PRKAR1A</t>
  </si>
  <si>
    <t>DEFB109P1</t>
  </si>
  <si>
    <t>BMP2K</t>
  </si>
  <si>
    <t>GDE1</t>
  </si>
  <si>
    <t>KIAA0319L</t>
  </si>
  <si>
    <t>ARPC4 /// ARPC4-TTLL3 /// TTLL3</t>
  </si>
  <si>
    <t>FBXO33</t>
  </si>
  <si>
    <t>TSHZ1</t>
  </si>
  <si>
    <t>USP1</t>
  </si>
  <si>
    <t>SLC38A1</t>
  </si>
  <si>
    <t>KIAA0355</t>
  </si>
  <si>
    <t>RNVU1-17</t>
  </si>
  <si>
    <t>FAM60A</t>
  </si>
  <si>
    <t>STARD6</t>
  </si>
  <si>
    <t>FOXO1</t>
  </si>
  <si>
    <t>TTC39C</t>
  </si>
  <si>
    <t>ENTHD1</t>
  </si>
  <si>
    <t>DCK /// MOB1B</t>
  </si>
  <si>
    <t>TP53BP1</t>
  </si>
  <si>
    <t>SPTAN1</t>
  </si>
  <si>
    <t>EMX2</t>
  </si>
  <si>
    <t>MAST4</t>
  </si>
  <si>
    <t>ZNF75A</t>
  </si>
  <si>
    <t>SNAPC1</t>
  </si>
  <si>
    <t>LINC00243</t>
  </si>
  <si>
    <t>EVL</t>
  </si>
  <si>
    <t>RFK</t>
  </si>
  <si>
    <t>OGFOD1</t>
  </si>
  <si>
    <t>OR5L1</t>
  </si>
  <si>
    <t>GALT</t>
  </si>
  <si>
    <t>DCAF13</t>
  </si>
  <si>
    <t>GIMAP1 /// GIMAP1-GIMAP5 /// GIMAP5</t>
  </si>
  <si>
    <t>OARD1</t>
  </si>
  <si>
    <t>CYLD</t>
  </si>
  <si>
    <t>LDLR</t>
  </si>
  <si>
    <t>CD6</t>
  </si>
  <si>
    <t>DGKA</t>
  </si>
  <si>
    <t>C12orf45</t>
  </si>
  <si>
    <t>TRBC2 /// TRBV3-1 /// TRBV6-5 /// TRBV7-2</t>
  </si>
  <si>
    <t>DYRK2</t>
  </si>
  <si>
    <t>CDC25B</t>
  </si>
  <si>
    <t>ZNF14</t>
  </si>
  <si>
    <t>LDHB</t>
  </si>
  <si>
    <t>LY9</t>
  </si>
  <si>
    <t>LINC01128</t>
  </si>
  <si>
    <t>TESPA1</t>
  </si>
  <si>
    <t>IGF1R</t>
  </si>
  <si>
    <t>GPA33</t>
  </si>
  <si>
    <t>LINS1</t>
  </si>
  <si>
    <t>ITGA6</t>
  </si>
  <si>
    <t>ZFP3</t>
  </si>
  <si>
    <t>DOCK9</t>
  </si>
  <si>
    <t>DPP4</t>
  </si>
  <si>
    <t>TRAT1</t>
  </si>
  <si>
    <t>ABLIM1</t>
  </si>
  <si>
    <t>TRAC /// TRAJ17 /// TRAV20 /// TRDV2</t>
  </si>
  <si>
    <t>C14orf119</t>
  </si>
  <si>
    <t>CD3E</t>
  </si>
  <si>
    <t>AQP3</t>
  </si>
  <si>
    <t>FAM102A</t>
  </si>
  <si>
    <t>LEF1</t>
  </si>
  <si>
    <t>SPTBN1</t>
  </si>
  <si>
    <t>RCAN3</t>
  </si>
  <si>
    <t>DPY19L2P2</t>
  </si>
  <si>
    <t>LOC105373850 /// LOC105376761</t>
  </si>
  <si>
    <t>TCEA3</t>
  </si>
  <si>
    <t>HIVEP2</t>
  </si>
  <si>
    <t>TRAJ37</t>
  </si>
  <si>
    <t>PCED1B-AS1</t>
  </si>
  <si>
    <t>TRAJ27</t>
  </si>
  <si>
    <t>TRBJ2-7 /// TRBV20OR9-2</t>
  </si>
  <si>
    <t>NR3C2</t>
  </si>
  <si>
    <t>TRAC /// TRAJ3</t>
  </si>
  <si>
    <t>RASGRF2</t>
  </si>
  <si>
    <t>OR6C4 /// TRAV19 /// TRAV20</t>
  </si>
  <si>
    <t>PLCL1</t>
  </si>
  <si>
    <t>TRAJ34</t>
  </si>
  <si>
    <t>ZNF101</t>
  </si>
  <si>
    <t>BCL9</t>
  </si>
  <si>
    <t>CCDC64</t>
  </si>
  <si>
    <t>UBASH3A</t>
  </si>
  <si>
    <t>TRAJ33 /// YME1L1</t>
  </si>
  <si>
    <t>TRAC /// TRAJ10</t>
  </si>
  <si>
    <t>ICOS</t>
  </si>
  <si>
    <t>FCMR</t>
  </si>
  <si>
    <t>TRAJ4</t>
  </si>
  <si>
    <t>TRAJ22</t>
  </si>
  <si>
    <t>RNF157</t>
  </si>
  <si>
    <t>TRAJ31</t>
  </si>
  <si>
    <t>EDAR</t>
  </si>
  <si>
    <t>TRAJ16</t>
  </si>
  <si>
    <t>TCF7</t>
  </si>
  <si>
    <t>TRAJ45</t>
  </si>
  <si>
    <t>S1PR1</t>
  </si>
  <si>
    <t>VSIG1</t>
  </si>
  <si>
    <t>AK5</t>
  </si>
  <si>
    <t>TRAJ54</t>
  </si>
  <si>
    <t>TRAJ5</t>
  </si>
  <si>
    <t>TRAC /// TRAV8-4</t>
  </si>
  <si>
    <t>TRBJ2-1 /// TRBV20OR9-2 /// TRBV25OR9-2 /// TRBV3-1 /// TRBV7-2</t>
  </si>
  <si>
    <t>CD28</t>
  </si>
  <si>
    <t>NELL2</t>
  </si>
  <si>
    <t>TRAJ48</t>
  </si>
  <si>
    <t>LRRN3</t>
  </si>
  <si>
    <t>TRAJ21</t>
  </si>
  <si>
    <t>GCSAM</t>
  </si>
  <si>
    <t>TRAJ47</t>
  </si>
  <si>
    <t>TRAJ49 /// TRAV20</t>
  </si>
  <si>
    <t>FLT3LG</t>
  </si>
  <si>
    <t>TRBV19</t>
  </si>
  <si>
    <t>LEF1-AS1</t>
  </si>
  <si>
    <t>PIM2</t>
  </si>
  <si>
    <t>DSC1</t>
  </si>
  <si>
    <t>TRAJ43</t>
  </si>
  <si>
    <t>TRAJ57</t>
  </si>
  <si>
    <t>LOC105370652</t>
  </si>
  <si>
    <t>TRAJ17</t>
  </si>
  <si>
    <t>TRAV2</t>
  </si>
  <si>
    <t>SUSD4</t>
  </si>
  <si>
    <t>TRAJ52</t>
  </si>
  <si>
    <t>PCED1B</t>
  </si>
  <si>
    <t>TRAV21</t>
  </si>
  <si>
    <t>TRAV29DV5</t>
  </si>
  <si>
    <t>LOC101927121</t>
  </si>
  <si>
    <t>TRBV7-8</t>
  </si>
  <si>
    <t>TRAC /// TRAJ40 /// TRAV20</t>
  </si>
  <si>
    <t>TRAV35</t>
  </si>
  <si>
    <t>TRAV41</t>
  </si>
  <si>
    <t>MAL</t>
  </si>
  <si>
    <t>NOG</t>
  </si>
  <si>
    <t>LTB</t>
  </si>
  <si>
    <t>TRAV16</t>
  </si>
  <si>
    <t>LOC105372589</t>
  </si>
  <si>
    <t>TRAC /// TRAJ29 /// TRDV2</t>
  </si>
  <si>
    <t>LOC105370259</t>
  </si>
  <si>
    <t>TRAV26-2</t>
  </si>
  <si>
    <t>TRAJ53</t>
  </si>
  <si>
    <t>TRBV24-1</t>
  </si>
  <si>
    <t>SNORA70F</t>
  </si>
  <si>
    <t>Assay</t>
  </si>
  <si>
    <t>Average dcq morning_day2_treatment_P</t>
  </si>
  <si>
    <t>hsa-miR-425-3p</t>
  </si>
  <si>
    <t>hsa-miR-186-5p</t>
  </si>
  <si>
    <t>hsa-miR-15b-5p</t>
  </si>
  <si>
    <t>hsa-miR-550a-5p</t>
  </si>
  <si>
    <t>hsa-miR-95-3p</t>
  </si>
  <si>
    <t>hsa-miR-16-1-3p</t>
  </si>
  <si>
    <t>hsa-miR-576-5p</t>
  </si>
  <si>
    <t>hsa-miR-122-5p</t>
  </si>
  <si>
    <t>hsa-miR-200a-3p</t>
  </si>
  <si>
    <t>ID</t>
  </si>
  <si>
    <t>Symbol</t>
  </si>
  <si>
    <t>Exp Fold Change</t>
  </si>
  <si>
    <t>Source</t>
  </si>
  <si>
    <t>Confidence</t>
  </si>
  <si>
    <t>Pathway</t>
  </si>
  <si>
    <t>miR-122-5p (miRNAs w/seed GGAGUGU)</t>
  </si>
  <si>
    <t>TargetScan Human</t>
  </si>
  <si>
    <t>Moderate (predicted)</t>
  </si>
  <si>
    <t>Ceramide Degradation,Sphingosine and Sphingosine-1-phosphate Metabolism,Sphingosine-1-phosphate Signaling</t>
  </si>
  <si>
    <t xml:space="preserve"> </t>
  </si>
  <si>
    <t>High (predicted)</t>
  </si>
  <si>
    <t>Glucocorticoid Receptor Signaling,NRF2-mediated Oxidative Stress Response</t>
  </si>
  <si>
    <t>Cardiac Hypertrophy Signaling,Estrogen-Dependent Breast Cancer Signaling,Glioblastoma Multiforme Signaling,Glioma Signaling,Growth Hormone Signaling,Hepatic Fibrosis / Hepatic Stellate Cell Activation,Huntington's Disease Signaling,IGF-1 Signaling,Myc Mediated Apoptosis Signaling,NF-κB Signaling,PTEN Signaling,RhoA Signaling,Role of NFAT in Cardiac Hypertrophy,STAT3 Pathway,Synaptic Long Term Depression</t>
  </si>
  <si>
    <t>MARCH3</t>
  </si>
  <si>
    <t>miR-141-3p (and other miRNAs w/seed AACACUG)</t>
  </si>
  <si>
    <t>Regulation of the Epithelial-Mesenchymal Transition Pathway,Wnt/β-catenin Signaling</t>
  </si>
  <si>
    <t>Glucocorticoid Receptor Signaling</t>
  </si>
  <si>
    <t>3-phosphoinositide Biosynthesis,3-phosphoinositide Degradation,Cell Cycle: G2/M DNA Damage Checkpoint Regulation,D-myo-inositol (1,4,5,6)-Tetrakisphosphate Biosynthesis,D-myo-inositol (3,4,5,6)-tetrakisphosphate Biosynthesis,D-myo-inositol-5-phosphate Metabolism,Mitotic Roles of Polo-Like Kinase,Molecular Mechanisms of Cancer,p38 MAPK Signaling,Protein Kinase A Signaling,Superpathway of Inositol Phosphate Compounds</t>
  </si>
  <si>
    <t>14-3-3-mediated Signaling,3-phosphoinositide Biosynthesis,Actin Cytoskeleton Signaling,Acute Myeloid Leukemia Signaling,Aldosterone Signaling in Epithelial Cells,AMPK Signaling,Amyotrophic Lateral Sclerosis Signaling,Angiopoietin Signaling,Antiproliferative Role of Somatostatin Receptor 2,Axonal Guidance Signaling,B Cell Receptor Signaling,Breast Cancer Regulation by Stathmin1,Cardiac Hypertrophy Signaling,CCR3 Signaling in Eosinophils,CD28 Signaling in T Helper Cells,CD40 Signaling,Ceramide Signaling,Chronic Myeloid Leukemia Signaling,Clathrin-mediated Endocytosis Signaling,CNTF Signaling,Colorectal Cancer Metastasis Signaling,CREB Signaling in Neurons,CTLA4 Signaling in Cytotoxic T Lymphocytes,CXCR4 Signaling,Dendritic Cell Maturation,Docosahexaenoic Acid (DHA) Signaling,EGF Signaling,EIF2 Signaling,Endometrial Cancer Signaling,Endothelin-1 Signaling,eNOS Signaling,Ephrin A Signaling,ErbB Signaling,ErbB2-ErbB3 Signaling,ErbB4 Signaling,ERK/MAPK Signaling,ERK5 Signaling,Erythropoietin Signaling,Estrogen-Dependent Breast Cancer Signaling,FAK Signaling,Fc Epsilon RI Signaling,FcγRIIB Signaling in B Lymphocytes,FGF Signaling,FLT3 Signaling in Hematopoietic Progenitor Cells,fMLP Signaling in Neutrophils,G-Protein Coupled Receptor Signaling,Gap Junction Signaling,GDNF Family Ligand-Receptor Interactions,Germ Cell-Sertoli Cell Junction Signaling,Glioblastoma Multiforme Signaling,Glioma Invasiveness Signaling,Glioma Signaling,Glucocorticoid Receptor Signaling,GM-CSF Signaling,Growth Hormone Signaling,Gα12/13 Signaling,Gαq Signaling,HER-2 Signaling in Breast Cancer,Hereditary Breast Cancer Signaling,HGF Signaling,HIF1α Signaling,HMGB1 Signaling,Human Embryonic Stem Cell Pluripotency,Huntington's Disease Signaling,iCOS-iCOSL Signaling in T Helper Cells,IGF-1 Signaling,IL-12 Signaling and Production in Macrophages,IL-15 Signaling,IL-17 Signaling,IL-17A Signaling in Airway Cells,IL-2 Signaling,IL-3 Signaling,IL-4 Signaling,IL-6 Signaling,IL-8 Signaling,IL-9 Signaling,ILK Signaling,Insulin Receptor Signaling,Integrin Signaling,JAK/Stat Signaling,Leptin Signaling in Obesity,Leukocyte Extravasation Signaling,LPS-stimulated MAPK Signaling,Lymphotoxin β Receptor Signaling,Macropinocytosis Signaling,Melanocyte Development and Pigmentation Signaling,Melanoma Signaling,Molecular Mechanisms of Cancer,Mouse Embryonic Stem Cell Pluripotency,MSP-RON Signaling Pathway,mTOR Signaling,Myc Mediated Apoptosis Signaling,Natural Killer Cell Signaling,Neuropathic Pain Signaling In Dorsal Horn Neurons,Neurotrophin/TRK Signaling,NF-κB Activation by Viruses,NF-κB Signaling,NGF Signaling,Nitric Oxide Signaling in the Cardiovascular System,Non-Small Cell Lung Cancer Signaling,NRF2-mediated Oxidative Stress Response,Ovarian Cancer Signaling,P2Y Purigenic Receptor Signaling Pathway,p53 Signaling,p70S6K Signaling,PAK Signaling,Pancreatic Adenocarcinoma Signaling,Paxillin Signaling,PDGF Signaling,PEDF Signaling,phagosome formation,PI3K/AKT Signaling,PKCθ Signaling in T Lymphocytes,Production of Nitric Oxide and Reactive Oxygen Species in Macrophages,Prolactin Signaling,Prostate Cancer Signaling,Rac Signaling,RANK Signaling in Osteoclasts,Reelin Signaling in Neurons,Regulation of eIF4 and p70S6K Signaling,Regulation of the Epithelial-Mesenchymal Transition Pathway,Relaxin Signaling,Renal Cell Carcinoma Signaling,Renin-Angiotensin Signaling,Role of IL-17A in Arthritis,Role of JAK1 and JAK3 in γc Cytokine Signaling,Role of Macrophages, Fibroblasts and Endothelial Cells in Rheumatoid Arthritis,Role of NANOG in Mammalian Embryonic Stem Cell Pluripotency,Role of NFAT in Cardiac Hypertrophy,Role of NFAT in Regulation of the Immune Response,Role of Osteoblasts, Osteoclasts and Chondrocytes in Rheumatoid Arthritis,Role of p14/p19ARF in Tumor Suppression,Role of Pattern Recognition Receptors in Recognition of Bacteria and Viruses,Role of PI3K/AKT Signaling in the Pathogenesis of Influenza,Role of Tissue Factor in Cancer,SAPK/JNK Signaling,Signaling by Rho Family GTPases,Small Cell Lung Cancer Signaling,Sphingosine-1-phosphate Signaling,Superpathway of Inositol Phosphate Compounds,Systemic Lupus Erythematosus Signaling,T Cell Receptor Signaling,Tec Kinase Signaling,Telomerase Signaling,Thrombin Signaling,Thrombopoietin Signaling,TR/RXR Activation,Type II Diabetes Mellitus Signaling,UVA-Induced MAPK Signaling,UVB-Induced MAPK Signaling,VEGF Family Ligand-Receptor Interactions,VEGF Signaling,Virus Entry via Endocytic Pathways,Xenobiotic Metabolism Signaling</t>
  </si>
  <si>
    <t>Agranulocyte Adhesion and Diapedesis,Agrin Interactions at Neuromuscular Junction,Caveolar-mediated Endocytosis Signaling,CDK5 Signaling,Germ Cell-Sertoli Cell Junction Signaling,Granulocyte Adhesion and Diapedesis,Integrin Signaling,Leukocyte Extravasation Signaling,NF-κB Activation by Viruses,Paxillin Signaling,Reelin Signaling in Neurons,Role of Tissue Factor in Cancer,Virus Entry via Endocytic Pathways</t>
  </si>
  <si>
    <t>14-3-3-mediated Signaling,Aldosterone Signaling in Epithelial Cells,Antioxidant Action of Vitamin C,Axonal Guidance Signaling,Cardiac Hypertrophy Signaling,Cellular Effects of Sildenafil (Viagra),CREB Signaling in Neurons,Dendritic Cell Maturation,Dopamine-DARPP32 Feedback in cAMP Signaling,Endothelin-1 Signaling,Gap Junction Signaling,Glioblastoma Multiforme Signaling,GPCR-Mediated Integration of Enteroendocrine Signaling Exemplified by an L Cell,GPCR-Mediated Nutrient Sensing in Enteroendocrine Cells,Leptin Signaling in Obesity,Melatonin Signaling,Neuropathic Pain Signaling In Dorsal Horn Neurons,P2Y Purigenic Receptor Signaling Pathway,p70S6K Signaling,phagosome formation,Phospholipases,PI3K Signaling in B Lymphocytes,PPARα/RXRα Activation,Protein Kinase A Signaling,Role of Macrophages, Fibroblasts and Endothelial Cells in Rheumatoid Arthritis,Role of NFAT in Cardiac Hypertrophy,Sperm Motility,Sphingosine-1-phosphate Signaling,Synaptic Long Term Depression,Synaptic Long Term Potentiation,Thrombin Signaling,UVA-Induced MAPK Signaling,Wnt/Ca+ pathway</t>
  </si>
  <si>
    <t>AMPK Signaling,Amyloid Processing,Androgen Signaling,Axonal Guidance Signaling,BMP signaling pathway,Breast Cancer Regulation by Stathmin1,Calcium Signaling,cAMP-mediated signaling,Cardiac Hypertrophy Signaling,Cardiac β-adrenergic Signaling,CDK5 Signaling,Cellular Effects of Sildenafil (Viagra),Colorectal Cancer Metastasis Signaling,Corticotropin Releasing Hormone Signaling,CREB Signaling in Neurons,Dopamine Receptor Signaling,Dopamine-DARPP32 Feedback in cAMP Signaling,eNOS Signaling,ERK/MAPK Signaling,G Beta Gamma Signaling,G-Protein Coupled Receptor Signaling,Gap Junction Signaling,GNRH Signaling,GPCR-Mediated Integration of Enteroendocrine Signaling Exemplified by an L Cell,GPCR-Mediated Nutrient Sensing in Enteroendocrine Cells,Gustation Pathway,Gαi Signaling,Gαs Signaling,Hepatic Cholestasis,IGF-1 Signaling,IL-1 Signaling,Insulin Receptor Signaling,Leptin Signaling in Obesity,Melanocyte Development and Pigmentation Signaling,Melatonin Signaling,Molecular Mechanisms of Cancer,Netrin Signaling,Neuropathic Pain Signaling In Dorsal Horn Neurons,Neuroprotective Role of THOP1 in Alzheimer's Disease,Nitric Oxide Signaling in the Cardiovascular System,Ovarian Cancer Signaling,P2Y Purigenic Receptor Signaling Pathway,Phototransduction Pathway,PPARα/RXRα Activation,Protein Kinase A Signaling,PXR/RXR Activation,RAR Activation,Relaxin Signaling,Renin-Angiotensin Signaling,Role of NFAT in Cardiac Hypertrophy,Sertoli Cell-Sertoli Cell Junction Signaling,Sonic Hedgehog Signaling,Sperm Motility,Synaptic Long Term Potentiation,Tight Junction Signaling,α-Adrenergic Signaling</t>
  </si>
  <si>
    <t>cAMP-mediated signaling,Colorectal Cancer Metastasis Signaling,Eicosanoid Signaling,G-Protein Coupled Receptor Signaling,Gαs Signaling</t>
  </si>
  <si>
    <t>miR-16-5p (and other miRNAs w/seed AGCAGCA)</t>
  </si>
  <si>
    <t>3-phosphoinositide Biosynthesis,Allograft Rejection Signaling,Altered T Cell and B Cell Signaling in Rheumatoid Arthritis,Autoimmune Thyroid Disease Signaling,CD28 Signaling in T Helper Cells,Communication between Innate and Adaptive Immune Cells,Crosstalk between Dendritic Cells and Natural Killer Cells,CTLA4 Signaling in Cytotoxic T Lymphocytes,Graft-versus-Host Disease Signaling,iCOS-iCOSL Signaling in T Helper Cells,Nur77 Signaling in T Lymphocytes,PKCθ Signaling in T Lymphocytes,Regulation of IL-2 Expression in Activated and Anergic T Lymphocytes,Role of NFAT in Regulation of the Immune Response,Superpathway of Inositol Phosphate Compounds,Systemic Lupus Erythematosus Signaling,T Cell Receptor Signaling,T Helper Cell Differentiation,Type I Diabetes Mellitus Signaling</t>
  </si>
  <si>
    <t>Calcium-induced T Lymphocyte Apoptosis,CCR5 Signaling in Macrophages,CD28 Signaling in T Helper Cells,Cdc42 Signaling,CTLA4 Signaling in Cytotoxic T Lymphocytes,Cytotoxic T Lymphocyte-mediated Apoptosis of Target Cells,Glucocorticoid Receptor Signaling,Hematopoiesis from Pluripotent Stem Cells,iCOS-iCOSL Signaling in T Helper Cells,Lipid Antigen Presentation by CD1,Nur77 Signaling in T Lymphocytes,OX40 Signaling Pathway,Phospholipase C Signaling,PKCθ Signaling in T Lymphocytes,Primary Immunodeficiency Signaling,Regulation of IL-2 Expression in Activated and Anergic T Lymphocytes,Role of NFAT in Regulation of the Immune Response,Systemic Lupus Erythematosus Signaling,T Cell Receptor Signaling,Type I Diabetes Mellitus Signaling</t>
  </si>
  <si>
    <t>Ingenuity Expert Findings,TargetScan Human</t>
  </si>
  <si>
    <t>Experimentally Observed,High (predicted)</t>
  </si>
  <si>
    <t>Acute Myeloid Leukemia Signaling,FLT3 Signaling in Hematopoietic Progenitor Cells</t>
  </si>
  <si>
    <t>14-3-3-mediated Signaling,Adipogenesis pathway,AMPK Signaling,Angiopoietin Signaling,B Cell Receptor Signaling,Cancer Drug Resistance By Drug Efflux,Cell Cycle: G1/S Checkpoint Regulation,Docosahexaenoic Acid (DHA) Signaling,ErbB Signaling,ErbB2-ErbB3 Signaling,FXR/RXR Activation,Glioblastoma Multiforme Signaling,HER-2 Signaling in Breast Cancer,Human Embryonic Stem Cell Pluripotency,IGF-1 Signaling,IL-3 Signaling,Insulin Receptor Signaling,Leptin Signaling in Obesity,Molecular Mechanisms of Cancer,PI3K/AKT Signaling,Prostate Cancer Signaling,PTEN Signaling,PXR/RXR Activation,Role of Osteoblasts, Osteoclasts and Chondrocytes in Rheumatoid Arthritis,VDR/RXR Activation,VEGF Signaling</t>
  </si>
  <si>
    <t>TarBase,TargetScan Human</t>
  </si>
  <si>
    <t>Glioma Signaling,NF-κB Signaling,PTEN Signaling,STAT3 Pathway</t>
  </si>
  <si>
    <t>3-phosphoinositide Biosynthesis,3-phosphoinositide Degradation,D-myo-inositol (1,4,5,6)-Tetrakisphosphate Biosynthesis,D-myo-inositol (3,4,5,6)-tetrakisphosphate Biosynthesis,D-myo-inositol-5-phosphate Metabolism,Protein Kinase A Signaling,Superpathway of Inositol Phosphate Compounds</t>
  </si>
  <si>
    <t>Flavin Biosynthesis IV (Mammalian)</t>
  </si>
  <si>
    <t>TarBase</t>
  </si>
  <si>
    <t>Experimentally Observed</t>
  </si>
  <si>
    <t>Glutamate Receptor Signaling</t>
  </si>
  <si>
    <t>Adipogenesis pathway</t>
  </si>
  <si>
    <t>miR-186-5p (miRNAs w/seed AAAGAAU)</t>
  </si>
  <si>
    <t>miRecords</t>
  </si>
  <si>
    <t>BMP signaling pathway,Factors Promoting Cardiogenesis in Vertebrates,Human Embryonic Stem Cell Pluripotency</t>
  </si>
  <si>
    <t>Death Receptor Signaling,Retinoic acid Mediated Apoptosis Signaling,UVA-Induced MAPK Signaling</t>
  </si>
  <si>
    <t>miR-550a-5p (and other miRNAs w/seed GUGCCUG)</t>
  </si>
  <si>
    <t>Adipogenesis pathway,PEDF Signaling,Prolactin Signaling</t>
  </si>
  <si>
    <t>miR-576-5p (miRNAs w/seed UUCUAAU)</t>
  </si>
  <si>
    <t>Hepatic Cholestasis,IL-1 Signaling,IL-8 Signaling,iNOS Signaling,NF-κB Signaling,p38 MAPK Signaling,Role of Macrophages, Fibroblasts and Endothelial Cells in Rheumatoid Arthritis,Toll-like Receptor Signaling</t>
  </si>
  <si>
    <t>Row annotation 1</t>
  </si>
  <si>
    <t>m TRYPTOPHAN,N,N,O-TMS   1  M/z405</t>
  </si>
  <si>
    <t>m DOCOSAHEXAENOIC ACID-TMS   1</t>
  </si>
  <si>
    <t>RI 2184   M/z 192   1 Kynurenine tri-TMS</t>
  </si>
  <si>
    <t>m OCTADECADIENOIC ACID, 9,12-(Z,Z)-TMS   1</t>
  </si>
  <si>
    <t>m TYROSINE,N,O,O-TMS   1  M/z383</t>
  </si>
  <si>
    <t>m HEPTADECANOIC ACID-TMS   1  M/z327</t>
  </si>
  <si>
    <t>m URACIL-2TMS   1  M/z257</t>
  </si>
  <si>
    <t>m CITRIC ACID-4TMS   1  M/z466</t>
  </si>
  <si>
    <t>m CHOLESTEROL-TMS   1  M/z458</t>
  </si>
  <si>
    <t>m LACTIC ACID, O,O-TMS_1   1  M/z191</t>
  </si>
  <si>
    <t>m HEXADECANOIC ACID-TMS   1</t>
  </si>
  <si>
    <t>m OCTADECENOIC ACID,-9-(Z)-TMS   1  M/z340</t>
  </si>
  <si>
    <t>m ARABITOL-5TMS   2  M/z308</t>
  </si>
  <si>
    <t>m EICOSATETRAENOIC ACID, 5,8,11,14-(Z,Z,Z,Z,)-TMS   1  M/z91</t>
  </si>
  <si>
    <t>RI 1862   M/z 155   1  M/z186</t>
  </si>
  <si>
    <t>m GLUTAMINE,N,N,N,O-TMS_3   1  M/z346</t>
  </si>
  <si>
    <t>m MALIC ACID-3TMS   1  M/z335</t>
  </si>
  <si>
    <t>m 2-OXOISOCAPROIC ACID-MEOX TMS   1  M/z216</t>
  </si>
  <si>
    <t>m 2-AMINOBUTYRIC ACID, O,N-TMS   2  M/z232</t>
  </si>
  <si>
    <t>m ASPARAGINE,N,N,O-TMS   1  M/z348</t>
  </si>
  <si>
    <t>m GLUTAMINE,N,N,O-TMS_1   1  M/z348</t>
  </si>
  <si>
    <t>Mass@RT</t>
  </si>
  <si>
    <t>IDENTIFIED with MS/MS</t>
  </si>
  <si>
    <t>165.079@1.41</t>
  </si>
  <si>
    <t>SMC#0137 Phenylalanine</t>
  </si>
  <si>
    <t>Yes</t>
  </si>
  <si>
    <t>165.079@1.61</t>
  </si>
  <si>
    <t>N/A</t>
  </si>
  <si>
    <t>169.076@1.56</t>
  </si>
  <si>
    <t>SMC#0498 Norepinephrine (noradrenaline) {expRT}</t>
  </si>
  <si>
    <t>181.074@0.79</t>
  </si>
  <si>
    <t>SMC#0135 DL-Tyrosine</t>
  </si>
  <si>
    <t>181.07@1.00</t>
  </si>
  <si>
    <t>204.091@2.08</t>
  </si>
  <si>
    <t>SMC#0134 L-Tryptophan</t>
  </si>
  <si>
    <t>204.09@1.81</t>
  </si>
  <si>
    <t>208.084@1.56</t>
  </si>
  <si>
    <t>SMC#0131 L-Kynurenine</t>
  </si>
  <si>
    <t>254.224@6.77</t>
  </si>
  <si>
    <t>SMC#0051 cis-9-palmitoleic acid (16:1)</t>
  </si>
  <si>
    <t>256.24@7.08</t>
  </si>
  <si>
    <t>SMC#0050 Palmitic acid (16:0)</t>
  </si>
  <si>
    <t>278.225@6.62</t>
  </si>
  <si>
    <t>SMC#0040 α-Linolenic Acid (18:3)</t>
  </si>
  <si>
    <t>280.24@6.87</t>
  </si>
  <si>
    <t>SMC#0041 Linoleic acid (18:2)</t>
  </si>
  <si>
    <t>282.256@7.13</t>
  </si>
  <si>
    <t>SMC#0031 Oleic acid (18:1)</t>
  </si>
  <si>
    <t>288.213@4.04</t>
  </si>
  <si>
    <t>SMC#0595 L-Octanoylcarnitine (C8)</t>
  </si>
  <si>
    <t>316.226@4.61</t>
  </si>
  <si>
    <t>SMC#0596 Decanoyl-L-carnitine (C10)</t>
  </si>
  <si>
    <t>362.207@4.20</t>
  </si>
  <si>
    <t>SMC#0236 Cortisol</t>
  </si>
  <si>
    <t>Yes, manually</t>
  </si>
  <si>
    <t>400.319@5.88</t>
  </si>
  <si>
    <t>SMC#0600 Palmitoyl-L-carnitine (C16)</t>
  </si>
  <si>
    <t>Molecules</t>
  </si>
  <si>
    <t>Human Embryonic Stem Cell Pluripotency</t>
  </si>
  <si>
    <t>FOXO1,GAB1,S1PR1,LEF1,PDGFD,SMAD1,NOG</t>
  </si>
  <si>
    <t>Sphingosine-1-phosphate Signaling</t>
  </si>
  <si>
    <t>GAB1,S1PR1,PLCB1,PLCL1,PDGFD,ASAH1</t>
  </si>
  <si>
    <t>Dendritic Cell Maturation</t>
  </si>
  <si>
    <t>GAB1,TYROBP,LTB,PLCB1,LTBR,PLCL1,IL23A</t>
  </si>
  <si>
    <t>UVA-Induced MAPK Signaling</t>
  </si>
  <si>
    <t>GAB1,TIPARP,PARP8,PLCB1,PLCL1</t>
  </si>
  <si>
    <t>IGF-1 Signaling</t>
  </si>
  <si>
    <t>FOXO1,GAB1,IGF1R,IGFBP7,PRKAR1A</t>
  </si>
  <si>
    <t>Superpathway of Inositol Phosphate Compounds</t>
  </si>
  <si>
    <t>CDC25B,CD28,PTPRJ,GAB1,TRAT1,PLCB1,FIG4</t>
  </si>
  <si>
    <t>iCOS-iCOSL Signaling in T Helper Cells</t>
  </si>
  <si>
    <t>CD28,GAB1,CD3E,ICOS,TRAT1</t>
  </si>
  <si>
    <t>Natural Killer Cell Signaling</t>
  </si>
  <si>
    <t>NCR1,GAB1,TYROBP,CD300A,KLRC1</t>
  </si>
  <si>
    <t>3-phosphoinositide Biosynthesis</t>
  </si>
  <si>
    <t>CDC25B,CD28,PTPRJ,GAB1,TRAT1,FIG4</t>
  </si>
  <si>
    <t>Crosstalk between Dendritic Cells and Natural Killer Cells</t>
  </si>
  <si>
    <t>CD28,TYROBP,LTB,LTBR</t>
  </si>
  <si>
    <t>CTLA4 Signaling in Cytotoxic T Lymphocytes</t>
  </si>
  <si>
    <t>CD28,GAB1,CD3E,TRAT1</t>
  </si>
  <si>
    <t>GAB1,CD3E,ANXA1,NR3C2,CD163,FKBP5,TSC22D3</t>
  </si>
  <si>
    <t>Axonal Guidance Signaling</t>
  </si>
  <si>
    <t>DPYSL2,GAB1,CXCR4,PLCB1,PLCL1,PDGFD,ABLIM1,ARPC4,PRKAR1A</t>
  </si>
  <si>
    <t>Phospholipases</t>
  </si>
  <si>
    <t>PLBD1,PLCB1,PLCL1</t>
  </si>
  <si>
    <t>NF-κB Signaling</t>
  </si>
  <si>
    <t>GAB1,IGF1R,IRAK3,LTBR,IGF2R</t>
  </si>
  <si>
    <t>Lymphotoxin β Receptor Signaling</t>
  </si>
  <si>
    <t>GAB1,LTB,LTBR</t>
  </si>
  <si>
    <t>Eicosanoid Signaling</t>
  </si>
  <si>
    <t>PLBD1,TBXAS1,PTGER4</t>
  </si>
  <si>
    <t>Role of NFAT in Regulation of the Immune Response</t>
  </si>
  <si>
    <t>CD28,GAB1,CD3E,RCAN3,PLCB1</t>
  </si>
  <si>
    <t>Sperm Motility</t>
  </si>
  <si>
    <t>PLBD1,PLCB1,PLCL1,PRKAR1A</t>
  </si>
  <si>
    <t>Melatonin Signaling</t>
  </si>
  <si>
    <t>PLCB1,PLCL1,PRKAR1A</t>
  </si>
  <si>
    <t>GPCR-Mediated Integration of Enteroendocrine Signaling Exemplified by an L Cell</t>
  </si>
  <si>
    <t>CD28 Signaling in T Helper Cells</t>
  </si>
  <si>
    <t>CD28,GAB1,CD3E,ARPC4</t>
  </si>
  <si>
    <t>14-3-3-mediated Signaling</t>
  </si>
  <si>
    <t>FOXO1,GAB1,PLCB1,PLCL1</t>
  </si>
  <si>
    <t>P2Y Purigenic Receptor Signaling Pathway</t>
  </si>
  <si>
    <t>GAB1,PLCB1,PLCL1,PRKAR1A</t>
  </si>
  <si>
    <t>BMP signaling pathway</t>
  </si>
  <si>
    <t>SMAD1,NOG,PRKAR1A</t>
  </si>
  <si>
    <t>FOXO1,TXNIP,TCF7,SMAD1</t>
  </si>
  <si>
    <t>G-Protein Coupled Receptor Signaling</t>
  </si>
  <si>
    <t>P2RY13,GAB1,S1PR1,PLCB1,PTGER4,PRKAR1A</t>
  </si>
  <si>
    <t>Cytotoxic T Lymphocyte-mediated Apoptosis of Target Cells</t>
  </si>
  <si>
    <t>CD3E,GZMB</t>
  </si>
  <si>
    <t>Uracil Degradation II (Reductive)</t>
  </si>
  <si>
    <t>Phenylethylamine Degradation I</t>
  </si>
  <si>
    <t>Thymine Degradation</t>
  </si>
  <si>
    <t>FLT3 Signaling in Hematopoietic Progenitor Cells</t>
  </si>
  <si>
    <t>GAB1,FLT3LG,FLT3</t>
  </si>
  <si>
    <t>GPCR-Mediated Nutrient Sensing in Enteroendocrine Cells</t>
  </si>
  <si>
    <t>Synaptic Long Term Depression</t>
  </si>
  <si>
    <t>PLBD1,IGF1R,PLCB1,PLCL1</t>
  </si>
  <si>
    <t>D-myo-inositol-5-phosphate Metabolism</t>
  </si>
  <si>
    <t>CDC25B,PTPRJ,PLCB1,FIG4</t>
  </si>
  <si>
    <t>IL-4 Signaling</t>
  </si>
  <si>
    <t>GAB1,IL13RA1,NR3C2</t>
  </si>
  <si>
    <t>Galactose Degradation I (Leloir Pathway)</t>
  </si>
  <si>
    <t>Netrin Signaling</t>
  </si>
  <si>
    <t>ABLIM1,PRKAR1A</t>
  </si>
  <si>
    <t>Factors Promoting Cardiogenesis in Vertebrates</t>
  </si>
  <si>
    <t>LEF1,SMAD1,NOG</t>
  </si>
  <si>
    <t>Death Receptor Signaling</t>
  </si>
  <si>
    <t>TIPARP,PARP8,SPTAN1</t>
  </si>
  <si>
    <t>Pyruvate Fermentation to Lactate</t>
  </si>
  <si>
    <t>Ceramide Degradation</t>
  </si>
  <si>
    <t>IL23A</t>
  </si>
  <si>
    <t>Canonical Pathways</t>
  </si>
  <si>
    <t>Activation z-score</t>
  </si>
  <si>
    <t>IL2</t>
  </si>
  <si>
    <t>cytokine</t>
  </si>
  <si>
    <t>MAFK</t>
  </si>
  <si>
    <t>transcription regulator</t>
  </si>
  <si>
    <t>CLNK</t>
  </si>
  <si>
    <t>other</t>
  </si>
  <si>
    <t>Esr1-Estrogen-Fos-Jun</t>
  </si>
  <si>
    <t>complex</t>
  </si>
  <si>
    <t>IL15</t>
  </si>
  <si>
    <t>GNRH1</t>
  </si>
  <si>
    <t>Progesterone-PGR</t>
  </si>
  <si>
    <t>CSK</t>
  </si>
  <si>
    <t>kinase</t>
  </si>
  <si>
    <t>Nrgn</t>
  </si>
  <si>
    <t>Tlr</t>
  </si>
  <si>
    <t>group</t>
  </si>
  <si>
    <t>MMP12</t>
  </si>
  <si>
    <t>peptidase</t>
  </si>
  <si>
    <t>MMP13</t>
  </si>
  <si>
    <t>STAT4</t>
  </si>
  <si>
    <t>IL10RB</t>
  </si>
  <si>
    <t>transmembrane receptor</t>
  </si>
  <si>
    <t>SIM2</t>
  </si>
  <si>
    <t>Hdac</t>
  </si>
  <si>
    <t>LY96</t>
  </si>
  <si>
    <t>PDLIM5</t>
  </si>
  <si>
    <t>OSM</t>
  </si>
  <si>
    <t>UBE2G2</t>
  </si>
  <si>
    <t>enzyme</t>
  </si>
  <si>
    <t>CCL20</t>
  </si>
  <si>
    <t>CaMKII</t>
  </si>
  <si>
    <t>PRMT2</t>
  </si>
  <si>
    <t>Ubiquitin</t>
  </si>
  <si>
    <t>HPN</t>
  </si>
  <si>
    <t>ZNF366</t>
  </si>
  <si>
    <t>GNRH2</t>
  </si>
  <si>
    <t>IL20</t>
  </si>
  <si>
    <t>HMMR</t>
  </si>
  <si>
    <t>PDGFRA</t>
  </si>
  <si>
    <t>LILRA2</t>
  </si>
  <si>
    <t>KITLG</t>
  </si>
  <si>
    <t>growth factor</t>
  </si>
  <si>
    <t>SOSTDC1</t>
  </si>
  <si>
    <t>PTPRK</t>
  </si>
  <si>
    <t>phosphatase</t>
  </si>
  <si>
    <t>CALCA</t>
  </si>
  <si>
    <t>IL13RA2</t>
  </si>
  <si>
    <t>IL13</t>
  </si>
  <si>
    <t>SRC (family)</t>
  </si>
  <si>
    <t>SCGB3A2</t>
  </si>
  <si>
    <t>Hsp70</t>
  </si>
  <si>
    <t>UGT1A1</t>
  </si>
  <si>
    <t>TG</t>
  </si>
  <si>
    <t>APOH</t>
  </si>
  <si>
    <t>transporter</t>
  </si>
  <si>
    <t>PLG</t>
  </si>
  <si>
    <t>Stat1-Stat3</t>
  </si>
  <si>
    <t>JAK2</t>
  </si>
  <si>
    <t>Stat1/3</t>
  </si>
  <si>
    <t>IL26</t>
  </si>
  <si>
    <t>Igg3</t>
  </si>
  <si>
    <t>LCP2</t>
  </si>
  <si>
    <t>GATA3</t>
  </si>
  <si>
    <t>RECK</t>
  </si>
  <si>
    <t>CSF1</t>
  </si>
  <si>
    <t>CHRNA1</t>
  </si>
  <si>
    <t>USP2</t>
  </si>
  <si>
    <t>TNF</t>
  </si>
  <si>
    <t>G3BP1</t>
  </si>
  <si>
    <t>SMARCA1</t>
  </si>
  <si>
    <t>SOCS5</t>
  </si>
  <si>
    <t>CNR1</t>
  </si>
  <si>
    <t>PGR</t>
  </si>
  <si>
    <t>ligand-dependent nuclear receptor</t>
  </si>
  <si>
    <t>FOXP3</t>
  </si>
  <si>
    <t>FGR</t>
  </si>
  <si>
    <t>LCK</t>
  </si>
  <si>
    <t>CBLC</t>
  </si>
  <si>
    <t>ESR1</t>
  </si>
  <si>
    <t>Fcer1</t>
  </si>
  <si>
    <t>TGFB3</t>
  </si>
  <si>
    <t>HCK</t>
  </si>
  <si>
    <t>IL22RA2</t>
  </si>
  <si>
    <t>S100A7</t>
  </si>
  <si>
    <t>EFNA1</t>
  </si>
  <si>
    <t>PTK2B</t>
  </si>
  <si>
    <t>DNAJA3</t>
  </si>
  <si>
    <t>GATA1</t>
  </si>
  <si>
    <t>CYP27A1</t>
  </si>
  <si>
    <t>TNFRSF1B</t>
  </si>
  <si>
    <t>KLRD1</t>
  </si>
  <si>
    <t>TREM2</t>
  </si>
  <si>
    <t>IL4</t>
  </si>
  <si>
    <t>ARRDC3</t>
  </si>
  <si>
    <t>PTPN21</t>
  </si>
  <si>
    <t>ACVRL1</t>
  </si>
  <si>
    <t>IL12 (complex)</t>
  </si>
  <si>
    <t>STAT3</t>
  </si>
  <si>
    <t>CTLA4</t>
  </si>
  <si>
    <t>RRM1</t>
  </si>
  <si>
    <t>PROC</t>
  </si>
  <si>
    <t>RPS6KA4</t>
  </si>
  <si>
    <t>IL31</t>
  </si>
  <si>
    <t>NCF1C</t>
  </si>
  <si>
    <t>IgG</t>
  </si>
  <si>
    <t>ETV7</t>
  </si>
  <si>
    <t>NEK2</t>
  </si>
  <si>
    <t>Plexin B</t>
  </si>
  <si>
    <t>FKBP1A</t>
  </si>
  <si>
    <t>DNMT1</t>
  </si>
  <si>
    <t>IL1R1</t>
  </si>
  <si>
    <t>GHR</t>
  </si>
  <si>
    <t>growth factor receptor</t>
  </si>
  <si>
    <t>LIFR</t>
  </si>
  <si>
    <t>IQGAP1</t>
  </si>
  <si>
    <t>DDOST</t>
  </si>
  <si>
    <t>XBP1</t>
  </si>
  <si>
    <t>ASGR1</t>
  </si>
  <si>
    <t>Tyrobp dimer</t>
  </si>
  <si>
    <t>ADRBK1</t>
  </si>
  <si>
    <t>Ifn gamma</t>
  </si>
  <si>
    <t>ADCYAP1</t>
  </si>
  <si>
    <t>CELA2A</t>
  </si>
  <si>
    <t>CAP1</t>
  </si>
  <si>
    <t>TCF7L2</t>
  </si>
  <si>
    <t>NR0B1</t>
  </si>
  <si>
    <t>ZBTB20</t>
  </si>
  <si>
    <t>IRF4</t>
  </si>
  <si>
    <t>BPI</t>
  </si>
  <si>
    <t>FLT1</t>
  </si>
  <si>
    <t>SOCS4</t>
  </si>
  <si>
    <t>Smad</t>
  </si>
  <si>
    <t>Ifn</t>
  </si>
  <si>
    <t>Growth hormone</t>
  </si>
  <si>
    <t>SCD5</t>
  </si>
  <si>
    <t>TH2 Cytokine</t>
  </si>
  <si>
    <t>TOPORS</t>
  </si>
  <si>
    <t>SRA1</t>
  </si>
  <si>
    <t>GP1BA</t>
  </si>
  <si>
    <t>YES1</t>
  </si>
  <si>
    <t>VAV/TIAM</t>
  </si>
  <si>
    <t>SOCS2</t>
  </si>
  <si>
    <t>SLPI</t>
  </si>
  <si>
    <t>BCAR1</t>
  </si>
  <si>
    <t>SMURF1</t>
  </si>
  <si>
    <t>MGP</t>
  </si>
  <si>
    <t>ADAM17</t>
  </si>
  <si>
    <t>CDH1</t>
  </si>
  <si>
    <t>FGFR1</t>
  </si>
  <si>
    <t>TRIM8</t>
  </si>
  <si>
    <t>IFNG</t>
  </si>
  <si>
    <t>HCAR2</t>
  </si>
  <si>
    <t>HDAC3</t>
  </si>
  <si>
    <t>Tgf beta</t>
  </si>
  <si>
    <t>F2RL1</t>
  </si>
  <si>
    <t>G-protein coupled receptor</t>
  </si>
  <si>
    <t>CR1L</t>
  </si>
  <si>
    <t>IFNAR2</t>
  </si>
  <si>
    <t>NR1I3</t>
  </si>
  <si>
    <t>SH3KBP1</t>
  </si>
  <si>
    <t>IL17a dimer</t>
  </si>
  <si>
    <t>IL6ST</t>
  </si>
  <si>
    <t>RELA</t>
  </si>
  <si>
    <t>IL12 (family)</t>
  </si>
  <si>
    <t>IL2RG</t>
  </si>
  <si>
    <t>VEGFA</t>
  </si>
  <si>
    <t>Endothelin</t>
  </si>
  <si>
    <t>HBEGF</t>
  </si>
  <si>
    <t>LRIG1</t>
  </si>
  <si>
    <t>STAT</t>
  </si>
  <si>
    <t>Immunoglobulin</t>
  </si>
  <si>
    <t>Flt3 dimer</t>
  </si>
  <si>
    <t>EPO</t>
  </si>
  <si>
    <t>THPO</t>
  </si>
  <si>
    <t>MUC20</t>
  </si>
  <si>
    <t>HPSE</t>
  </si>
  <si>
    <t>HAVCR1</t>
  </si>
  <si>
    <t>Ifi202b</t>
  </si>
  <si>
    <t>SCNN1A</t>
  </si>
  <si>
    <t>ion channel</t>
  </si>
  <si>
    <t>SCNN1B</t>
  </si>
  <si>
    <t>PCSK5</t>
  </si>
  <si>
    <t>POMC</t>
  </si>
  <si>
    <t>RAG2</t>
  </si>
  <si>
    <t>CBL</t>
  </si>
  <si>
    <t>MMP9</t>
  </si>
  <si>
    <t>PITX1</t>
  </si>
  <si>
    <t>IFNGR</t>
  </si>
  <si>
    <t>AMFR</t>
  </si>
  <si>
    <t>JAK</t>
  </si>
  <si>
    <t>DUOX1</t>
  </si>
  <si>
    <t>LEMD3</t>
  </si>
  <si>
    <t>PPIA</t>
  </si>
  <si>
    <t>ETS</t>
  </si>
  <si>
    <t>histone deacetylase</t>
  </si>
  <si>
    <t>NOS2</t>
  </si>
  <si>
    <t>IBTK</t>
  </si>
  <si>
    <t>BCR (complex)</t>
  </si>
  <si>
    <t>IFI6</t>
  </si>
  <si>
    <t>Rac</t>
  </si>
  <si>
    <t>AGTR1</t>
  </si>
  <si>
    <t>OTUD7B</t>
  </si>
  <si>
    <t>PTK2</t>
  </si>
  <si>
    <t>SUMO1</t>
  </si>
  <si>
    <t>DNAJB4</t>
  </si>
  <si>
    <t>MOG</t>
  </si>
  <si>
    <t>RNF41</t>
  </si>
  <si>
    <t>ALB</t>
  </si>
  <si>
    <t>LYN</t>
  </si>
  <si>
    <t>IL3RA</t>
  </si>
  <si>
    <t>IL12B</t>
  </si>
  <si>
    <t>IL19</t>
  </si>
  <si>
    <t>MSH2</t>
  </si>
  <si>
    <t>EZH2</t>
  </si>
  <si>
    <t>TRAIP</t>
  </si>
  <si>
    <t>ITGB6</t>
  </si>
  <si>
    <t>SORBS3</t>
  </si>
  <si>
    <t>CXCL12</t>
  </si>
  <si>
    <t>PDGFB</t>
  </si>
  <si>
    <t>CD300LF</t>
  </si>
  <si>
    <t>Cg</t>
  </si>
  <si>
    <t>PCOLCE</t>
  </si>
  <si>
    <t>IL10RA</t>
  </si>
  <si>
    <t>PDGFRB</t>
  </si>
  <si>
    <t>SH3GLB2</t>
  </si>
  <si>
    <t>PTK6</t>
  </si>
  <si>
    <t>STAT1</t>
  </si>
  <si>
    <t>ZFP36</t>
  </si>
  <si>
    <t>USP8</t>
  </si>
  <si>
    <t>p85 (pik3r)</t>
  </si>
  <si>
    <t>SIGLEC7</t>
  </si>
  <si>
    <t>ADGRF5</t>
  </si>
  <si>
    <t>IL9R</t>
  </si>
  <si>
    <t>IL18</t>
  </si>
  <si>
    <t>DUSP3</t>
  </si>
  <si>
    <t>ZAP70</t>
  </si>
  <si>
    <t>Pdgfr</t>
  </si>
  <si>
    <t>WWP2</t>
  </si>
  <si>
    <t>IL7</t>
  </si>
  <si>
    <t>MMP14</t>
  </si>
  <si>
    <t>GREM1</t>
  </si>
  <si>
    <t>NPPB</t>
  </si>
  <si>
    <t>SPP1</t>
  </si>
  <si>
    <t>NOTCH1</t>
  </si>
  <si>
    <t>CD80</t>
  </si>
  <si>
    <t>Nuclear factor 1</t>
  </si>
  <si>
    <t>ERG</t>
  </si>
  <si>
    <t>IL-2R</t>
  </si>
  <si>
    <t>NF2</t>
  </si>
  <si>
    <t>CD46</t>
  </si>
  <si>
    <t>SMAD3</t>
  </si>
  <si>
    <t>NCOA2</t>
  </si>
  <si>
    <t>CYP2E1</t>
  </si>
  <si>
    <t>CER1</t>
  </si>
  <si>
    <t>IL10R</t>
  </si>
  <si>
    <t>SHC4</t>
  </si>
  <si>
    <t>GAS6</t>
  </si>
  <si>
    <t>ADRA2A</t>
  </si>
  <si>
    <t>HSD11B2</t>
  </si>
  <si>
    <t>NRP1</t>
  </si>
  <si>
    <t>BEX3</t>
  </si>
  <si>
    <t>FKBP1B</t>
  </si>
  <si>
    <t>TEK</t>
  </si>
  <si>
    <t>XDH</t>
  </si>
  <si>
    <t>IL5RA</t>
  </si>
  <si>
    <t>IFNE</t>
  </si>
  <si>
    <t>SERPINB4</t>
  </si>
  <si>
    <t>Syndecan</t>
  </si>
  <si>
    <t>CARD10</t>
  </si>
  <si>
    <t>BRCA1</t>
  </si>
  <si>
    <t>CTNNBIP1</t>
  </si>
  <si>
    <t>CD24</t>
  </si>
  <si>
    <t>estrogen receptor</t>
  </si>
  <si>
    <t>PLD2</t>
  </si>
  <si>
    <t>ADRB2</t>
  </si>
  <si>
    <t>NLR</t>
  </si>
  <si>
    <t>BMP</t>
  </si>
  <si>
    <t>IL5</t>
  </si>
  <si>
    <t>Igh (family)</t>
  </si>
  <si>
    <t>NKX2-5</t>
  </si>
  <si>
    <t>CDK5-p25</t>
  </si>
  <si>
    <t>CEACAM1</t>
  </si>
  <si>
    <t>G protein beta gamma</t>
  </si>
  <si>
    <t>P2RY6</t>
  </si>
  <si>
    <t>FGF2</t>
  </si>
  <si>
    <t>SPINK7</t>
  </si>
  <si>
    <t>Casp12</t>
  </si>
  <si>
    <t>Igm</t>
  </si>
  <si>
    <t>USP11</t>
  </si>
  <si>
    <t>Fc gamma receptor</t>
  </si>
  <si>
    <t>DES</t>
  </si>
  <si>
    <t>OSMR</t>
  </si>
  <si>
    <t>NAMPT</t>
  </si>
  <si>
    <t>Mmp</t>
  </si>
  <si>
    <t>TH17 Cytokine</t>
  </si>
  <si>
    <t>SERPINB1</t>
  </si>
  <si>
    <t>GAB2</t>
  </si>
  <si>
    <t>GNGT1</t>
  </si>
  <si>
    <t>PLAUR</t>
  </si>
  <si>
    <t>ITGB3</t>
  </si>
  <si>
    <t>NFAT (complex)</t>
  </si>
  <si>
    <t>IRF</t>
  </si>
  <si>
    <t>FCGR2B</t>
  </si>
  <si>
    <t>IL21</t>
  </si>
  <si>
    <t>SERP1</t>
  </si>
  <si>
    <t>CDK5R2</t>
  </si>
  <si>
    <t>IRAK1BP1</t>
  </si>
  <si>
    <t>15-LOX</t>
  </si>
  <si>
    <t>ELF3</t>
  </si>
  <si>
    <t>RGS12</t>
  </si>
  <si>
    <t>F9</t>
  </si>
  <si>
    <t>Angiotensin II receptor type 1</t>
  </si>
  <si>
    <t>SLC6A3</t>
  </si>
  <si>
    <t>ZIC1</t>
  </si>
  <si>
    <t>WNT3A</t>
  </si>
  <si>
    <t>TICAM1</t>
  </si>
  <si>
    <t>KNG1</t>
  </si>
  <si>
    <t>COL18A1</t>
  </si>
  <si>
    <t>CD44</t>
  </si>
  <si>
    <t>ARRB1</t>
  </si>
  <si>
    <t>TGFA</t>
  </si>
  <si>
    <t>G-protein gamma</t>
  </si>
  <si>
    <t>PLAU</t>
  </si>
  <si>
    <t>INSR</t>
  </si>
  <si>
    <t>KRAS</t>
  </si>
  <si>
    <t>ADAM9</t>
  </si>
  <si>
    <t>Tnfsf9</t>
  </si>
  <si>
    <t>signal peptidase</t>
  </si>
  <si>
    <t>CTTN</t>
  </si>
  <si>
    <t>Nfatc</t>
  </si>
  <si>
    <t>USP10</t>
  </si>
  <si>
    <t>GH1</t>
  </si>
  <si>
    <t>CD244</t>
  </si>
  <si>
    <t>DMRT1</t>
  </si>
  <si>
    <t>PTPRB</t>
  </si>
  <si>
    <t>IL17A</t>
  </si>
  <si>
    <t>WIF1</t>
  </si>
  <si>
    <t>BMPER</t>
  </si>
  <si>
    <t>FGFR2</t>
  </si>
  <si>
    <t>CYP1B1</t>
  </si>
  <si>
    <t>ADRA1D</t>
  </si>
  <si>
    <t>Tnf receptor</t>
  </si>
  <si>
    <t>PTPN6</t>
  </si>
  <si>
    <t>G-protein beta</t>
  </si>
  <si>
    <t>NFKB1</t>
  </si>
  <si>
    <t>IL27RA</t>
  </si>
  <si>
    <t>UBE2E2</t>
  </si>
  <si>
    <t>PDGF BB</t>
  </si>
  <si>
    <t>IFN type 1</t>
  </si>
  <si>
    <t>CCND3</t>
  </si>
  <si>
    <t>CD247</t>
  </si>
  <si>
    <t>RGS3</t>
  </si>
  <si>
    <t>Lfa-1</t>
  </si>
  <si>
    <t>S100a7a</t>
  </si>
  <si>
    <t>Fc receptor</t>
  </si>
  <si>
    <t>FGF21</t>
  </si>
  <si>
    <t>RAP1GDS1</t>
  </si>
  <si>
    <t>CMKLR1</t>
  </si>
  <si>
    <t>EBI3</t>
  </si>
  <si>
    <t>SLIRP</t>
  </si>
  <si>
    <t>CD9</t>
  </si>
  <si>
    <t>CSF</t>
  </si>
  <si>
    <t>C/ebp</t>
  </si>
  <si>
    <t>FUT8</t>
  </si>
  <si>
    <t>MYB</t>
  </si>
  <si>
    <t>NLRC4</t>
  </si>
  <si>
    <t>FSH</t>
  </si>
  <si>
    <t>TNFRSF13C</t>
  </si>
  <si>
    <t>PI3</t>
  </si>
  <si>
    <t>TNFSF4</t>
  </si>
  <si>
    <t>ITSN1</t>
  </si>
  <si>
    <t>STAT6</t>
  </si>
  <si>
    <t>Fibrinogen</t>
  </si>
  <si>
    <t>ADAMTS1</t>
  </si>
  <si>
    <t>FHIT</t>
  </si>
  <si>
    <t>PTPN2</t>
  </si>
  <si>
    <t>TNFRSF12A</t>
  </si>
  <si>
    <t>CD38</t>
  </si>
  <si>
    <t>EIF2AK1</t>
  </si>
  <si>
    <t>Gef</t>
  </si>
  <si>
    <t>SETDB1</t>
  </si>
  <si>
    <t>FLOT1</t>
  </si>
  <si>
    <t>RUVBL2</t>
  </si>
  <si>
    <t>LASP1</t>
  </si>
  <si>
    <t>GDNF</t>
  </si>
  <si>
    <t>HIF1AN</t>
  </si>
  <si>
    <t>ACKR3</t>
  </si>
  <si>
    <t>IL11</t>
  </si>
  <si>
    <t>VAV1</t>
  </si>
  <si>
    <t>CCDC88A</t>
  </si>
  <si>
    <t>LAT</t>
  </si>
  <si>
    <t>CD5</t>
  </si>
  <si>
    <t>PTH</t>
  </si>
  <si>
    <t>PPP2R5B</t>
  </si>
  <si>
    <t>ZNF335</t>
  </si>
  <si>
    <t>CDK4</t>
  </si>
  <si>
    <t>PRLR</t>
  </si>
  <si>
    <t>EGR2</t>
  </si>
  <si>
    <t>BAG1</t>
  </si>
  <si>
    <t>VAV2</t>
  </si>
  <si>
    <t>CISH</t>
  </si>
  <si>
    <t>PNMT</t>
  </si>
  <si>
    <t>PIK3R2</t>
  </si>
  <si>
    <t>ALOX5</t>
  </si>
  <si>
    <t>TAL1</t>
  </si>
  <si>
    <t>EDN1</t>
  </si>
  <si>
    <t>ZC3HAV1</t>
  </si>
  <si>
    <t>TGFBR3</t>
  </si>
  <si>
    <t>NPPA</t>
  </si>
  <si>
    <t>NGFR</t>
  </si>
  <si>
    <t>KLF10</t>
  </si>
  <si>
    <t>SP4</t>
  </si>
  <si>
    <t>FGF19</t>
  </si>
  <si>
    <t>PLPP3</t>
  </si>
  <si>
    <t>Integrin</t>
  </si>
  <si>
    <t>PPM1E</t>
  </si>
  <si>
    <t>TFF3</t>
  </si>
  <si>
    <t>Plk</t>
  </si>
  <si>
    <t>KCND2</t>
  </si>
  <si>
    <t>CD80/CD86</t>
  </si>
  <si>
    <t>Atrial Natriuretic Peptide</t>
  </si>
  <si>
    <t>Pdgf (complex)</t>
  </si>
  <si>
    <t>Prl3d1 (includes others)</t>
  </si>
  <si>
    <t>B2M</t>
  </si>
  <si>
    <t>Calcineurin A-Calcineurin B-Runx1</t>
  </si>
  <si>
    <t>KHDRBS1</t>
  </si>
  <si>
    <t>EPHA2</t>
  </si>
  <si>
    <t>ADRA1</t>
  </si>
  <si>
    <t>Ggt</t>
  </si>
  <si>
    <t>SNIP1</t>
  </si>
  <si>
    <t>RET</t>
  </si>
  <si>
    <t>OPRM1</t>
  </si>
  <si>
    <t>USP43</t>
  </si>
  <si>
    <t>ZC3H18</t>
  </si>
  <si>
    <t>TNPO2</t>
  </si>
  <si>
    <t>CTF1</t>
  </si>
  <si>
    <t>CDK5</t>
  </si>
  <si>
    <t>IFNGR1</t>
  </si>
  <si>
    <t>CCKBR</t>
  </si>
  <si>
    <t>CCK</t>
  </si>
  <si>
    <t>CCKAR</t>
  </si>
  <si>
    <t>Cr3</t>
  </si>
  <si>
    <t>PTPRD</t>
  </si>
  <si>
    <t>ST3GAL1</t>
  </si>
  <si>
    <t>TIAM1</t>
  </si>
  <si>
    <t>AMOTL1</t>
  </si>
  <si>
    <t>TRIM21</t>
  </si>
  <si>
    <t>CD40</t>
  </si>
  <si>
    <t>CSNK1E</t>
  </si>
  <si>
    <t>CSRP3</t>
  </si>
  <si>
    <t>CHRM2</t>
  </si>
  <si>
    <t>ROCK2</t>
  </si>
  <si>
    <t>ANXA4</t>
  </si>
  <si>
    <t>MST1R</t>
  </si>
  <si>
    <t>C3AR1</t>
  </si>
  <si>
    <t>IL27</t>
  </si>
  <si>
    <t>AMIGO2</t>
  </si>
  <si>
    <t>GALNT2</t>
  </si>
  <si>
    <t>FLT4</t>
  </si>
  <si>
    <t>UCHL5</t>
  </si>
  <si>
    <t>PECAM1</t>
  </si>
  <si>
    <t>MET</t>
  </si>
  <si>
    <t>TNFRSF8</t>
  </si>
  <si>
    <t>KDR</t>
  </si>
  <si>
    <t>IFNA4</t>
  </si>
  <si>
    <t>NTF3</t>
  </si>
  <si>
    <t>GNRH</t>
  </si>
  <si>
    <t>ARRB2</t>
  </si>
  <si>
    <t>ALDH1A2</t>
  </si>
  <si>
    <t>FN1</t>
  </si>
  <si>
    <t>GMFB</t>
  </si>
  <si>
    <t>FGFR4</t>
  </si>
  <si>
    <t>MGEA5</t>
  </si>
  <si>
    <t>chemokine</t>
  </si>
  <si>
    <t>IFNL3</t>
  </si>
  <si>
    <t>CEBPA</t>
  </si>
  <si>
    <t>FOXM1</t>
  </si>
  <si>
    <t>HSP90AB1</t>
  </si>
  <si>
    <t>TFRC</t>
  </si>
  <si>
    <t>Glucocorticoid-GCR-DHT-AR</t>
  </si>
  <si>
    <t>NOTCH4</t>
  </si>
  <si>
    <t>IFNAR1</t>
  </si>
  <si>
    <t>CTSG</t>
  </si>
  <si>
    <t>TRAF2-TRAF5</t>
  </si>
  <si>
    <t>CXCR2</t>
  </si>
  <si>
    <t>KCNIP3</t>
  </si>
  <si>
    <t>IL20RA</t>
  </si>
  <si>
    <t>Ifnz (includes others)</t>
  </si>
  <si>
    <t>GC-GCR dimer</t>
  </si>
  <si>
    <t>TRPC1</t>
  </si>
  <si>
    <t>ASIP</t>
  </si>
  <si>
    <t>IFNA2</t>
  </si>
  <si>
    <t>ATF6</t>
  </si>
  <si>
    <t>PTPN9</t>
  </si>
  <si>
    <t>CXCL8</t>
  </si>
  <si>
    <t>ITK</t>
  </si>
  <si>
    <t>C5</t>
  </si>
  <si>
    <t>CYCS</t>
  </si>
  <si>
    <t>TRIM25</t>
  </si>
  <si>
    <t>SPARC</t>
  </si>
  <si>
    <t>CREB-NFkB</t>
  </si>
  <si>
    <t>TNIP1</t>
  </si>
  <si>
    <t>BNIP2</t>
  </si>
  <si>
    <t>ITGB2</t>
  </si>
  <si>
    <t>NTRK3</t>
  </si>
  <si>
    <t>SERPINC1</t>
  </si>
  <si>
    <t>HSPD1</t>
  </si>
  <si>
    <t>TNFSF13B</t>
  </si>
  <si>
    <t>IL6R</t>
  </si>
  <si>
    <t>PRDX3</t>
  </si>
  <si>
    <t>BUB1</t>
  </si>
  <si>
    <t>TNFRSF11A</t>
  </si>
  <si>
    <t>ATP6AP2</t>
  </si>
  <si>
    <t>ITGAV</t>
  </si>
  <si>
    <t>IFNL2</t>
  </si>
  <si>
    <t>BTK</t>
  </si>
  <si>
    <t>PPP2R5E</t>
  </si>
  <si>
    <t>HTRA1</t>
  </si>
  <si>
    <t>LGALS9</t>
  </si>
  <si>
    <t>RNASE2</t>
  </si>
  <si>
    <t>Oct1/2</t>
  </si>
  <si>
    <t>Ras</t>
  </si>
  <si>
    <t>TIMP2</t>
  </si>
  <si>
    <t>CAMK4</t>
  </si>
  <si>
    <t>ETS1</t>
  </si>
  <si>
    <t>TNFSF15</t>
  </si>
  <si>
    <t>CASP10</t>
  </si>
  <si>
    <t>ID2</t>
  </si>
  <si>
    <t>Vacuolar H+ ATPase</t>
  </si>
  <si>
    <t>mediator</t>
  </si>
  <si>
    <t>SMURF2</t>
  </si>
  <si>
    <t>TGFBR2</t>
  </si>
  <si>
    <t>HTATIP2</t>
  </si>
  <si>
    <t>SERPINA1</t>
  </si>
  <si>
    <t>DYNLL1</t>
  </si>
  <si>
    <t>VWC2</t>
  </si>
  <si>
    <t>Adaptor protein 2</t>
  </si>
  <si>
    <t>PLCG2</t>
  </si>
  <si>
    <t>TCF/LEF</t>
  </si>
  <si>
    <t>TRB</t>
  </si>
  <si>
    <t>MATK</t>
  </si>
  <si>
    <t>HGS</t>
  </si>
  <si>
    <t>Raf</t>
  </si>
  <si>
    <t>TNFSF10</t>
  </si>
  <si>
    <t>CSF3</t>
  </si>
  <si>
    <t>ELANE</t>
  </si>
  <si>
    <t>TEX11</t>
  </si>
  <si>
    <t>GRN</t>
  </si>
  <si>
    <t>NEU2</t>
  </si>
  <si>
    <t>PTGER2</t>
  </si>
  <si>
    <t>UHMK1</t>
  </si>
  <si>
    <t>B-cell receptor</t>
  </si>
  <si>
    <t>KIT</t>
  </si>
  <si>
    <t>PTGDR</t>
  </si>
  <si>
    <t>SYK</t>
  </si>
  <si>
    <t>RTKN</t>
  </si>
  <si>
    <t>NFkB (complex)</t>
  </si>
  <si>
    <t>Collagen(s)</t>
  </si>
  <si>
    <t>TMF1</t>
  </si>
  <si>
    <t>NEU1</t>
  </si>
  <si>
    <t>CCL2</t>
  </si>
  <si>
    <t>IFNL1</t>
  </si>
  <si>
    <t>IGF2</t>
  </si>
  <si>
    <t>ADRB1</t>
  </si>
  <si>
    <t>CD274</t>
  </si>
  <si>
    <t>FGF1</t>
  </si>
  <si>
    <t>REN</t>
  </si>
  <si>
    <t>C1D</t>
  </si>
  <si>
    <t>Gm-Csf Receptor</t>
  </si>
  <si>
    <t>NRTN</t>
  </si>
  <si>
    <t>BMP4</t>
  </si>
  <si>
    <t>SMAD2-SMAD4-TOB</t>
  </si>
  <si>
    <t>CTSD</t>
  </si>
  <si>
    <t>LRPAP1</t>
  </si>
  <si>
    <t>FRS2</t>
  </si>
  <si>
    <t>C1QBP</t>
  </si>
  <si>
    <t>CTNNβ-LEF1</t>
  </si>
  <si>
    <t>S1PR</t>
  </si>
  <si>
    <t>LTBP3</t>
  </si>
  <si>
    <t>AHR</t>
  </si>
  <si>
    <t>GRIN2C</t>
  </si>
  <si>
    <t>PPARGC1A</t>
  </si>
  <si>
    <t>AXL</t>
  </si>
  <si>
    <t>BECN1</t>
  </si>
  <si>
    <t>ARTN</t>
  </si>
  <si>
    <t>YWHAH</t>
  </si>
  <si>
    <t>GDF2</t>
  </si>
  <si>
    <t>FCGR2A</t>
  </si>
  <si>
    <t>IFNA5</t>
  </si>
  <si>
    <t>IFNA6</t>
  </si>
  <si>
    <t>CCL3</t>
  </si>
  <si>
    <t>CX3CL1</t>
  </si>
  <si>
    <t>GNAI2</t>
  </si>
  <si>
    <t>Iga</t>
  </si>
  <si>
    <t>Calcineurin protein(s)</t>
  </si>
  <si>
    <t>MPL</t>
  </si>
  <si>
    <t>MEF2</t>
  </si>
  <si>
    <t>MRAS</t>
  </si>
  <si>
    <t>NRIP1</t>
  </si>
  <si>
    <t>CR2</t>
  </si>
  <si>
    <t>NOS3</t>
  </si>
  <si>
    <t>TEC/BTK</t>
  </si>
  <si>
    <t>GNA12</t>
  </si>
  <si>
    <t>FBLIM1</t>
  </si>
  <si>
    <t>SOX11</t>
  </si>
  <si>
    <t>IFNGR2</t>
  </si>
  <si>
    <t>HTR2A</t>
  </si>
  <si>
    <t>FABP4</t>
  </si>
  <si>
    <t>Interferon alpha</t>
  </si>
  <si>
    <t>PTPN12</t>
  </si>
  <si>
    <t>ADRA1A</t>
  </si>
  <si>
    <t>SFRP1</t>
  </si>
  <si>
    <t>THBS1</t>
  </si>
  <si>
    <t>AGTRAP</t>
  </si>
  <si>
    <t>NTRK2</t>
  </si>
  <si>
    <t>ADAM15</t>
  </si>
  <si>
    <t>BMP2</t>
  </si>
  <si>
    <t>PIK3CG</t>
  </si>
  <si>
    <t>STAT3/5</t>
  </si>
  <si>
    <t>LAG3</t>
  </si>
  <si>
    <t>ZBTB17</t>
  </si>
  <si>
    <t>ERK</t>
  </si>
  <si>
    <t>KISS1</t>
  </si>
  <si>
    <t>Muscarinic cholinergic receptor</t>
  </si>
  <si>
    <t>EFNB1</t>
  </si>
  <si>
    <t>CNTF</t>
  </si>
  <si>
    <t>TLR9</t>
  </si>
  <si>
    <t>CAMK2A</t>
  </si>
  <si>
    <t>LTBP1</t>
  </si>
  <si>
    <t>Glucocorticoid-GCR</t>
  </si>
  <si>
    <t>ID3</t>
  </si>
  <si>
    <t>MMP8</t>
  </si>
  <si>
    <t>VCAM1</t>
  </si>
  <si>
    <t>ODC1</t>
  </si>
  <si>
    <t>IFNA1/IFNA13</t>
  </si>
  <si>
    <t>Ins1</t>
  </si>
  <si>
    <t>Fgfr</t>
  </si>
  <si>
    <t>Vegf</t>
  </si>
  <si>
    <t>ETV6</t>
  </si>
  <si>
    <t>SCARB1</t>
  </si>
  <si>
    <t>PPARGC1B</t>
  </si>
  <si>
    <t>PRKG2</t>
  </si>
  <si>
    <t>RNF40</t>
  </si>
  <si>
    <t>ITGAM</t>
  </si>
  <si>
    <t>LINGO1</t>
  </si>
  <si>
    <t>AGK</t>
  </si>
  <si>
    <t>NCK1</t>
  </si>
  <si>
    <t>MVP</t>
  </si>
  <si>
    <t>Nodal receptor</t>
  </si>
  <si>
    <t>NODAL</t>
  </si>
  <si>
    <t>Hsp27</t>
  </si>
  <si>
    <t>MAGI3</t>
  </si>
  <si>
    <t>TRAF2/3/5</t>
  </si>
  <si>
    <t>RUNX1</t>
  </si>
  <si>
    <t>IL4R</t>
  </si>
  <si>
    <t>FCGR1A</t>
  </si>
  <si>
    <t>PTPN11</t>
  </si>
  <si>
    <t>ANGPTL1</t>
  </si>
  <si>
    <t>INSIG1</t>
  </si>
  <si>
    <t>PARM1</t>
  </si>
  <si>
    <t>SOD2</t>
  </si>
  <si>
    <t>APOA2</t>
  </si>
  <si>
    <t>VTCN1</t>
  </si>
  <si>
    <t>PTP4A2</t>
  </si>
  <si>
    <t>NECTIN1</t>
  </si>
  <si>
    <t>CD81</t>
  </si>
  <si>
    <t>ETK1/2</t>
  </si>
  <si>
    <t>RNF31</t>
  </si>
  <si>
    <t>PDCD1</t>
  </si>
  <si>
    <t>FCER1G</t>
  </si>
  <si>
    <t>PROK2</t>
  </si>
  <si>
    <t>KLB</t>
  </si>
  <si>
    <t>IFN Beta</t>
  </si>
  <si>
    <t>ALK</t>
  </si>
  <si>
    <t>CTNNB1</t>
  </si>
  <si>
    <t>Smad1/5/8-Smad4</t>
  </si>
  <si>
    <t>LIMK1</t>
  </si>
  <si>
    <t>SNW1</t>
  </si>
  <si>
    <t>FGF18</t>
  </si>
  <si>
    <t>ST13</t>
  </si>
  <si>
    <t>RANBP9</t>
  </si>
  <si>
    <t>KSR1</t>
  </si>
  <si>
    <t>PTPRC</t>
  </si>
  <si>
    <t>Collagen type IV</t>
  </si>
  <si>
    <t>ZIC2</t>
  </si>
  <si>
    <t>MIF</t>
  </si>
  <si>
    <t>Fcgr2</t>
  </si>
  <si>
    <t>RGCC</t>
  </si>
  <si>
    <t>c-Src</t>
  </si>
  <si>
    <t>GRIP1</t>
  </si>
  <si>
    <t>C1GALT1C1</t>
  </si>
  <si>
    <t>PDGF-AA</t>
  </si>
  <si>
    <t>BAD</t>
  </si>
  <si>
    <t>TREM1</t>
  </si>
  <si>
    <t>IRF8</t>
  </si>
  <si>
    <t>Retnla</t>
  </si>
  <si>
    <t>PPP1R2</t>
  </si>
  <si>
    <t>CHAF1A</t>
  </si>
  <si>
    <t>CSF2</t>
  </si>
  <si>
    <t>ADAM28</t>
  </si>
  <si>
    <t>CD82</t>
  </si>
  <si>
    <t>EPHB4</t>
  </si>
  <si>
    <t>MLK1/2/3</t>
  </si>
  <si>
    <t>HDAC7</t>
  </si>
  <si>
    <t>PPP2R2C</t>
  </si>
  <si>
    <t>LRP4</t>
  </si>
  <si>
    <t>STAT5A</t>
  </si>
  <si>
    <t>acid phosphatase</t>
  </si>
  <si>
    <t>PROK1</t>
  </si>
  <si>
    <t>MAP3K5</t>
  </si>
  <si>
    <t>OTUB1</t>
  </si>
  <si>
    <t>CD14</t>
  </si>
  <si>
    <t>CLEC7A</t>
  </si>
  <si>
    <t>PDCD10</t>
  </si>
  <si>
    <t>ATG16L1</t>
  </si>
  <si>
    <t>Laminin</t>
  </si>
  <si>
    <t>NCAM1</t>
  </si>
  <si>
    <t>PELI2</t>
  </si>
  <si>
    <t>ASXL2</t>
  </si>
  <si>
    <t>INS</t>
  </si>
  <si>
    <t>MST1</t>
  </si>
  <si>
    <t>ANGPT2</t>
  </si>
  <si>
    <t>CTGF</t>
  </si>
  <si>
    <t>GNB1</t>
  </si>
  <si>
    <t>EED</t>
  </si>
  <si>
    <t>Rock</t>
  </si>
  <si>
    <t>PRDX2</t>
  </si>
  <si>
    <t>PLEKHO1</t>
  </si>
  <si>
    <t>PTPRE</t>
  </si>
  <si>
    <t>AGPAT2</t>
  </si>
  <si>
    <t>PPME1</t>
  </si>
  <si>
    <t>FCER1A</t>
  </si>
  <si>
    <t>LAMC2</t>
  </si>
  <si>
    <t>FSCN1</t>
  </si>
  <si>
    <t>TNFRSF11B</t>
  </si>
  <si>
    <t>ERBB</t>
  </si>
  <si>
    <t>MTCH2</t>
  </si>
  <si>
    <t>SULF1</t>
  </si>
  <si>
    <t>LOX</t>
  </si>
  <si>
    <t>VIM</t>
  </si>
  <si>
    <t>TRAF</t>
  </si>
  <si>
    <t>TAC4</t>
  </si>
  <si>
    <t>CRP</t>
  </si>
  <si>
    <t>Dexamethasone-GR</t>
  </si>
  <si>
    <t>HSP90AA1</t>
  </si>
  <si>
    <t>CXCR1</t>
  </si>
  <si>
    <t>MAP3K</t>
  </si>
  <si>
    <t>NTRK1</t>
  </si>
  <si>
    <t>GNG2</t>
  </si>
  <si>
    <t>PLAT</t>
  </si>
  <si>
    <t>Mre11</t>
  </si>
  <si>
    <t>STK26</t>
  </si>
  <si>
    <t>EGFR</t>
  </si>
  <si>
    <t>SERPINB8</t>
  </si>
  <si>
    <t>HGF</t>
  </si>
  <si>
    <t>PTPase</t>
  </si>
  <si>
    <t>AXIN1</t>
  </si>
  <si>
    <t>ZP3</t>
  </si>
  <si>
    <t>LPAR2</t>
  </si>
  <si>
    <t>YAP/TAZ</t>
  </si>
  <si>
    <t>PP1 protein complex group</t>
  </si>
  <si>
    <t>Cebp</t>
  </si>
  <si>
    <t>GPS2</t>
  </si>
  <si>
    <t>FGF4</t>
  </si>
  <si>
    <t>ARHGAP32</t>
  </si>
  <si>
    <t>EPHB6</t>
  </si>
  <si>
    <t>HOXB7</t>
  </si>
  <si>
    <t>Klra1 dimer</t>
  </si>
  <si>
    <t>CITED1</t>
  </si>
  <si>
    <t>CSF1R</t>
  </si>
  <si>
    <t>ACTN2</t>
  </si>
  <si>
    <t>SHC1</t>
  </si>
  <si>
    <t>PPP2R1A</t>
  </si>
  <si>
    <t>BUB3</t>
  </si>
  <si>
    <t>ROCK1</t>
  </si>
  <si>
    <t>Lh</t>
  </si>
  <si>
    <t>WWOX</t>
  </si>
  <si>
    <t>farnesyl transferase</t>
  </si>
  <si>
    <t>NBN</t>
  </si>
  <si>
    <t>SULT1A1</t>
  </si>
  <si>
    <t>RGS2</t>
  </si>
  <si>
    <t>NFATC4</t>
  </si>
  <si>
    <t>SPINT2</t>
  </si>
  <si>
    <t>Hip1-Ift57</t>
  </si>
  <si>
    <t>Beta Arrestin</t>
  </si>
  <si>
    <t>CNR2</t>
  </si>
  <si>
    <t>SH2D1B</t>
  </si>
  <si>
    <t>FGF7</t>
  </si>
  <si>
    <t>PIM1</t>
  </si>
  <si>
    <t>UBE2H</t>
  </si>
  <si>
    <t>SNCG</t>
  </si>
  <si>
    <t>IL1RL1</t>
  </si>
  <si>
    <t>PSMC5</t>
  </si>
  <si>
    <t>PPP1R3A</t>
  </si>
  <si>
    <t>RXRG</t>
  </si>
  <si>
    <t>DEF6</t>
  </si>
  <si>
    <t>Lectin</t>
  </si>
  <si>
    <t>RASSF1</t>
  </si>
  <si>
    <t>MEMO1</t>
  </si>
  <si>
    <t>PDCD6IP</t>
  </si>
  <si>
    <t>RLN2</t>
  </si>
  <si>
    <t>NOX1</t>
  </si>
  <si>
    <t>BGN</t>
  </si>
  <si>
    <t>CAMK2N1</t>
  </si>
  <si>
    <t>SH2D1A</t>
  </si>
  <si>
    <t>RAF1</t>
  </si>
  <si>
    <t>ICOSLG/LOC102723996</t>
  </si>
  <si>
    <t>RHOC</t>
  </si>
  <si>
    <t>GZMH</t>
  </si>
  <si>
    <t>CAPN1</t>
  </si>
  <si>
    <t>MAP3K11</t>
  </si>
  <si>
    <t>NUMB/NUMBL</t>
  </si>
  <si>
    <t>S100A9</t>
  </si>
  <si>
    <t>MTMR6</t>
  </si>
  <si>
    <t>Relaxin</t>
  </si>
  <si>
    <t>Pld</t>
  </si>
  <si>
    <t>UBE2M</t>
  </si>
  <si>
    <t>C3</t>
  </si>
  <si>
    <t>Lefty</t>
  </si>
  <si>
    <t>RHOG</t>
  </si>
  <si>
    <t>PLD1</t>
  </si>
  <si>
    <t>UBXN1</t>
  </si>
  <si>
    <t>HOXD10</t>
  </si>
  <si>
    <t>PC-PLC</t>
  </si>
  <si>
    <t>CSPG4</t>
  </si>
  <si>
    <t>SUFU</t>
  </si>
  <si>
    <t>MAP4K5</t>
  </si>
  <si>
    <t>MMP1</t>
  </si>
  <si>
    <t>DOK2</t>
  </si>
  <si>
    <t>TR-RXR</t>
  </si>
  <si>
    <t>TNFSF14</t>
  </si>
  <si>
    <t>NFE2</t>
  </si>
  <si>
    <t>NCOA7</t>
  </si>
  <si>
    <t>GRB2</t>
  </si>
  <si>
    <t>IL17F</t>
  </si>
  <si>
    <t>CD19</t>
  </si>
  <si>
    <t>FAM160B2</t>
  </si>
  <si>
    <t>IL17B</t>
  </si>
  <si>
    <t>IL6</t>
  </si>
  <si>
    <t>TNFSF12</t>
  </si>
  <si>
    <t>HTR1B</t>
  </si>
  <si>
    <t>F7</t>
  </si>
  <si>
    <t>ADRBK2</t>
  </si>
  <si>
    <t>glycogen phosphorylase</t>
  </si>
  <si>
    <t>PKN1</t>
  </si>
  <si>
    <t>NEK1</t>
  </si>
  <si>
    <t>TRAF4</t>
  </si>
  <si>
    <t>TNIK</t>
  </si>
  <si>
    <t>HMGCR</t>
  </si>
  <si>
    <t>CSNK1G2</t>
  </si>
  <si>
    <t>DUSP10</t>
  </si>
  <si>
    <t>S100A4</t>
  </si>
  <si>
    <t>MEF2C</t>
  </si>
  <si>
    <t>GNB2</t>
  </si>
  <si>
    <t>SYVN1</t>
  </si>
  <si>
    <t>TAB3</t>
  </si>
  <si>
    <t>WBSCR22</t>
  </si>
  <si>
    <t>RTN4R</t>
  </si>
  <si>
    <t>DGCR8</t>
  </si>
  <si>
    <t>ITGA7</t>
  </si>
  <si>
    <t>PIP5K1B</t>
  </si>
  <si>
    <t>RHOH</t>
  </si>
  <si>
    <t>ARNT</t>
  </si>
  <si>
    <t>Iti</t>
  </si>
  <si>
    <t>ACP1</t>
  </si>
  <si>
    <t>BDKRB1</t>
  </si>
  <si>
    <t>SULF2</t>
  </si>
  <si>
    <t>IKZF1</t>
  </si>
  <si>
    <t>FURIN</t>
  </si>
  <si>
    <t>NT5E</t>
  </si>
  <si>
    <t>CAMP</t>
  </si>
  <si>
    <t>VDR</t>
  </si>
  <si>
    <t>HABP2</t>
  </si>
  <si>
    <t>Ptch-Shh</t>
  </si>
  <si>
    <t>NCOA4</t>
  </si>
  <si>
    <t>ROBO 1/2</t>
  </si>
  <si>
    <t>PDLIM2</t>
  </si>
  <si>
    <t>PAK1</t>
  </si>
  <si>
    <t>TBXA2R</t>
  </si>
  <si>
    <t>NR3C1</t>
  </si>
  <si>
    <t>C5AR1</t>
  </si>
  <si>
    <t>LRRFIP1</t>
  </si>
  <si>
    <t>PRNP</t>
  </si>
  <si>
    <t>ERBIN</t>
  </si>
  <si>
    <t>Pdgf Ab</t>
  </si>
  <si>
    <t>IL-1R</t>
  </si>
  <si>
    <t>LGR4</t>
  </si>
  <si>
    <t>NOS1</t>
  </si>
  <si>
    <t>RGS16</t>
  </si>
  <si>
    <t>EMILIN1</t>
  </si>
  <si>
    <t>PPP1R15B</t>
  </si>
  <si>
    <t>MAP2K2</t>
  </si>
  <si>
    <t>NR1H4</t>
  </si>
  <si>
    <t>VEGFC</t>
  </si>
  <si>
    <t>TSLP</t>
  </si>
  <si>
    <t>Il15r</t>
  </si>
  <si>
    <t>TICAM2</t>
  </si>
  <si>
    <t>Hd-Map3k10</t>
  </si>
  <si>
    <t>CNKSR1</t>
  </si>
  <si>
    <t>MECOM</t>
  </si>
  <si>
    <t>FNG</t>
  </si>
  <si>
    <t>GLP1R</t>
  </si>
  <si>
    <t>ARAF</t>
  </si>
  <si>
    <t>LCN2</t>
  </si>
  <si>
    <t>TDGF1</t>
  </si>
  <si>
    <t>IRAK2</t>
  </si>
  <si>
    <t>NLRP12</t>
  </si>
  <si>
    <t>KSR2</t>
  </si>
  <si>
    <t>AKR1B1</t>
  </si>
  <si>
    <t>FAM120A</t>
  </si>
  <si>
    <t>IL18R1</t>
  </si>
  <si>
    <t>PLA2G2A</t>
  </si>
  <si>
    <t>TOLLIP</t>
  </si>
  <si>
    <t>RAP1GAP</t>
  </si>
  <si>
    <t>RAB7B</t>
  </si>
  <si>
    <t>TRAF5</t>
  </si>
  <si>
    <t>CDH5</t>
  </si>
  <si>
    <t>Klra7 (includes others)</t>
  </si>
  <si>
    <t>TMEFF2</t>
  </si>
  <si>
    <t>NEUROG1</t>
  </si>
  <si>
    <t>FGFR3</t>
  </si>
  <si>
    <t>PELP1</t>
  </si>
  <si>
    <t>TRIB3</t>
  </si>
  <si>
    <t>CAPN2</t>
  </si>
  <si>
    <t>MMP3</t>
  </si>
  <si>
    <t>SNAI2</t>
  </si>
  <si>
    <t>NOX5</t>
  </si>
  <si>
    <t>LCP1</t>
  </si>
  <si>
    <t>ID1</t>
  </si>
  <si>
    <t>TRPC6</t>
  </si>
  <si>
    <t>Actin</t>
  </si>
  <si>
    <t>CD3-TCR</t>
  </si>
  <si>
    <t>HTT</t>
  </si>
  <si>
    <t>STK24</t>
  </si>
  <si>
    <t>VLDLR</t>
  </si>
  <si>
    <t>TGFBR1</t>
  </si>
  <si>
    <t>KLRB1</t>
  </si>
  <si>
    <t>PBK</t>
  </si>
  <si>
    <t>ZBED6</t>
  </si>
  <si>
    <t>JINK1/2</t>
  </si>
  <si>
    <t>A2M</t>
  </si>
  <si>
    <t>CHAD</t>
  </si>
  <si>
    <t>STYX</t>
  </si>
  <si>
    <t>MARK4</t>
  </si>
  <si>
    <t>SHH</t>
  </si>
  <si>
    <t>TRIP6</t>
  </si>
  <si>
    <t>Gata</t>
  </si>
  <si>
    <t>S100P</t>
  </si>
  <si>
    <t>DAPP1</t>
  </si>
  <si>
    <t>ONECUT1</t>
  </si>
  <si>
    <t>CDK1</t>
  </si>
  <si>
    <t>PAQR3</t>
  </si>
  <si>
    <t>TNFSF8</t>
  </si>
  <si>
    <t>F5</t>
  </si>
  <si>
    <t>SPRED2</t>
  </si>
  <si>
    <t>ADK</t>
  </si>
  <si>
    <t>Gm-csf</t>
  </si>
  <si>
    <t>MERTK</t>
  </si>
  <si>
    <t>IL18RAP</t>
  </si>
  <si>
    <t>PDPK1</t>
  </si>
  <si>
    <t>KIDINS220</t>
  </si>
  <si>
    <t>ITGA5</t>
  </si>
  <si>
    <t>RXRA</t>
  </si>
  <si>
    <t>EIF2S1</t>
  </si>
  <si>
    <t>translation regulator</t>
  </si>
  <si>
    <t>LANCL2</t>
  </si>
  <si>
    <t>JAM3</t>
  </si>
  <si>
    <t>HNRNPK</t>
  </si>
  <si>
    <t>LAMA1</t>
  </si>
  <si>
    <t>TEAD</t>
  </si>
  <si>
    <t>JAM2</t>
  </si>
  <si>
    <t>BTRC</t>
  </si>
  <si>
    <t>GRB7</t>
  </si>
  <si>
    <t>YAP1</t>
  </si>
  <si>
    <t>Collagen type II</t>
  </si>
  <si>
    <t>SERPINH1</t>
  </si>
  <si>
    <t>ITCH</t>
  </si>
  <si>
    <t>GABBR1</t>
  </si>
  <si>
    <t>GRM5</t>
  </si>
  <si>
    <t>DTX1</t>
  </si>
  <si>
    <t>ARID1A</t>
  </si>
  <si>
    <t>IGFBP5</t>
  </si>
  <si>
    <t>DUSP5</t>
  </si>
  <si>
    <t>NSF</t>
  </si>
  <si>
    <t>AGA</t>
  </si>
  <si>
    <t>STAB2</t>
  </si>
  <si>
    <t>CCL19</t>
  </si>
  <si>
    <t>CAMK2B</t>
  </si>
  <si>
    <t>RPTOR</t>
  </si>
  <si>
    <t>HTR2B</t>
  </si>
  <si>
    <t>RhoGap</t>
  </si>
  <si>
    <t>C4A/C4B</t>
  </si>
  <si>
    <t>RHEB</t>
  </si>
  <si>
    <t>PTPN22</t>
  </si>
  <si>
    <t>PLCD1</t>
  </si>
  <si>
    <t>Sfk</t>
  </si>
  <si>
    <t>FTO</t>
  </si>
  <si>
    <t>SET</t>
  </si>
  <si>
    <t>ENG</t>
  </si>
  <si>
    <t>STK4</t>
  </si>
  <si>
    <t>DLK1</t>
  </si>
  <si>
    <t>STK40</t>
  </si>
  <si>
    <t>SYK/ZAP</t>
  </si>
  <si>
    <t>HSPE1</t>
  </si>
  <si>
    <t>DGKD</t>
  </si>
  <si>
    <t>Calcineurin B</t>
  </si>
  <si>
    <t>IL16</t>
  </si>
  <si>
    <t>Gm21596/Hmgb1</t>
  </si>
  <si>
    <t>PIK3R6</t>
  </si>
  <si>
    <t>NFATC1</t>
  </si>
  <si>
    <t>SMPD2</t>
  </si>
  <si>
    <t>SMARCD3</t>
  </si>
  <si>
    <t>DESI2</t>
  </si>
  <si>
    <t>AHSA1</t>
  </si>
  <si>
    <t>IRF3-IRF7</t>
  </si>
  <si>
    <t>MED24</t>
  </si>
  <si>
    <t>GIPC1</t>
  </si>
  <si>
    <t>GRB10</t>
  </si>
  <si>
    <t>Ferritin</t>
  </si>
  <si>
    <t>Pmaip1</t>
  </si>
  <si>
    <t>FAF1</t>
  </si>
  <si>
    <t>PTPRO</t>
  </si>
  <si>
    <t>PLA2</t>
  </si>
  <si>
    <t>PPP2R2D</t>
  </si>
  <si>
    <t>CXCR5</t>
  </si>
  <si>
    <t>PTPRG</t>
  </si>
  <si>
    <t>PAWR</t>
  </si>
  <si>
    <t>SMAD3-SMAD4-TOB</t>
  </si>
  <si>
    <t>Syntaxin</t>
  </si>
  <si>
    <t>DNA-methyltransferase</t>
  </si>
  <si>
    <t>RLN1</t>
  </si>
  <si>
    <t>RPS6KB2</t>
  </si>
  <si>
    <t>SELL</t>
  </si>
  <si>
    <t>SFN</t>
  </si>
  <si>
    <t>SNCB</t>
  </si>
  <si>
    <t>ADRA2B</t>
  </si>
  <si>
    <t>Apaf1-Cycs</t>
  </si>
  <si>
    <t>MPZL1</t>
  </si>
  <si>
    <t>TMPRSS4</t>
  </si>
  <si>
    <t>GEM</t>
  </si>
  <si>
    <t>CD69</t>
  </si>
  <si>
    <t>TARBP2</t>
  </si>
  <si>
    <t>RALGDS</t>
  </si>
  <si>
    <t>Ifnar</t>
  </si>
  <si>
    <t>NPR1</t>
  </si>
  <si>
    <t>WNK4</t>
  </si>
  <si>
    <t>LRRC8A</t>
  </si>
  <si>
    <t>SEMA3F</t>
  </si>
  <si>
    <t>FGF10</t>
  </si>
  <si>
    <t>PRLHR</t>
  </si>
  <si>
    <t>ADORA3</t>
  </si>
  <si>
    <t>DMAP1</t>
  </si>
  <si>
    <t>PIAS2</t>
  </si>
  <si>
    <t>MAP4K4</t>
  </si>
  <si>
    <t>SIRT6</t>
  </si>
  <si>
    <t>NTN4</t>
  </si>
  <si>
    <t>KIR-L</t>
  </si>
  <si>
    <t>POU2AF1</t>
  </si>
  <si>
    <t>GFI1</t>
  </si>
  <si>
    <t>DISC1</t>
  </si>
  <si>
    <t>PIBF1</t>
  </si>
  <si>
    <t>MSX2</t>
  </si>
  <si>
    <t>HK1</t>
  </si>
  <si>
    <t>Ncx</t>
  </si>
  <si>
    <t>NDRG1</t>
  </si>
  <si>
    <t>AVPR1A</t>
  </si>
  <si>
    <t>MC3R</t>
  </si>
  <si>
    <t>PDIA2</t>
  </si>
  <si>
    <t>ICAM2</t>
  </si>
  <si>
    <t>ANGPTL3</t>
  </si>
  <si>
    <t>PHF1</t>
  </si>
  <si>
    <t>TNK2</t>
  </si>
  <si>
    <t>B4GALT6</t>
  </si>
  <si>
    <t>MAP3K8</t>
  </si>
  <si>
    <t>SIGLEC9</t>
  </si>
  <si>
    <t>P2rx7</t>
  </si>
  <si>
    <t>EIF2A</t>
  </si>
  <si>
    <t>SHOC2</t>
  </si>
  <si>
    <t>ITLN1</t>
  </si>
  <si>
    <t>MLST8</t>
  </si>
  <si>
    <t>LAMC1</t>
  </si>
  <si>
    <t>ERK1/2</t>
  </si>
  <si>
    <t>CLK2</t>
  </si>
  <si>
    <t>DOCK3</t>
  </si>
  <si>
    <t>BMP15</t>
  </si>
  <si>
    <t>DOCK1</t>
  </si>
  <si>
    <t>BACH2</t>
  </si>
  <si>
    <t>Ank2</t>
  </si>
  <si>
    <t>NKX2-1</t>
  </si>
  <si>
    <t>GLRX2</t>
  </si>
  <si>
    <t>IL10</t>
  </si>
  <si>
    <t>PI3K (family)</t>
  </si>
  <si>
    <t>TYR</t>
  </si>
  <si>
    <t>TAF4B</t>
  </si>
  <si>
    <t>Tcf7</t>
  </si>
  <si>
    <t>NACA</t>
  </si>
  <si>
    <t>SMARCE1</t>
  </si>
  <si>
    <t>Ncoa6</t>
  </si>
  <si>
    <t>IL12RB2</t>
  </si>
  <si>
    <t>SFRP</t>
  </si>
  <si>
    <t>GCNT1</t>
  </si>
  <si>
    <t>COL1A1</t>
  </si>
  <si>
    <t>RGS1</t>
  </si>
  <si>
    <t>SCP2</t>
  </si>
  <si>
    <t>SH2D2A</t>
  </si>
  <si>
    <t>IL3</t>
  </si>
  <si>
    <t>KLRC4-KLRK1/KLRK1</t>
  </si>
  <si>
    <t>FOXC1</t>
  </si>
  <si>
    <t>Rab11</t>
  </si>
  <si>
    <t>FOXD2</t>
  </si>
  <si>
    <t>MYLIP</t>
  </si>
  <si>
    <t>SPAST</t>
  </si>
  <si>
    <t>CHMP3</t>
  </si>
  <si>
    <t>ZG16B</t>
  </si>
  <si>
    <t>MLXIP</t>
  </si>
  <si>
    <t>MBNL2</t>
  </si>
  <si>
    <t>PLCB4</t>
  </si>
  <si>
    <t>TIMELESS</t>
  </si>
  <si>
    <t>ANK2</t>
  </si>
  <si>
    <t>RAB9A</t>
  </si>
  <si>
    <t>CD164</t>
  </si>
  <si>
    <t>RC3H1</t>
  </si>
  <si>
    <t>SV2C</t>
  </si>
  <si>
    <t>LRP5</t>
  </si>
  <si>
    <t>S100A8</t>
  </si>
  <si>
    <t>CBX7</t>
  </si>
  <si>
    <t>UHRF2</t>
  </si>
  <si>
    <t>CENPA</t>
  </si>
  <si>
    <t>HMGB2</t>
  </si>
  <si>
    <t>SPDEF</t>
  </si>
  <si>
    <t>SOCS6</t>
  </si>
  <si>
    <t>NFAT5</t>
  </si>
  <si>
    <t>IL15RA</t>
  </si>
  <si>
    <t>USP7</t>
  </si>
  <si>
    <t>NOD2</t>
  </si>
  <si>
    <t>SLC4A5</t>
  </si>
  <si>
    <t>MBNL3</t>
  </si>
  <si>
    <t>SMPD3</t>
  </si>
  <si>
    <t>CERS3</t>
  </si>
  <si>
    <t>SP6</t>
  </si>
  <si>
    <t>HSD17B14</t>
  </si>
  <si>
    <t>PACS1</t>
  </si>
  <si>
    <t>ATP1A1</t>
  </si>
  <si>
    <t>RILP</t>
  </si>
  <si>
    <t>PHLDA1</t>
  </si>
  <si>
    <t>STAMBP</t>
  </si>
  <si>
    <t>CNPY2</t>
  </si>
  <si>
    <t>Bhlhe41</t>
  </si>
  <si>
    <t>WTAP</t>
  </si>
  <si>
    <t>Fgf</t>
  </si>
  <si>
    <t>WNT4</t>
  </si>
  <si>
    <t>PAX5</t>
  </si>
  <si>
    <t>WHSC1L1</t>
  </si>
  <si>
    <t>MAGEA11</t>
  </si>
  <si>
    <t>PRMT7</t>
  </si>
  <si>
    <t>CERS4</t>
  </si>
  <si>
    <t>SFRP5</t>
  </si>
  <si>
    <t>Ap1 gamma</t>
  </si>
  <si>
    <t>EMP2</t>
  </si>
  <si>
    <t>AKAP13</t>
  </si>
  <si>
    <t>ITGAD</t>
  </si>
  <si>
    <t>CD226</t>
  </si>
  <si>
    <t>SLAMF7</t>
  </si>
  <si>
    <t>IgD</t>
  </si>
  <si>
    <t>HDAC10</t>
  </si>
  <si>
    <t>SLA2</t>
  </si>
  <si>
    <t>OPRD1</t>
  </si>
  <si>
    <t>H2AFX</t>
  </si>
  <si>
    <t>IGL</t>
  </si>
  <si>
    <t>TOX</t>
  </si>
  <si>
    <t>Ifna4</t>
  </si>
  <si>
    <t>AMER1</t>
  </si>
  <si>
    <t>FXR2</t>
  </si>
  <si>
    <t>EDA</t>
  </si>
  <si>
    <t>CBLB</t>
  </si>
  <si>
    <t>IL18BP</t>
  </si>
  <si>
    <t>Network size</t>
  </si>
  <si>
    <t>OR</t>
  </si>
  <si>
    <t>TIRAP</t>
  </si>
  <si>
    <t>V21</t>
  </si>
  <si>
    <t>V108</t>
  </si>
  <si>
    <t>V101</t>
  </si>
  <si>
    <t>V125</t>
  </si>
  <si>
    <t>V64</t>
  </si>
  <si>
    <t>V80</t>
  </si>
  <si>
    <t>V71</t>
  </si>
  <si>
    <t>V220</t>
  </si>
  <si>
    <t>V223</t>
  </si>
  <si>
    <t>V94</t>
  </si>
  <si>
    <t>V193</t>
  </si>
  <si>
    <t>V263</t>
  </si>
  <si>
    <t>V134</t>
  </si>
  <si>
    <t>V228</t>
  </si>
  <si>
    <t>V135</t>
  </si>
  <si>
    <t>V213</t>
  </si>
  <si>
    <t>V222</t>
  </si>
  <si>
    <t>V221</t>
  </si>
  <si>
    <t>V42</t>
  </si>
  <si>
    <t>V187</t>
  </si>
  <si>
    <t>V277</t>
  </si>
  <si>
    <t>V60</t>
  </si>
  <si>
    <t>V85</t>
  </si>
  <si>
    <t>V212</t>
  </si>
  <si>
    <t>V208</t>
  </si>
  <si>
    <t>V332</t>
  </si>
  <si>
    <t>V139</t>
  </si>
  <si>
    <t>V255</t>
  </si>
  <si>
    <t>V1</t>
  </si>
  <si>
    <t>V66</t>
  </si>
  <si>
    <t>V75</t>
  </si>
  <si>
    <t>V291</t>
  </si>
  <si>
    <t>V27</t>
  </si>
  <si>
    <t>V70</t>
  </si>
  <si>
    <t>V147</t>
  </si>
  <si>
    <t>V131</t>
  </si>
  <si>
    <t>V136</t>
  </si>
  <si>
    <t>V18</t>
  </si>
  <si>
    <t>V155</t>
  </si>
  <si>
    <t>V78</t>
  </si>
  <si>
    <t>V314</t>
  </si>
  <si>
    <t>V29</t>
  </si>
  <si>
    <t>V137</t>
  </si>
  <si>
    <t>V36</t>
  </si>
  <si>
    <t>V280</t>
  </si>
  <si>
    <t>V40</t>
  </si>
  <si>
    <t>V103</t>
  </si>
  <si>
    <t>V15</t>
  </si>
  <si>
    <t>V163</t>
  </si>
  <si>
    <t>V122</t>
  </si>
  <si>
    <t>V273</t>
  </si>
  <si>
    <t>V82</t>
  </si>
  <si>
    <t>V218</t>
  </si>
  <si>
    <t>V88</t>
  </si>
  <si>
    <t>V253</t>
  </si>
  <si>
    <t>V67</t>
  </si>
  <si>
    <t>V261</t>
  </si>
  <si>
    <t>V290</t>
  </si>
  <si>
    <t>V316</t>
  </si>
  <si>
    <t>V330</t>
  </si>
  <si>
    <t>V335</t>
  </si>
  <si>
    <t>V98</t>
  </si>
  <si>
    <t>V234</t>
  </si>
  <si>
    <t>V254</t>
  </si>
  <si>
    <t>V195</t>
  </si>
  <si>
    <t>V304</t>
  </si>
  <si>
    <t>V297</t>
  </si>
  <si>
    <t>V207</t>
  </si>
  <si>
    <t>V307</t>
  </si>
  <si>
    <t>V309</t>
  </si>
  <si>
    <t>V312</t>
  </si>
  <si>
    <t>V132</t>
  </si>
  <si>
    <t>V217</t>
  </si>
  <si>
    <t>V324</t>
  </si>
  <si>
    <t>V325</t>
  </si>
  <si>
    <t>V107</t>
  </si>
  <si>
    <t>V127</t>
  </si>
  <si>
    <t>V39</t>
  </si>
  <si>
    <t>V327</t>
  </si>
  <si>
    <t>V266</t>
  </si>
  <si>
    <t>V129</t>
  </si>
  <si>
    <t>V318</t>
  </si>
  <si>
    <t>V289</t>
  </si>
  <si>
    <t>V76</t>
  </si>
  <si>
    <t>V157</t>
  </si>
  <si>
    <t>V113</t>
  </si>
  <si>
    <t>V225</t>
  </si>
  <si>
    <t>V124</t>
  </si>
  <si>
    <t>V57</t>
  </si>
  <si>
    <t>V79</t>
  </si>
  <si>
    <t>V121</t>
  </si>
  <si>
    <t>V120</t>
  </si>
  <si>
    <t>V267</t>
  </si>
  <si>
    <t>V331</t>
  </si>
  <si>
    <t>V65</t>
  </si>
  <si>
    <t>V174</t>
  </si>
  <si>
    <t>V246</t>
  </si>
  <si>
    <t>V315</t>
  </si>
  <si>
    <t>V9</t>
  </si>
  <si>
    <t>V90</t>
  </si>
  <si>
    <t>V14</t>
  </si>
  <si>
    <t>V43</t>
  </si>
  <si>
    <t>V329</t>
  </si>
  <si>
    <t>V3</t>
  </si>
  <si>
    <t>V96</t>
  </si>
  <si>
    <t>V317</t>
  </si>
  <si>
    <t>V333</t>
  </si>
  <si>
    <t>V126</t>
  </si>
  <si>
    <t>V292</t>
  </si>
  <si>
    <t>V150</t>
  </si>
  <si>
    <t>V310</t>
  </si>
  <si>
    <t>V144</t>
  </si>
  <si>
    <t>V186</t>
  </si>
  <si>
    <t>V86</t>
  </si>
  <si>
    <t>V227</t>
  </si>
  <si>
    <t>V334</t>
  </si>
  <si>
    <t>V89</t>
  </si>
  <si>
    <t>V116</t>
  </si>
  <si>
    <t>V10</t>
  </si>
  <si>
    <t>V245</t>
  </si>
  <si>
    <t>V143</t>
  </si>
  <si>
    <t>V302</t>
  </si>
  <si>
    <t>V22</t>
  </si>
  <si>
    <t>V176</t>
  </si>
  <si>
    <t>V299</t>
  </si>
  <si>
    <t>V298</t>
  </si>
  <si>
    <t>V306</t>
  </si>
  <si>
    <t>V54</t>
  </si>
  <si>
    <t>V294</t>
  </si>
  <si>
    <t>V12</t>
  </si>
  <si>
    <t>V55</t>
  </si>
  <si>
    <t>V37</t>
  </si>
  <si>
    <t>V173</t>
  </si>
  <si>
    <t>V110</t>
  </si>
  <si>
    <t>V146</t>
  </si>
  <si>
    <t>V165</t>
  </si>
  <si>
    <t>V204</t>
  </si>
  <si>
    <t>V160</t>
  </si>
  <si>
    <t>V180</t>
  </si>
  <si>
    <t>V28</t>
  </si>
  <si>
    <t>V166</t>
  </si>
  <si>
    <t>V203</t>
  </si>
  <si>
    <t>V256</t>
  </si>
  <si>
    <t>V74</t>
  </si>
  <si>
    <t>V178</t>
  </si>
  <si>
    <t>V50</t>
  </si>
  <si>
    <t>V240</t>
  </si>
  <si>
    <t>V128</t>
  </si>
  <si>
    <t>V264</t>
  </si>
  <si>
    <t>V236</t>
  </si>
  <si>
    <t>V226</t>
  </si>
  <si>
    <t>V215</t>
  </si>
  <si>
    <t>V216</t>
  </si>
  <si>
    <t>V95</t>
  </si>
  <si>
    <t>V68</t>
  </si>
  <si>
    <t>V154</t>
  </si>
  <si>
    <t>V11</t>
  </si>
  <si>
    <t>V112</t>
  </si>
  <si>
    <t>V104</t>
  </si>
  <si>
    <t>V109</t>
  </si>
  <si>
    <t>V276</t>
  </si>
  <si>
    <t>V175</t>
  </si>
  <si>
    <t>V196</t>
  </si>
  <si>
    <t>V278</t>
  </si>
  <si>
    <t>V185</t>
  </si>
  <si>
    <t>V46</t>
  </si>
  <si>
    <t>V140</t>
  </si>
  <si>
    <t>V251</t>
  </si>
  <si>
    <t>V61</t>
  </si>
  <si>
    <t>V62</t>
  </si>
  <si>
    <t>V243</t>
  </si>
  <si>
    <t>V148</t>
  </si>
  <si>
    <t>V269</t>
  </si>
  <si>
    <t>V191</t>
  </si>
  <si>
    <t>V288</t>
  </si>
  <si>
    <t>V287</t>
  </si>
  <si>
    <t>V286</t>
  </si>
  <si>
    <t>V285</t>
  </si>
  <si>
    <t>V284</t>
  </si>
  <si>
    <t>V282</t>
  </si>
  <si>
    <t>V283</t>
  </si>
  <si>
    <t>V49</t>
  </si>
  <si>
    <t>V184</t>
  </si>
  <si>
    <t>V13</t>
  </si>
  <si>
    <t>V231</t>
  </si>
  <si>
    <t>V2</t>
  </si>
  <si>
    <t>V279</t>
  </si>
  <si>
    <t>V7</t>
  </si>
  <si>
    <t>V197</t>
  </si>
  <si>
    <t>V156</t>
  </si>
  <si>
    <t>V311</t>
  </si>
  <si>
    <t>V308</t>
  </si>
  <si>
    <t>V319</t>
  </si>
  <si>
    <t>V303</t>
  </si>
  <si>
    <t>V322</t>
  </si>
  <si>
    <t>V323</t>
  </si>
  <si>
    <t>V321</t>
  </si>
  <si>
    <t>V293</t>
  </si>
  <si>
    <t>V301</t>
  </si>
  <si>
    <t>V295</t>
  </si>
  <si>
    <t>V300</t>
  </si>
  <si>
    <t>V320</t>
  </si>
  <si>
    <t>V41</t>
  </si>
  <si>
    <t>V249</t>
  </si>
  <si>
    <t>V38</t>
  </si>
  <si>
    <t>V183</t>
  </si>
  <si>
    <t>V274</t>
  </si>
  <si>
    <t>V111</t>
  </si>
  <si>
    <t>V56</t>
  </si>
  <si>
    <t>V58</t>
  </si>
  <si>
    <t>V52</t>
  </si>
  <si>
    <t>V45</t>
  </si>
  <si>
    <t>V99</t>
  </si>
  <si>
    <t>V194</t>
  </si>
  <si>
    <t>V5</t>
  </si>
  <si>
    <t>V238</t>
  </si>
  <si>
    <t>V242</t>
  </si>
  <si>
    <t>V117</t>
  </si>
  <si>
    <t>V159</t>
  </si>
  <si>
    <t>V224</t>
  </si>
  <si>
    <t>V296</t>
  </si>
  <si>
    <t>V17</t>
  </si>
  <si>
    <t>V170</t>
  </si>
  <si>
    <t>V30</t>
  </si>
  <si>
    <t>V31</t>
  </si>
  <si>
    <t>V97</t>
  </si>
  <si>
    <t>V190</t>
  </si>
  <si>
    <t>V84</t>
  </si>
  <si>
    <t>V177</t>
  </si>
  <si>
    <t>V25</t>
  </si>
  <si>
    <t>V47</t>
  </si>
  <si>
    <t>V141</t>
  </si>
  <si>
    <t>V145</t>
  </si>
  <si>
    <t>V164</t>
  </si>
  <si>
    <t>V241</t>
  </si>
  <si>
    <t>V158</t>
  </si>
  <si>
    <t>V192</t>
  </si>
  <si>
    <t>V102</t>
  </si>
  <si>
    <t>V130</t>
  </si>
  <si>
    <t>V20</t>
  </si>
  <si>
    <t>V77</t>
  </si>
  <si>
    <t>V162</t>
  </si>
  <si>
    <t>V114</t>
  </si>
  <si>
    <t>V123</t>
  </si>
  <si>
    <t>V59</t>
  </si>
  <si>
    <t>V239</t>
  </si>
  <si>
    <t>V247</t>
  </si>
  <si>
    <t>V201</t>
  </si>
  <si>
    <t>V202</t>
  </si>
  <si>
    <t>V206</t>
  </si>
  <si>
    <t>V275</t>
  </si>
  <si>
    <t>V265</t>
  </si>
  <si>
    <t>V23</t>
  </si>
  <si>
    <t>V32</t>
  </si>
  <si>
    <t>V105</t>
  </si>
  <si>
    <t>V260</t>
  </si>
  <si>
    <t>V87</t>
  </si>
  <si>
    <t>V100</t>
  </si>
  <si>
    <t>V237</t>
  </si>
  <si>
    <t>V270</t>
  </si>
  <si>
    <t>V172</t>
  </si>
  <si>
    <t>V72</t>
  </si>
  <si>
    <t>V198</t>
  </si>
  <si>
    <t>V92</t>
  </si>
  <si>
    <t>V138</t>
  </si>
  <si>
    <t>V152</t>
  </si>
  <si>
    <t>V69</t>
  </si>
  <si>
    <t>V48</t>
  </si>
  <si>
    <t>V63</t>
  </si>
  <si>
    <t>V119</t>
  </si>
  <si>
    <t>V106</t>
  </si>
  <si>
    <t>V4</t>
  </si>
  <si>
    <t>V118</t>
  </si>
  <si>
    <t>V93</t>
  </si>
  <si>
    <t>V235</t>
  </si>
  <si>
    <t>V188</t>
  </si>
  <si>
    <t>V205</t>
  </si>
  <si>
    <t>V8</t>
  </si>
  <si>
    <t>V244</t>
  </si>
  <si>
    <t>V19</t>
  </si>
  <si>
    <t>V219</t>
  </si>
  <si>
    <t>V200</t>
  </si>
  <si>
    <t>V257</t>
  </si>
  <si>
    <t>V171</t>
  </si>
  <si>
    <t>V250</t>
  </si>
  <si>
    <t>V305</t>
  </si>
  <si>
    <t>V281</t>
  </si>
  <si>
    <t>V211</t>
  </si>
  <si>
    <t>V209</t>
  </si>
  <si>
    <t>V210</t>
  </si>
  <si>
    <t>V182</t>
  </si>
  <si>
    <t>V262</t>
  </si>
  <si>
    <t>V232</t>
  </si>
  <si>
    <t>V233</t>
  </si>
  <si>
    <t>V271</t>
  </si>
  <si>
    <t>V272</t>
  </si>
  <si>
    <t>V6</t>
  </si>
  <si>
    <t>V133</t>
  </si>
  <si>
    <t>V34</t>
  </si>
  <si>
    <t>V73</t>
  </si>
  <si>
    <t>V169</t>
  </si>
  <si>
    <t>V151</t>
  </si>
  <si>
    <t>V259</t>
  </si>
  <si>
    <t>V149</t>
  </si>
  <si>
    <t>V181</t>
  </si>
  <si>
    <t>V16</t>
  </si>
  <si>
    <t>V313</t>
  </si>
  <si>
    <t>V26</t>
  </si>
  <si>
    <t>V53</t>
  </si>
  <si>
    <t>V81</t>
  </si>
  <si>
    <t>V91</t>
  </si>
  <si>
    <t>V229</t>
  </si>
  <si>
    <t>V44</t>
  </si>
  <si>
    <t>V230</t>
  </si>
  <si>
    <t>V168</t>
  </si>
  <si>
    <t>V153</t>
  </si>
  <si>
    <t>V252</t>
  </si>
  <si>
    <t>V268</t>
  </si>
  <si>
    <t>V161</t>
  </si>
  <si>
    <t>V258</t>
  </si>
  <si>
    <t>V51</t>
  </si>
  <si>
    <t>V336</t>
  </si>
  <si>
    <t>V214</t>
  </si>
  <si>
    <t>V328</t>
  </si>
  <si>
    <t>V24</t>
  </si>
  <si>
    <t>V199</t>
  </si>
  <si>
    <t>V115</t>
  </si>
  <si>
    <t>V248</t>
  </si>
  <si>
    <t>V33</t>
  </si>
  <si>
    <t>V179</t>
  </si>
  <si>
    <t>V35</t>
  </si>
  <si>
    <t>V326</t>
  </si>
  <si>
    <t>V83</t>
  </si>
  <si>
    <t>V189</t>
  </si>
  <si>
    <t>V142</t>
  </si>
  <si>
    <t>V167</t>
  </si>
  <si>
    <t>TACC1</t>
  </si>
  <si>
    <t>TIMP4</t>
  </si>
  <si>
    <t>CYP4B1</t>
  </si>
  <si>
    <t>VIT</t>
  </si>
  <si>
    <t>HIF3A</t>
  </si>
  <si>
    <t>HECW2</t>
  </si>
  <si>
    <t>ACSL3</t>
  </si>
  <si>
    <t>TBC1D24</t>
  </si>
  <si>
    <t>KIAA1217</t>
  </si>
  <si>
    <t>TNFRSF25</t>
  </si>
  <si>
    <t>TCF20</t>
  </si>
  <si>
    <t>BTNL9</t>
  </si>
  <si>
    <t>RNASEH1</t>
  </si>
  <si>
    <t>CLVS1</t>
  </si>
  <si>
    <t>LOC105378909</t>
  </si>
  <si>
    <t>APLNR</t>
  </si>
  <si>
    <t>ST6GALNAC3</t>
  </si>
  <si>
    <t>PDE2A</t>
  </si>
  <si>
    <t>SYN2</t>
  </si>
  <si>
    <t>LINC01517</t>
  </si>
  <si>
    <t>ACACB</t>
  </si>
  <si>
    <t>TFPI2</t>
  </si>
  <si>
    <t>CYP4X1</t>
  </si>
  <si>
    <t>CXCL13</t>
  </si>
  <si>
    <t>LOC100133920 /// LOC101928195 /// LOC102724580 /// LOC102724904 /// LOC286297</t>
  </si>
  <si>
    <t>RBPMS</t>
  </si>
  <si>
    <t>SERPINI1</t>
  </si>
  <si>
    <t>ATP1A2</t>
  </si>
  <si>
    <t>NREP</t>
  </si>
  <si>
    <t>TSC22D1</t>
  </si>
  <si>
    <t>LOC101928809</t>
  </si>
  <si>
    <t>PFKFB3</t>
  </si>
  <si>
    <t>OR2AG1</t>
  </si>
  <si>
    <t>PDK4</t>
  </si>
  <si>
    <t>TRIM46</t>
  </si>
  <si>
    <t>TYSND1</t>
  </si>
  <si>
    <t>CIDEA</t>
  </si>
  <si>
    <t>BCKDK</t>
  </si>
  <si>
    <t>GPX3</t>
  </si>
  <si>
    <t>IL33</t>
  </si>
  <si>
    <t>MAST3</t>
  </si>
  <si>
    <t>LOC105372013</t>
  </si>
  <si>
    <t>ZBED3</t>
  </si>
  <si>
    <t>PER3</t>
  </si>
  <si>
    <t>LOC105379311</t>
  </si>
  <si>
    <t>LOC101928195</t>
  </si>
  <si>
    <t>MAP3K6</t>
  </si>
  <si>
    <t>PQLC1</t>
  </si>
  <si>
    <t>PHF19</t>
  </si>
  <si>
    <t>RAMP2-AS1</t>
  </si>
  <si>
    <t>MIR548V</t>
  </si>
  <si>
    <t>ANXA3</t>
  </si>
  <si>
    <t>TSKU</t>
  </si>
  <si>
    <t>C2orf40</t>
  </si>
  <si>
    <t>ZFAND5</t>
  </si>
  <si>
    <t>ZHX3</t>
  </si>
  <si>
    <t>ADGRG1</t>
  </si>
  <si>
    <t>VLDLR-AS1</t>
  </si>
  <si>
    <t>MYRIP</t>
  </si>
  <si>
    <t>CEBPD</t>
  </si>
  <si>
    <t>TMEM204</t>
  </si>
  <si>
    <t>GTF2A1L /// STON1 /// STON1-GTF2A1L</t>
  </si>
  <si>
    <t>RPS6KA2-AS1</t>
  </si>
  <si>
    <t>BMS1P17 /// BMS1P18</t>
  </si>
  <si>
    <t>ERRFI1</t>
  </si>
  <si>
    <t>RAPGEF3</t>
  </si>
  <si>
    <t>RHOB</t>
  </si>
  <si>
    <t>LAMA2</t>
  </si>
  <si>
    <t>PSTK</t>
  </si>
  <si>
    <t>KRTAP3-1</t>
  </si>
  <si>
    <t>LINC01350</t>
  </si>
  <si>
    <t>ODF1</t>
  </si>
  <si>
    <t>CFH</t>
  </si>
  <si>
    <t>TOB2</t>
  </si>
  <si>
    <t>KALRN</t>
  </si>
  <si>
    <t>SIDT2</t>
  </si>
  <si>
    <t>TMPO-AS1</t>
  </si>
  <si>
    <t>NNMT</t>
  </si>
  <si>
    <t>MRPL43</t>
  </si>
  <si>
    <t>HLX</t>
  </si>
  <si>
    <t>CLCA2</t>
  </si>
  <si>
    <t>MTUS1</t>
  </si>
  <si>
    <t>AGGF1</t>
  </si>
  <si>
    <t>FAM138E</t>
  </si>
  <si>
    <t>LOC105373559</t>
  </si>
  <si>
    <t>HEY1</t>
  </si>
  <si>
    <t>LOC105377153</t>
  </si>
  <si>
    <t>FLI1</t>
  </si>
  <si>
    <t>ADH1B</t>
  </si>
  <si>
    <t>LOC105376391</t>
  </si>
  <si>
    <t>GALNT15</t>
  </si>
  <si>
    <t>LOC102723886</t>
  </si>
  <si>
    <t>SALL1</t>
  </si>
  <si>
    <t>LINC00642</t>
  </si>
  <si>
    <t>FAM134B</t>
  </si>
  <si>
    <t>AOX1</t>
  </si>
  <si>
    <t>ZBED3-AS1</t>
  </si>
  <si>
    <t>SORBS2</t>
  </si>
  <si>
    <t>TPM1</t>
  </si>
  <si>
    <t>OVERLAP</t>
  </si>
  <si>
    <t>PBMC</t>
  </si>
  <si>
    <t>Adipose tissue</t>
  </si>
  <si>
    <t>meanImp</t>
  </si>
  <si>
    <t>medianImp</t>
  </si>
  <si>
    <t>minImp</t>
  </si>
  <si>
    <t>maxImp</t>
  </si>
  <si>
    <t>normHits</t>
  </si>
  <si>
    <t>decision</t>
  </si>
  <si>
    <t>Gene_symbol</t>
  </si>
  <si>
    <t>ADIP FC</t>
  </si>
  <si>
    <t>ADIP P</t>
  </si>
  <si>
    <t>Confirmed</t>
  </si>
  <si>
    <t>BCL9L</t>
  </si>
  <si>
    <t>MTSS1</t>
  </si>
  <si>
    <t>Tentative</t>
  </si>
  <si>
    <t>DCK</t>
  </si>
  <si>
    <t>RIN2</t>
  </si>
  <si>
    <t>KIF1B</t>
  </si>
  <si>
    <t>FBXO46</t>
  </si>
  <si>
    <t>DENND3</t>
  </si>
  <si>
    <t>HIPK3</t>
  </si>
  <si>
    <t>EPDR1 /// GPR141</t>
  </si>
  <si>
    <t>CERS6</t>
  </si>
  <si>
    <t>TAF7</t>
  </si>
  <si>
    <t>CMPK2 /// NRIR</t>
  </si>
  <si>
    <t>MIR3689D2</t>
  </si>
  <si>
    <t>LOC100996437</t>
  </si>
  <si>
    <t>ZNF792</t>
  </si>
  <si>
    <t>SRGAP2 /// SRGAP2B /// SRGAP2D</t>
  </si>
  <si>
    <t>CPEB4</t>
  </si>
  <si>
    <t>PJA1</t>
  </si>
  <si>
    <t>CLEC6A</t>
  </si>
  <si>
    <t>LOC441081</t>
  </si>
  <si>
    <t>LOC101929599 /// LOC101929812 /// LOC102724994 /// LOC102724995 /// LOC105369229</t>
  </si>
  <si>
    <t>LOC643784 /// LOC728093</t>
  </si>
  <si>
    <t>WNT8B</t>
  </si>
  <si>
    <t>EPHX2</t>
  </si>
  <si>
    <t>LINC00399</t>
  </si>
  <si>
    <t>PSEN1</t>
  </si>
  <si>
    <t>LOC101928451</t>
  </si>
  <si>
    <t>H3F3A /// H3F3AP4</t>
  </si>
  <si>
    <t>AOAH-IT1</t>
  </si>
  <si>
    <t>OR10Y1P /// STX3</t>
  </si>
  <si>
    <t>AGO4</t>
  </si>
  <si>
    <t>Affyemtrix #</t>
  </si>
  <si>
    <t>PBMC FC</t>
  </si>
  <si>
    <t>PBMC P</t>
  </si>
  <si>
    <t>Gene symbol</t>
  </si>
  <si>
    <r>
      <t xml:space="preserve">t-test </t>
    </r>
    <r>
      <rPr>
        <i/>
        <sz val="11"/>
        <color theme="1"/>
        <rFont val="Calibri"/>
        <family val="2"/>
        <scheme val="minor"/>
      </rPr>
      <t>P</t>
    </r>
    <r>
      <rPr>
        <sz val="11"/>
        <color theme="1"/>
        <rFont val="Calibri"/>
        <family val="2"/>
        <scheme val="minor"/>
      </rPr>
      <t>-value</t>
    </r>
  </si>
  <si>
    <r>
      <t xml:space="preserve">Wilcoxon test </t>
    </r>
    <r>
      <rPr>
        <i/>
        <sz val="11"/>
        <color theme="1"/>
        <rFont val="Calibri"/>
        <family val="2"/>
        <scheme val="minor"/>
      </rPr>
      <t>P</t>
    </r>
    <r>
      <rPr>
        <sz val="11"/>
        <color theme="1"/>
        <rFont val="Calibri"/>
        <family val="2"/>
        <scheme val="minor"/>
      </rPr>
      <t>-value</t>
    </r>
  </si>
  <si>
    <r>
      <t xml:space="preserve">Exp </t>
    </r>
    <r>
      <rPr>
        <i/>
        <sz val="11"/>
        <color theme="1"/>
        <rFont val="Calibri"/>
        <family val="2"/>
        <scheme val="minor"/>
      </rPr>
      <t>P</t>
    </r>
    <r>
      <rPr>
        <sz val="11"/>
        <color theme="1"/>
        <rFont val="Calibri"/>
        <family val="2"/>
        <scheme val="minor"/>
      </rPr>
      <t>-value</t>
    </r>
  </si>
  <si>
    <r>
      <rPr>
        <i/>
        <sz val="11"/>
        <color theme="1"/>
        <rFont val="Calibri"/>
        <family val="2"/>
        <scheme val="minor"/>
      </rPr>
      <t>P</t>
    </r>
    <r>
      <rPr>
        <sz val="11"/>
        <color theme="1"/>
        <rFont val="Calibri"/>
        <family val="2"/>
        <scheme val="minor"/>
      </rPr>
      <t>-value</t>
    </r>
  </si>
  <si>
    <t>Compound name \ sample name</t>
  </si>
  <si>
    <t>Cluster center</t>
  </si>
  <si>
    <t>Network degree</t>
  </si>
  <si>
    <t>Interactome degree</t>
  </si>
  <si>
    <t xml:space="preserve">Interactome size </t>
  </si>
  <si>
    <r>
      <rPr>
        <b/>
        <i/>
        <sz val="11"/>
        <color theme="1"/>
        <rFont val="Calibri"/>
        <family val="2"/>
        <scheme val="minor"/>
      </rPr>
      <t>P</t>
    </r>
    <r>
      <rPr>
        <b/>
        <sz val="11"/>
        <color theme="1"/>
        <rFont val="Calibri"/>
        <family val="2"/>
        <scheme val="minor"/>
      </rPr>
      <t>-Value</t>
    </r>
  </si>
  <si>
    <t>Master regulator</t>
  </si>
  <si>
    <t>Molecule type</t>
  </si>
  <si>
    <r>
      <rPr>
        <i/>
        <sz val="11"/>
        <color theme="1"/>
        <rFont val="Calibri"/>
        <family val="2"/>
        <scheme val="minor"/>
      </rPr>
      <t>P</t>
    </r>
    <r>
      <rPr>
        <sz val="11"/>
        <color theme="1"/>
        <rFont val="Calibri"/>
        <family val="2"/>
        <scheme val="minor"/>
      </rPr>
      <t>-value of overlap</t>
    </r>
  </si>
  <si>
    <t>Fold change</t>
  </si>
  <si>
    <t>Fold change morning_day2_treatment_C / morning_day2_treatment_P</t>
  </si>
  <si>
    <r>
      <t xml:space="preserve"> -log(</t>
    </r>
    <r>
      <rPr>
        <i/>
        <sz val="11"/>
        <color theme="1"/>
        <rFont val="Calibri"/>
        <family val="2"/>
        <scheme val="minor"/>
      </rPr>
      <t>P</t>
    </r>
    <r>
      <rPr>
        <sz val="11"/>
        <color theme="1"/>
        <rFont val="Calibri"/>
        <family val="2"/>
        <scheme val="minor"/>
      </rPr>
      <t>-value)</t>
    </r>
  </si>
  <si>
    <t>Exp. Fold change</t>
  </si>
  <si>
    <t>id</t>
  </si>
  <si>
    <t>Gene Symbol</t>
  </si>
  <si>
    <t>p-value</t>
  </si>
  <si>
    <t>FDR</t>
  </si>
  <si>
    <t>TRAJ32</t>
  </si>
  <si>
    <t>TRBV4-1</t>
  </si>
  <si>
    <t>PDK1</t>
  </si>
  <si>
    <t>INPPL1</t>
  </si>
  <si>
    <t>NUP88</t>
  </si>
  <si>
    <t>TNS3</t>
  </si>
  <si>
    <t>TRAJ12</t>
  </si>
  <si>
    <t>RASGRP1</t>
  </si>
  <si>
    <t>RAB22A</t>
  </si>
  <si>
    <t>GABARAP</t>
  </si>
  <si>
    <t>NT5C1B /// NT5C1B-RDH14 /// RDH14</t>
  </si>
  <si>
    <t>IRS2</t>
  </si>
  <si>
    <t>GPR174</t>
  </si>
  <si>
    <t>KIAA0226L</t>
  </si>
  <si>
    <t>LOC101927746</t>
  </si>
  <si>
    <t>IPW /// SNRPN</t>
  </si>
  <si>
    <t>AXIN2</t>
  </si>
  <si>
    <t>LOC105374971</t>
  </si>
  <si>
    <t>RNF130</t>
  </si>
  <si>
    <t>TRAJ9</t>
  </si>
  <si>
    <t>TRAJ36</t>
  </si>
  <si>
    <t>CRIP3 /// ZNF318</t>
  </si>
  <si>
    <t>ANKRD28</t>
  </si>
  <si>
    <t>ITPRIPL2</t>
  </si>
  <si>
    <t>HABP4</t>
  </si>
  <si>
    <t>LOC100996286</t>
  </si>
  <si>
    <t>ARSD</t>
  </si>
  <si>
    <t>LOC100507006</t>
  </si>
  <si>
    <t>TRAJ30</t>
  </si>
  <si>
    <t>ATP1B3</t>
  </si>
  <si>
    <t>TBC1D16</t>
  </si>
  <si>
    <t>TRAV20</t>
  </si>
  <si>
    <t>TRAJ39</t>
  </si>
  <si>
    <t>HERPUD1</t>
  </si>
  <si>
    <t>TRAV27</t>
  </si>
  <si>
    <t>CHST15</t>
  </si>
  <si>
    <t>PRRG4</t>
  </si>
  <si>
    <t>SLAMF8</t>
  </si>
  <si>
    <t>CYP3A7 /// CYP3A7-CYP3A51P</t>
  </si>
  <si>
    <t>PSTPIP2</t>
  </si>
  <si>
    <t>TRBV4-2 /// TRBV4-3</t>
  </si>
  <si>
    <t>PASK</t>
  </si>
  <si>
    <t>ZMYM5</t>
  </si>
  <si>
    <t>AGMAT</t>
  </si>
  <si>
    <t>LOC102723540</t>
  </si>
  <si>
    <t>IQGAP2</t>
  </si>
  <si>
    <t>EXT1</t>
  </si>
  <si>
    <t>DUSP16</t>
  </si>
  <si>
    <t>TAGLN</t>
  </si>
  <si>
    <t>VAV3</t>
  </si>
  <si>
    <t>PACSIN2</t>
  </si>
  <si>
    <t>H2AFY</t>
  </si>
  <si>
    <t>PRKCQ-AS1</t>
  </si>
  <si>
    <t>TRBJ2-2</t>
  </si>
  <si>
    <t>EXPH5</t>
  </si>
  <si>
    <t>LOC105369839</t>
  </si>
  <si>
    <t>TRAJ17 /// TRAV3</t>
  </si>
  <si>
    <t>CD27</t>
  </si>
  <si>
    <t>LST1 /// LST1</t>
  </si>
  <si>
    <t>C5orf28</t>
  </si>
  <si>
    <t>ZNF430</t>
  </si>
  <si>
    <t>LEPR /// LEPROT</t>
  </si>
  <si>
    <t>FMNL2</t>
  </si>
  <si>
    <t>DAPK2</t>
  </si>
  <si>
    <t>TRBV6-5</t>
  </si>
  <si>
    <t>CANX</t>
  </si>
  <si>
    <t>TRAV8-3</t>
  </si>
  <si>
    <t>LOC102724745</t>
  </si>
  <si>
    <t>ZBTB18</t>
  </si>
  <si>
    <t>ACVR1C</t>
  </si>
  <si>
    <t>RPL24</t>
  </si>
  <si>
    <t>GNS</t>
  </si>
  <si>
    <t>SIRPG</t>
  </si>
  <si>
    <t>CELF2</t>
  </si>
  <si>
    <t>TLR2</t>
  </si>
  <si>
    <t>LSR</t>
  </si>
  <si>
    <t>NEXN</t>
  </si>
  <si>
    <t>CD1D</t>
  </si>
  <si>
    <t>ABHD5</t>
  </si>
  <si>
    <t>LOC105369644 /// LOC105369646</t>
  </si>
  <si>
    <t>ABCD2</t>
  </si>
  <si>
    <t>TRAV26-1</t>
  </si>
  <si>
    <t>FIGNL1</t>
  </si>
  <si>
    <t>PGBD4</t>
  </si>
  <si>
    <t>LIN7C</t>
  </si>
  <si>
    <t>HAL</t>
  </si>
  <si>
    <t>AKTIP</t>
  </si>
  <si>
    <t>KLF12</t>
  </si>
  <si>
    <t>CD3G</t>
  </si>
  <si>
    <t>BIRC3</t>
  </si>
  <si>
    <t>LOC105378567</t>
  </si>
  <si>
    <t>TRAV23DV6</t>
  </si>
  <si>
    <t>PREX1</t>
  </si>
  <si>
    <t>SRGAP2 /// SRGAP2B</t>
  </si>
  <si>
    <t>TRAC /// TRAJ42 /// TRAV20</t>
  </si>
  <si>
    <t>LGALS17A</t>
  </si>
  <si>
    <t>TUBA3E</t>
  </si>
  <si>
    <t>KIR2DL4</t>
  </si>
  <si>
    <t>EIF4A2</t>
  </si>
  <si>
    <t>SCPEP1</t>
  </si>
  <si>
    <t>MED1</t>
  </si>
  <si>
    <t>ZC3H12B</t>
  </si>
  <si>
    <t>P2RY10</t>
  </si>
  <si>
    <t>RPS3A</t>
  </si>
  <si>
    <t>MIR648</t>
  </si>
  <si>
    <t>DIMT1</t>
  </si>
  <si>
    <t>LRRC8D</t>
  </si>
  <si>
    <t>SESN3</t>
  </si>
  <si>
    <t>LOC105377515</t>
  </si>
  <si>
    <t>MFGE8</t>
  </si>
  <si>
    <t>TRBV30</t>
  </si>
  <si>
    <t>OR6C4 /// TRAJ41</t>
  </si>
  <si>
    <t>RPS21</t>
  </si>
  <si>
    <t>MIR181A1HG</t>
  </si>
  <si>
    <t>SNRK</t>
  </si>
  <si>
    <t>MIR21 /// VMP1</t>
  </si>
  <si>
    <t>TRAV13-1</t>
  </si>
  <si>
    <t>CYFIP2</t>
  </si>
  <si>
    <t>VSIG4</t>
  </si>
  <si>
    <t>ENC1</t>
  </si>
  <si>
    <t>ATIC</t>
  </si>
  <si>
    <t>LOC105376623</t>
  </si>
  <si>
    <t>NPTN</t>
  </si>
  <si>
    <t>CYP46A1</t>
  </si>
  <si>
    <t>KIF1BP</t>
  </si>
  <si>
    <t>LINC01587</t>
  </si>
  <si>
    <t>KIR2DL1 /// KIR2DL3 /// KIR2DP1</t>
  </si>
  <si>
    <t>HMOX1</t>
  </si>
  <si>
    <t>CCL4L1 /// CCL4L2</t>
  </si>
  <si>
    <t>ACOXL /// BCL2L11</t>
  </si>
  <si>
    <t>DRAM1</t>
  </si>
  <si>
    <t>GAS7</t>
  </si>
  <si>
    <t>SKAP2</t>
  </si>
  <si>
    <t>TRAJ23</t>
  </si>
  <si>
    <t>TNFAIP3</t>
  </si>
  <si>
    <t>ALOX15B</t>
  </si>
  <si>
    <t>CCND2</t>
  </si>
  <si>
    <t>LOC105376039</t>
  </si>
  <si>
    <t>ZNF516</t>
  </si>
  <si>
    <t>CIDEB</t>
  </si>
  <si>
    <t>LRRCC1</t>
  </si>
  <si>
    <t>FGF23</t>
  </si>
  <si>
    <t>PPP1CB /// SPDYA</t>
  </si>
  <si>
    <t>LOC101928150</t>
  </si>
  <si>
    <t>CEP70</t>
  </si>
  <si>
    <t>LOC100128668</t>
  </si>
  <si>
    <t>MOB1B</t>
  </si>
  <si>
    <t>ZNF891</t>
  </si>
  <si>
    <t>ETS2</t>
  </si>
  <si>
    <t>ADTRP</t>
  </si>
  <si>
    <t>FBXO32</t>
  </si>
  <si>
    <t>COPA</t>
  </si>
  <si>
    <t>GOLGA7B</t>
  </si>
  <si>
    <t>LOC101927525</t>
  </si>
  <si>
    <t>KLK2</t>
  </si>
  <si>
    <t>PMPCB</t>
  </si>
  <si>
    <t>SIRPA</t>
  </si>
  <si>
    <t>LIPA</t>
  </si>
  <si>
    <t>TSTD3</t>
  </si>
  <si>
    <t>MTMR3</t>
  </si>
  <si>
    <t>LRRC25</t>
  </si>
  <si>
    <t>CD37</t>
  </si>
  <si>
    <t>TRAV8-1</t>
  </si>
  <si>
    <t>LOC101928582</t>
  </si>
  <si>
    <t>LINC00484</t>
  </si>
  <si>
    <t>LATS2</t>
  </si>
  <si>
    <t>MAN1A1</t>
  </si>
  <si>
    <t>SPON2</t>
  </si>
  <si>
    <t>SLC16A10</t>
  </si>
  <si>
    <t>LOC100507131</t>
  </si>
  <si>
    <t>TMEM170B</t>
  </si>
  <si>
    <t>MBOAT2</t>
  </si>
  <si>
    <t>YEATS4</t>
  </si>
  <si>
    <t>TRBV3-1 /// TRBV3-2</t>
  </si>
  <si>
    <t>ACSL1</t>
  </si>
  <si>
    <t>LOC102724463</t>
  </si>
  <si>
    <t>NIPAL3</t>
  </si>
  <si>
    <t>STX11</t>
  </si>
  <si>
    <t>ARHGAP26</t>
  </si>
  <si>
    <t>SPAG6</t>
  </si>
  <si>
    <t>IQCF3</t>
  </si>
  <si>
    <t>GTDC1</t>
  </si>
  <si>
    <t>TMEM144</t>
  </si>
  <si>
    <t>CSRP2BP</t>
  </si>
  <si>
    <t>FOXO3</t>
  </si>
  <si>
    <t>FCER2</t>
  </si>
  <si>
    <t>LOC101928370</t>
  </si>
  <si>
    <t>RAB30-AS1</t>
  </si>
  <si>
    <t>PCNX</t>
  </si>
  <si>
    <t>ARSE</t>
  </si>
  <si>
    <t>TMEM63A</t>
  </si>
  <si>
    <t>LINC00656</t>
  </si>
  <si>
    <t>ANKS1A</t>
  </si>
  <si>
    <t>ESP33</t>
  </si>
  <si>
    <t>KLHL18</t>
  </si>
  <si>
    <t>PRKCQ</t>
  </si>
  <si>
    <t>SESN1</t>
  </si>
  <si>
    <t>SLC31A2</t>
  </si>
  <si>
    <t>TDRG1</t>
  </si>
  <si>
    <t>TRBV5-4</t>
  </si>
  <si>
    <t>TRAJ44</t>
  </si>
  <si>
    <t>MFSD1</t>
  </si>
  <si>
    <t>MAP3K3</t>
  </si>
  <si>
    <t>SATB1-AS1</t>
  </si>
  <si>
    <t>MDM2</t>
  </si>
  <si>
    <t>TPBG</t>
  </si>
  <si>
    <t>PELI1</t>
  </si>
  <si>
    <t>RASGRF2-AS1</t>
  </si>
  <si>
    <t>VNN1</t>
  </si>
  <si>
    <t>TRAJ20</t>
  </si>
  <si>
    <t>ROR1</t>
  </si>
  <si>
    <t>RCN3</t>
  </si>
  <si>
    <t>CD96</t>
  </si>
  <si>
    <t>MIR4440</t>
  </si>
  <si>
    <t>HOOK1</t>
  </si>
  <si>
    <t>UBA6-AS1</t>
  </si>
  <si>
    <t>MIR4689</t>
  </si>
  <si>
    <t>GLIPR2</t>
  </si>
  <si>
    <t>TRIB2</t>
  </si>
  <si>
    <t>SNTB2</t>
  </si>
  <si>
    <t>CD33</t>
  </si>
  <si>
    <t>CDKN2AIP</t>
  </si>
  <si>
    <t>CHFR</t>
  </si>
  <si>
    <t>PDE3B</t>
  </si>
  <si>
    <t>APLP2</t>
  </si>
  <si>
    <t>CLEC18A /// CLEC18C</t>
  </si>
  <si>
    <t>LOC152225</t>
  </si>
  <si>
    <t>ACOX1</t>
  </si>
  <si>
    <t>MOB1A</t>
  </si>
  <si>
    <t>PLOD1</t>
  </si>
  <si>
    <t>GEMIN5</t>
  </si>
  <si>
    <t>LOC646652</t>
  </si>
  <si>
    <t>TRAJ18</t>
  </si>
  <si>
    <t>OR10AB1P</t>
  </si>
  <si>
    <t>EFCAB12</t>
  </si>
  <si>
    <t>CA6</t>
  </si>
  <si>
    <t>ZBTB34</t>
  </si>
  <si>
    <t>CHST11</t>
  </si>
  <si>
    <t>C1QC</t>
  </si>
  <si>
    <t>CXorf57</t>
  </si>
  <si>
    <t>GRASP</t>
  </si>
  <si>
    <t>NXT1</t>
  </si>
  <si>
    <t>CPM</t>
  </si>
  <si>
    <t>ZNF90</t>
  </si>
  <si>
    <t>HAVCR2</t>
  </si>
  <si>
    <t>TRIM4</t>
  </si>
  <si>
    <t>LOC200772</t>
  </si>
  <si>
    <t>EMILIN2</t>
  </si>
  <si>
    <t>TK2</t>
  </si>
  <si>
    <t>C12orf42</t>
  </si>
  <si>
    <t>ANKH</t>
  </si>
  <si>
    <t>STK19</t>
  </si>
  <si>
    <t>MLLT3</t>
  </si>
  <si>
    <t>CSTA</t>
  </si>
  <si>
    <t>PRKCA</t>
  </si>
  <si>
    <t>SNORD116-23</t>
  </si>
  <si>
    <t>ZNF829</t>
  </si>
  <si>
    <t>ACSL6 /// MEIKIN</t>
  </si>
  <si>
    <t>CLEC4D</t>
  </si>
  <si>
    <t>KIR2DL4 /// KIR3DL1 /// KIR3DL3 /// KIR3DS1</t>
  </si>
  <si>
    <t>IL32</t>
  </si>
  <si>
    <t>KIF13B</t>
  </si>
  <si>
    <t>TRBV20-1</t>
  </si>
  <si>
    <t>UBXN11</t>
  </si>
  <si>
    <t>PYGL</t>
  </si>
  <si>
    <t>PRF1</t>
  </si>
  <si>
    <t>ATG7</t>
  </si>
  <si>
    <t>CCR7</t>
  </si>
  <si>
    <t>LINC01024</t>
  </si>
  <si>
    <t>LINC00578</t>
  </si>
  <si>
    <t>HDLBP</t>
  </si>
  <si>
    <t>PIK3IP1-AS1</t>
  </si>
  <si>
    <t>F11R /// TSTD1</t>
  </si>
  <si>
    <t>RAPGEF2</t>
  </si>
  <si>
    <t>ASF1A</t>
  </si>
  <si>
    <t>PANK4</t>
  </si>
  <si>
    <t>PDE9A</t>
  </si>
  <si>
    <t>CLIC3</t>
  </si>
  <si>
    <t>METTL7A</t>
  </si>
  <si>
    <t>RAB5C</t>
  </si>
  <si>
    <t>TRAV17 /// TRDV2</t>
  </si>
  <si>
    <t>LINC01336</t>
  </si>
  <si>
    <t>LOC652993</t>
  </si>
  <si>
    <t>CD36</t>
  </si>
  <si>
    <t>CPPED1</t>
  </si>
  <si>
    <t>LOC101929418</t>
  </si>
  <si>
    <t>LOC105369576</t>
  </si>
  <si>
    <t>UBE2QL1</t>
  </si>
  <si>
    <t>RFTN1</t>
  </si>
  <si>
    <t>CCDC178</t>
  </si>
  <si>
    <t>LOC105372937</t>
  </si>
  <si>
    <t>PKP2</t>
  </si>
  <si>
    <t>TRAJ38</t>
  </si>
  <si>
    <t>CLUAP1</t>
  </si>
  <si>
    <t>SYNGAP1</t>
  </si>
  <si>
    <t>C14orf28</t>
  </si>
  <si>
    <t>CCDC33</t>
  </si>
  <si>
    <t>LOC101929080</t>
  </si>
  <si>
    <t>SIRPB2</t>
  </si>
  <si>
    <t>NOL4L</t>
  </si>
  <si>
    <t>IFI6 /// TRBV6-1</t>
  </si>
  <si>
    <t>WDR45B</t>
  </si>
  <si>
    <t>DYNLT3</t>
  </si>
  <si>
    <t>SEH1L</t>
  </si>
  <si>
    <t>TCF4</t>
  </si>
  <si>
    <t>AES</t>
  </si>
  <si>
    <t>ACRBP</t>
  </si>
  <si>
    <t>OPHN1</t>
  </si>
  <si>
    <t>RPRD2</t>
  </si>
  <si>
    <t>IFITM3</t>
  </si>
  <si>
    <t>ZBTB25</t>
  </si>
  <si>
    <t>OR3A2</t>
  </si>
  <si>
    <t>HYKK</t>
  </si>
  <si>
    <t>FAM109B</t>
  </si>
  <si>
    <t>IPO5P1</t>
  </si>
  <si>
    <t>NOL11</t>
  </si>
  <si>
    <t>TRBV2</t>
  </si>
  <si>
    <t>TRAJ56</t>
  </si>
  <si>
    <t>SHCBP1</t>
  </si>
  <si>
    <t>PTGES3</t>
  </si>
  <si>
    <t>SLC5A4</t>
  </si>
  <si>
    <t>SPIDR</t>
  </si>
  <si>
    <t>CD68</t>
  </si>
  <si>
    <t>TSHZ3</t>
  </si>
  <si>
    <t>EPHA1</t>
  </si>
  <si>
    <t>ACTL6A</t>
  </si>
  <si>
    <t>LOC101928813</t>
  </si>
  <si>
    <t>SEMA3C</t>
  </si>
  <si>
    <t>CSE1L</t>
  </si>
  <si>
    <t>ACADVL</t>
  </si>
  <si>
    <t>FOXN2</t>
  </si>
  <si>
    <t>BCAT1</t>
  </si>
  <si>
    <t>TRAV8-2</t>
  </si>
  <si>
    <t>BCAR4</t>
  </si>
  <si>
    <t>YPEL2</t>
  </si>
  <si>
    <t>TMEM106B</t>
  </si>
  <si>
    <t>KIR2DL1 /// KIR2DL3 /// KIR2DS1 /// KIR2DS4 /// KIR3DP1</t>
  </si>
  <si>
    <t>CEP68</t>
  </si>
  <si>
    <t>DIP2A-IT1</t>
  </si>
  <si>
    <t>STX7</t>
  </si>
  <si>
    <t>THEMIS</t>
  </si>
  <si>
    <t>RPL27A</t>
  </si>
  <si>
    <t>MTHFD2</t>
  </si>
  <si>
    <t>TRAJ26</t>
  </si>
  <si>
    <t>ARHGEF35</t>
  </si>
  <si>
    <t>LOC105376244</t>
  </si>
  <si>
    <t>SOX4</t>
  </si>
  <si>
    <t>AGFG1</t>
  </si>
  <si>
    <t>ARHGAP31</t>
  </si>
  <si>
    <t>SDR39U1</t>
  </si>
  <si>
    <t>SHROOM3</t>
  </si>
  <si>
    <t>LINC00521</t>
  </si>
  <si>
    <t>APOBEC3A /// APOBEC3A_B /// APOBEC3B</t>
  </si>
  <si>
    <t>CD86</t>
  </si>
  <si>
    <t>LRRIQ3</t>
  </si>
  <si>
    <t>TAF9B</t>
  </si>
  <si>
    <t>KIAA0430</t>
  </si>
  <si>
    <t>WDR5B</t>
  </si>
  <si>
    <t>MYO5C</t>
  </si>
  <si>
    <t>HPCAL4</t>
  </si>
  <si>
    <t>DGKG</t>
  </si>
  <si>
    <t>RIC1</t>
  </si>
  <si>
    <t>OSBPL5</t>
  </si>
  <si>
    <t>CHD3</t>
  </si>
  <si>
    <t>IGHA1 /// IGHG1 /// IGHV3-64</t>
  </si>
  <si>
    <t>TFCP2L1</t>
  </si>
  <si>
    <t>SCYL3</t>
  </si>
  <si>
    <t>SLC6A6</t>
  </si>
  <si>
    <t>GIMAP7</t>
  </si>
  <si>
    <t>RNF146</t>
  </si>
  <si>
    <t>CLIP1</t>
  </si>
  <si>
    <t>RORA-AS1</t>
  </si>
  <si>
    <t>GMIP</t>
  </si>
  <si>
    <t>PLCG1</t>
  </si>
  <si>
    <t>LOC105378272</t>
  </si>
  <si>
    <t>SGMS2</t>
  </si>
  <si>
    <t>UBQLN2</t>
  </si>
  <si>
    <t>GPR171</t>
  </si>
  <si>
    <t>TRAV10</t>
  </si>
  <si>
    <t>YPEL3</t>
  </si>
  <si>
    <t>CSF2RA</t>
  </si>
  <si>
    <t>GPER1</t>
  </si>
  <si>
    <t>TNRC6C</t>
  </si>
  <si>
    <t>ADPGK</t>
  </si>
  <si>
    <t>FGD4</t>
  </si>
  <si>
    <t>RNF219</t>
  </si>
  <si>
    <t>TRAJ6</t>
  </si>
  <si>
    <t>CLEC4F</t>
  </si>
  <si>
    <t>GPR65</t>
  </si>
  <si>
    <t>KIAA0513</t>
  </si>
  <si>
    <t>MORC4</t>
  </si>
  <si>
    <t>METTL11B</t>
  </si>
  <si>
    <t>BACH1</t>
  </si>
  <si>
    <t>RHOQ</t>
  </si>
  <si>
    <t>CNBP</t>
  </si>
  <si>
    <t>KLHL8</t>
  </si>
  <si>
    <t>DHRS9</t>
  </si>
  <si>
    <t>FAM49B</t>
  </si>
  <si>
    <t>CDR2L</t>
  </si>
  <si>
    <t>CRNDE</t>
  </si>
  <si>
    <t>WDFY1</t>
  </si>
  <si>
    <t>CLEC2D</t>
  </si>
  <si>
    <t>VTI1A</t>
  </si>
  <si>
    <t>CTTNBP2NL</t>
  </si>
  <si>
    <t>GPR15</t>
  </si>
  <si>
    <t>UXT</t>
  </si>
  <si>
    <t>RNPEP</t>
  </si>
  <si>
    <t>ZNF518B</t>
  </si>
  <si>
    <t>TRAV22</t>
  </si>
  <si>
    <t>SIX4</t>
  </si>
  <si>
    <t>ABHD11</t>
  </si>
  <si>
    <t>HEXB</t>
  </si>
  <si>
    <t>TRAV25</t>
  </si>
  <si>
    <t>RASSF5</t>
  </si>
  <si>
    <t>ZFP36L2</t>
  </si>
  <si>
    <t>LINC01033</t>
  </si>
  <si>
    <t>MESP2</t>
  </si>
  <si>
    <t>LOC105374793</t>
  </si>
  <si>
    <t>TRBV9</t>
  </si>
  <si>
    <t>DHRS13</t>
  </si>
  <si>
    <t>RCOR1</t>
  </si>
  <si>
    <t>GPR18</t>
  </si>
  <si>
    <t>MRVI1</t>
  </si>
  <si>
    <t>NADK</t>
  </si>
  <si>
    <t>IGHM /// IGHV1-69 /// IGHV1-69-2</t>
  </si>
  <si>
    <t>RNF149 /// SNORD89</t>
  </si>
  <si>
    <t>C20orf197</t>
  </si>
  <si>
    <t>TRAJ50</t>
  </si>
  <si>
    <t>LOC105372761</t>
  </si>
  <si>
    <t>FYCO1</t>
  </si>
  <si>
    <t>NOLC1</t>
  </si>
  <si>
    <t>MIR1284</t>
  </si>
  <si>
    <t>IGFN1</t>
  </si>
  <si>
    <t>PRSS1 /// TRBV29-1</t>
  </si>
  <si>
    <t>PSAP</t>
  </si>
  <si>
    <t>ATP11A</t>
  </si>
  <si>
    <t>FGFBP2</t>
  </si>
  <si>
    <t>BID</t>
  </si>
  <si>
    <t>CENPE</t>
  </si>
  <si>
    <t>TBC1D1</t>
  </si>
  <si>
    <t>RAP1GAP2</t>
  </si>
  <si>
    <t>NR1D2</t>
  </si>
  <si>
    <t>CTSC</t>
  </si>
  <si>
    <t>GRAMD1B</t>
  </si>
  <si>
    <t>ANXA8 /// ANXA8L1 /// LINC00842</t>
  </si>
  <si>
    <t>LPL</t>
  </si>
  <si>
    <t>CCDC62</t>
  </si>
  <si>
    <t>CBY1</t>
  </si>
  <si>
    <t>C1R /// C1RL</t>
  </si>
  <si>
    <t>PRAM1</t>
  </si>
  <si>
    <t>C12orf65</t>
  </si>
  <si>
    <t>GAS5 /// SNORA103</t>
  </si>
  <si>
    <t>ESD</t>
  </si>
  <si>
    <t>GABRE</t>
  </si>
  <si>
    <t>SPTLC2</t>
  </si>
  <si>
    <t>ITGB7</t>
  </si>
  <si>
    <t>DDX18</t>
  </si>
  <si>
    <t>C1orf127</t>
  </si>
  <si>
    <t>ST8SIA4</t>
  </si>
  <si>
    <t>FBXO18</t>
  </si>
  <si>
    <t>CEP295NL /// TIMP2</t>
  </si>
  <si>
    <t>CABP4</t>
  </si>
  <si>
    <t>OSBPL1A</t>
  </si>
  <si>
    <t>GSPT1</t>
  </si>
  <si>
    <t>CLIC2</t>
  </si>
  <si>
    <t>SSSCA1</t>
  </si>
  <si>
    <t>RASA4 /// RASA4B</t>
  </si>
  <si>
    <t>HTATSF1</t>
  </si>
  <si>
    <t>KIR2DS3 /// KIR2DS5</t>
  </si>
  <si>
    <t>GEMIN8P4</t>
  </si>
  <si>
    <t>TSHZ2</t>
  </si>
  <si>
    <t>TRAJ13</t>
  </si>
  <si>
    <t>NUDT7</t>
  </si>
  <si>
    <t>OR4F5</t>
  </si>
  <si>
    <t>TRAJ1</t>
  </si>
  <si>
    <t>TSPY3</t>
  </si>
  <si>
    <t>OR52N2</t>
  </si>
  <si>
    <t>CD63</t>
  </si>
  <si>
    <t>TP53I3</t>
  </si>
  <si>
    <t>SPON1</t>
  </si>
  <si>
    <t>LTB4R</t>
  </si>
  <si>
    <t>SEZ6L</t>
  </si>
  <si>
    <t>HNRNPA1P10</t>
  </si>
  <si>
    <t>NAE1</t>
  </si>
  <si>
    <t>FBN2</t>
  </si>
  <si>
    <t>LOC100289495</t>
  </si>
  <si>
    <t>ZEB2</t>
  </si>
  <si>
    <t>MIR421</t>
  </si>
  <si>
    <t>PAPSS1</t>
  </si>
  <si>
    <t>USP15</t>
  </si>
  <si>
    <t>ADCY9</t>
  </si>
  <si>
    <t>INPP5J</t>
  </si>
  <si>
    <t>MCTP2</t>
  </si>
  <si>
    <t>IKZF3</t>
  </si>
  <si>
    <t>FAM118B</t>
  </si>
  <si>
    <t>DNAJC19</t>
  </si>
  <si>
    <t>RN7SK</t>
  </si>
  <si>
    <t>ZNF671</t>
  </si>
  <si>
    <t>SLC25A3</t>
  </si>
  <si>
    <t>CREG1</t>
  </si>
  <si>
    <t>TRAV24</t>
  </si>
  <si>
    <t>LOC284014</t>
  </si>
  <si>
    <t>MKNK1</t>
  </si>
  <si>
    <t>ABI3</t>
  </si>
  <si>
    <t>GCNT4</t>
  </si>
  <si>
    <t>SNORD116-24</t>
  </si>
  <si>
    <t>LARP4B</t>
  </si>
  <si>
    <t>LPP</t>
  </si>
  <si>
    <t>TRABD2A</t>
  </si>
  <si>
    <t>CYTIP</t>
  </si>
  <si>
    <t>GCA</t>
  </si>
  <si>
    <t>SNAR-I</t>
  </si>
  <si>
    <t>CYSLTR1</t>
  </si>
  <si>
    <t>SNRNP70</t>
  </si>
  <si>
    <t>PAIP2B</t>
  </si>
  <si>
    <t>LOC101928037</t>
  </si>
  <si>
    <t>POLH</t>
  </si>
  <si>
    <t>ATP6V1B2</t>
  </si>
  <si>
    <t>FAM66C</t>
  </si>
  <si>
    <t>LOC102723340</t>
  </si>
  <si>
    <t>CELF4</t>
  </si>
  <si>
    <t>HIVEP1</t>
  </si>
  <si>
    <t>LINC00888</t>
  </si>
  <si>
    <t>TRBJ2-3</t>
  </si>
  <si>
    <t>SNORA80A</t>
  </si>
  <si>
    <t>LINC00341 /// SYNE3</t>
  </si>
  <si>
    <t>EFCAB2</t>
  </si>
  <si>
    <t>ITFG1</t>
  </si>
  <si>
    <t>HIPK2</t>
  </si>
  <si>
    <t>FLJ46906</t>
  </si>
  <si>
    <t>LOC105369536</t>
  </si>
  <si>
    <t>MPDZ</t>
  </si>
  <si>
    <t>SYNE1</t>
  </si>
  <si>
    <t>LOC101927701</t>
  </si>
  <si>
    <t>XYLT1</t>
  </si>
  <si>
    <t>AOAH</t>
  </si>
  <si>
    <t>SNORD115-25</t>
  </si>
  <si>
    <t>LOC105372205</t>
  </si>
  <si>
    <t>CAPZA2</t>
  </si>
  <si>
    <t>SLC22A15</t>
  </si>
  <si>
    <t>CTSH</t>
  </si>
  <si>
    <t>TRAV13-2</t>
  </si>
  <si>
    <t>OR2A20P /// OR2A9P</t>
  </si>
  <si>
    <t>ZCCHC6</t>
  </si>
  <si>
    <t>OR4D10</t>
  </si>
  <si>
    <t>KRT6B</t>
  </si>
  <si>
    <t>LCMT2</t>
  </si>
  <si>
    <t>ENO1-AS1</t>
  </si>
  <si>
    <t>ATF5 /// MIR4751</t>
  </si>
  <si>
    <t>ZNF439</t>
  </si>
  <si>
    <t>CEACAMP10</t>
  </si>
  <si>
    <t>TCP11L2</t>
  </si>
  <si>
    <t>MCTP1</t>
  </si>
  <si>
    <t>LOC105373615</t>
  </si>
  <si>
    <t>LINC01183</t>
  </si>
  <si>
    <t>NOP9</t>
  </si>
  <si>
    <t>ZNF185</t>
  </si>
  <si>
    <t>LOC105379299</t>
  </si>
  <si>
    <t>PPT2-EGFL8 /// PRRT1</t>
  </si>
  <si>
    <t>CACNG1</t>
  </si>
  <si>
    <t>NCF2</t>
  </si>
  <si>
    <t>POU6F1</t>
  </si>
  <si>
    <t>DNAJA4</t>
  </si>
  <si>
    <t>ZNF707</t>
  </si>
  <si>
    <t>WDR36</t>
  </si>
  <si>
    <t>NAT10</t>
  </si>
  <si>
    <t>SNX27</t>
  </si>
  <si>
    <t>RPAIN</t>
  </si>
  <si>
    <t>KLF3</t>
  </si>
  <si>
    <t>MRPL50</t>
  </si>
  <si>
    <t>LINC01272</t>
  </si>
  <si>
    <t>EPB41</t>
  </si>
  <si>
    <t>METAP1D</t>
  </si>
  <si>
    <t>CDK2</t>
  </si>
  <si>
    <t>ROR1-AS1</t>
  </si>
  <si>
    <t>CT45A10 /// CT45A5</t>
  </si>
  <si>
    <t>ZNF540 /// ZNF571-AS1 /// ZNF793</t>
  </si>
  <si>
    <t>BCL7A</t>
  </si>
  <si>
    <t>PTGER3</t>
  </si>
  <si>
    <t>LOC105377888</t>
  </si>
  <si>
    <t>BNIP3</t>
  </si>
  <si>
    <t>ORC3</t>
  </si>
  <si>
    <t>FMO2</t>
  </si>
  <si>
    <t>TRAJ11</t>
  </si>
  <si>
    <t>LOC105377499</t>
  </si>
  <si>
    <t>FOXD4L3</t>
  </si>
  <si>
    <t>CFAP69</t>
  </si>
  <si>
    <t>ZDHHC19</t>
  </si>
  <si>
    <t>PNRC2</t>
  </si>
  <si>
    <t>UBE2C</t>
  </si>
  <si>
    <t>PLB1</t>
  </si>
  <si>
    <t>PARP1</t>
  </si>
  <si>
    <t>LOXHD1</t>
  </si>
  <si>
    <t>BAG2</t>
  </si>
  <si>
    <t>LOC101929147</t>
  </si>
  <si>
    <t>DZIP1L</t>
  </si>
  <si>
    <t>NTNG2</t>
  </si>
  <si>
    <t>KRT2</t>
  </si>
  <si>
    <t>EIF4G3</t>
  </si>
  <si>
    <t>TRGV9</t>
  </si>
  <si>
    <t>APP</t>
  </si>
  <si>
    <t>GPR183</t>
  </si>
  <si>
    <t>EME1</t>
  </si>
  <si>
    <t>SENP1</t>
  </si>
  <si>
    <t>P2RX6 /// THAP7-AS1</t>
  </si>
  <si>
    <t>LOC105376768 /// LOC440934</t>
  </si>
  <si>
    <t>TDRP</t>
  </si>
  <si>
    <t>TRAV30</t>
  </si>
  <si>
    <t>LTA</t>
  </si>
  <si>
    <t>GAS2L1P2</t>
  </si>
  <si>
    <t>NR1D1 /// THRA</t>
  </si>
  <si>
    <t>LOC105375929</t>
  </si>
  <si>
    <t>TLR8</t>
  </si>
  <si>
    <t>GSAP</t>
  </si>
  <si>
    <t>LOC105372608</t>
  </si>
  <si>
    <t>LOC105372198</t>
  </si>
  <si>
    <t>MPI</t>
  </si>
  <si>
    <t>PTTG2</t>
  </si>
  <si>
    <t>ITPK1</t>
  </si>
  <si>
    <t>PPP4R1</t>
  </si>
  <si>
    <t>KDM4C</t>
  </si>
  <si>
    <t>PILRA</t>
  </si>
  <si>
    <t>RIC3</t>
  </si>
  <si>
    <t>SLC6A16</t>
  </si>
  <si>
    <t>TONSL-AS1</t>
  </si>
  <si>
    <t>DYRK4</t>
  </si>
  <si>
    <t>DAPK1</t>
  </si>
  <si>
    <t>REP15</t>
  </si>
  <si>
    <t>LRP1</t>
  </si>
  <si>
    <t>MYLK2</t>
  </si>
  <si>
    <t>PDX1</t>
  </si>
  <si>
    <t>NEK11</t>
  </si>
  <si>
    <t>LOC101928307</t>
  </si>
  <si>
    <t>TRAV36DV7</t>
  </si>
  <si>
    <t>TRAV39</t>
  </si>
  <si>
    <t>SNX11</t>
  </si>
  <si>
    <t>C18orf25</t>
  </si>
  <si>
    <t>ZFP2</t>
  </si>
  <si>
    <t>MAGEB16</t>
  </si>
  <si>
    <t>PPARD</t>
  </si>
  <si>
    <t>CST3</t>
  </si>
  <si>
    <t>MEFV</t>
  </si>
  <si>
    <t>SAMD4A</t>
  </si>
  <si>
    <t>C16orf59</t>
  </si>
  <si>
    <t>NOSIP</t>
  </si>
  <si>
    <t>DIAPH1</t>
  </si>
  <si>
    <t>SLX1A /// SLX1A-SULT1A3 /// SLX1B /// SLX1B-SULT1A4 /// SULT1A3 /// SULT1A4</t>
  </si>
  <si>
    <t>SNORD116-25</t>
  </si>
  <si>
    <t>ULK4P1 /// ULK4P2</t>
  </si>
  <si>
    <t>AFAP1</t>
  </si>
  <si>
    <t>LOC105377272</t>
  </si>
  <si>
    <t>TMEM63C</t>
  </si>
  <si>
    <t>ARV1</t>
  </si>
  <si>
    <t>B9D1</t>
  </si>
  <si>
    <t>UGGT2</t>
  </si>
  <si>
    <t>CHRFAM7A /// ULK4P1 /// ULK4P2 /// ULK4P3</t>
  </si>
  <si>
    <t>FCRLA</t>
  </si>
  <si>
    <t>PRICKLE4</t>
  </si>
  <si>
    <t>MYO1E</t>
  </si>
  <si>
    <t>FAM21C</t>
  </si>
  <si>
    <t>ADGRE2</t>
  </si>
  <si>
    <t>DEFB130</t>
  </si>
  <si>
    <t>LINC00305</t>
  </si>
  <si>
    <t>EFHD2</t>
  </si>
  <si>
    <t>LINC00381</t>
  </si>
  <si>
    <t>LOC105379280</t>
  </si>
  <si>
    <t>GYLTL1B</t>
  </si>
  <si>
    <t>TRAF1</t>
  </si>
  <si>
    <t>OCIAD2</t>
  </si>
  <si>
    <t>LOC105372697</t>
  </si>
  <si>
    <t>SETD3</t>
  </si>
  <si>
    <t>ATF7IP2</t>
  </si>
  <si>
    <t>AGO1</t>
  </si>
  <si>
    <t>CAMKK2</t>
  </si>
  <si>
    <t>DACT1</t>
  </si>
  <si>
    <t>PLCG1 /// RPL23AP81</t>
  </si>
  <si>
    <t>GTPBP8</t>
  </si>
  <si>
    <t>KERA</t>
  </si>
  <si>
    <t>SNAR-D</t>
  </si>
  <si>
    <t>LOC102724708</t>
  </si>
  <si>
    <t>DGKB</t>
  </si>
  <si>
    <t>KIF13A</t>
  </si>
  <si>
    <t>UBE2D2</t>
  </si>
  <si>
    <t>MIR4320</t>
  </si>
  <si>
    <t>MID2</t>
  </si>
  <si>
    <t>LOC389906 /// LOC441528</t>
  </si>
  <si>
    <t>ZNF619</t>
  </si>
  <si>
    <t>ABCC3</t>
  </si>
  <si>
    <t>MIR340</t>
  </si>
  <si>
    <t>BMF</t>
  </si>
  <si>
    <t>ST6GALNAC2</t>
  </si>
  <si>
    <t>PRR12</t>
  </si>
  <si>
    <t>FAM209A /// RTFDC1</t>
  </si>
  <si>
    <t>TRBV5-6</t>
  </si>
  <si>
    <t>PRDM8</t>
  </si>
  <si>
    <t>PPP6C</t>
  </si>
  <si>
    <t>COMMD5 /// ZNF250</t>
  </si>
  <si>
    <t>CDCA7L</t>
  </si>
  <si>
    <t>CCDC120</t>
  </si>
  <si>
    <t>CAMSAP2</t>
  </si>
  <si>
    <t>CMTM4</t>
  </si>
  <si>
    <t>MIR654</t>
  </si>
  <si>
    <t>DARS-AS1</t>
  </si>
  <si>
    <t>PGA3 /// PGA4 /// PGA5</t>
  </si>
  <si>
    <t>ZMYM1</t>
  </si>
  <si>
    <t>HOXB2</t>
  </si>
  <si>
    <t>MAML2</t>
  </si>
  <si>
    <t>USP17L22 /// USP17L9P</t>
  </si>
  <si>
    <t>ELL3 /// HYPK /// SERF2</t>
  </si>
  <si>
    <t>JDP2</t>
  </si>
  <si>
    <t>LINC00326</t>
  </si>
  <si>
    <t>MCM3</t>
  </si>
  <si>
    <t>CYP2B7P</t>
  </si>
  <si>
    <t>VCAN</t>
  </si>
  <si>
    <t>OR10H1</t>
  </si>
  <si>
    <t>C21orf91</t>
  </si>
  <si>
    <t>C15orf56</t>
  </si>
  <si>
    <t>C10orf11</t>
  </si>
  <si>
    <t>ZFP90</t>
  </si>
  <si>
    <t>NID2</t>
  </si>
  <si>
    <t>TRGJP1</t>
  </si>
  <si>
    <t>MS4A1</t>
  </si>
  <si>
    <t>DEPDC1</t>
  </si>
  <si>
    <t>RAB3D</t>
  </si>
  <si>
    <t>ZNF667</t>
  </si>
  <si>
    <t>LOC100132813</t>
  </si>
  <si>
    <t>SPATA6</t>
  </si>
  <si>
    <t>C10orf82</t>
  </si>
  <si>
    <t>SLC7A6</t>
  </si>
  <si>
    <t>DNAAF2</t>
  </si>
  <si>
    <t>SNORA55</t>
  </si>
  <si>
    <t>CHMP7</t>
  </si>
  <si>
    <t>SNHG5</t>
  </si>
  <si>
    <t>WWC2</t>
  </si>
  <si>
    <t>POLR1C</t>
  </si>
  <si>
    <t>CCDC109B</t>
  </si>
  <si>
    <t>MT1CP</t>
  </si>
  <si>
    <t>ZCCHC7</t>
  </si>
  <si>
    <t>TRAJ7</t>
  </si>
  <si>
    <t>TRMT1L</t>
  </si>
  <si>
    <t>RBL2</t>
  </si>
  <si>
    <t>LOC101928384</t>
  </si>
  <si>
    <t>LOC101927870</t>
  </si>
  <si>
    <t>TRPS1</t>
  </si>
  <si>
    <t>SLC22A17</t>
  </si>
  <si>
    <t>MIR96</t>
  </si>
  <si>
    <t>LOC100130172</t>
  </si>
  <si>
    <t>NUDT16L1</t>
  </si>
  <si>
    <t>ATP10A</t>
  </si>
  <si>
    <t>DNAJB12</t>
  </si>
  <si>
    <t>HCG25</t>
  </si>
  <si>
    <t>AKR1D1</t>
  </si>
  <si>
    <t>B3GAT1</t>
  </si>
  <si>
    <t>GTF2H1</t>
  </si>
  <si>
    <t>PLPP1</t>
  </si>
  <si>
    <t>SIGLEC14</t>
  </si>
  <si>
    <t>ANG /// RNASE4</t>
  </si>
  <si>
    <t>SATB2</t>
  </si>
  <si>
    <t>SLC7A7</t>
  </si>
  <si>
    <t>CRLF2</t>
  </si>
  <si>
    <t>SNX10</t>
  </si>
  <si>
    <t>LINC00920</t>
  </si>
  <si>
    <t>EZH1</t>
  </si>
  <si>
    <t>SMAD5</t>
  </si>
  <si>
    <t>FCN2</t>
  </si>
  <si>
    <t>SREBF1</t>
  </si>
  <si>
    <t>LOC102723377</t>
  </si>
  <si>
    <t>NAALADL2-AS1</t>
  </si>
  <si>
    <t>MGLL</t>
  </si>
  <si>
    <t>A1BG</t>
  </si>
  <si>
    <t>LINC01420</t>
  </si>
  <si>
    <t>RCAN3AS</t>
  </si>
  <si>
    <t>TRAV18 /// TRAV20</t>
  </si>
  <si>
    <t>MFSD14B</t>
  </si>
  <si>
    <t>TAS1R1</t>
  </si>
  <si>
    <t>LOC105373782</t>
  </si>
  <si>
    <t>RFWD2</t>
  </si>
  <si>
    <t>ZIK1</t>
  </si>
  <si>
    <t>GPATCH2L</t>
  </si>
  <si>
    <t>DPH1 /// OVCA2</t>
  </si>
  <si>
    <t>ZNF140</t>
  </si>
  <si>
    <t>CFLAR</t>
  </si>
  <si>
    <t>LOC101928891</t>
  </si>
  <si>
    <t>IGLV3-32</t>
  </si>
  <si>
    <t>ZAK</t>
  </si>
  <si>
    <t>PRICKLE4 /// TOMM6</t>
  </si>
  <si>
    <t>FKBP15</t>
  </si>
  <si>
    <t>EPS8</t>
  </si>
  <si>
    <t>PLEKHB1</t>
  </si>
  <si>
    <t>RASSF4</t>
  </si>
  <si>
    <t>CNPY4</t>
  </si>
  <si>
    <t>IFNLR1</t>
  </si>
  <si>
    <t>CLTC</t>
  </si>
  <si>
    <t>MSTO1</t>
  </si>
  <si>
    <t>YTHDF3</t>
  </si>
  <si>
    <t>CCL4L1</t>
  </si>
  <si>
    <t>NMT2</t>
  </si>
  <si>
    <t>HSD11B1</t>
  </si>
  <si>
    <t>LOC105374323</t>
  </si>
  <si>
    <t>LOC285000</t>
  </si>
  <si>
    <t>FCRL3</t>
  </si>
  <si>
    <t>SRGAP2</t>
  </si>
  <si>
    <t>LOC101928132</t>
  </si>
  <si>
    <t>NUDT16</t>
  </si>
  <si>
    <t>CCT3</t>
  </si>
  <si>
    <t>SGPP2</t>
  </si>
  <si>
    <t>MAP4K1</t>
  </si>
  <si>
    <t>SLAIN1</t>
  </si>
  <si>
    <t>IGSF9</t>
  </si>
  <si>
    <t>TMEM191B</t>
  </si>
  <si>
    <t>LRRFIP2</t>
  </si>
  <si>
    <t>RGPD3</t>
  </si>
  <si>
    <t>TMEM165</t>
  </si>
  <si>
    <t>SETDB2</t>
  </si>
  <si>
    <t>LOC105370425</t>
  </si>
  <si>
    <t>TSEN34</t>
  </si>
  <si>
    <t>MYO1F</t>
  </si>
  <si>
    <t>LOC105374058</t>
  </si>
  <si>
    <t>ARHGEF18</t>
  </si>
  <si>
    <t>LINC00867</t>
  </si>
  <si>
    <t>TRAJ24</t>
  </si>
  <si>
    <t>OR4D1</t>
  </si>
  <si>
    <t>LOC105376223</t>
  </si>
  <si>
    <t>LOC728715</t>
  </si>
  <si>
    <t>LOC105379175</t>
  </si>
  <si>
    <t>SLCO4A1-AS1</t>
  </si>
  <si>
    <t>ABHD14B</t>
  </si>
  <si>
    <t>UXS1</t>
  </si>
  <si>
    <t>HLA-DPB1</t>
  </si>
  <si>
    <t>MIR103B1</t>
  </si>
  <si>
    <t>LOC643623</t>
  </si>
  <si>
    <t>MIR639 /// TECR</t>
  </si>
  <si>
    <t>TRAV5</t>
  </si>
  <si>
    <t>PPP3R1</t>
  </si>
  <si>
    <t>TRAJ14</t>
  </si>
  <si>
    <t>SLC8A1</t>
  </si>
  <si>
    <t>ALDH3B1</t>
  </si>
  <si>
    <t>PLEK</t>
  </si>
  <si>
    <t>FAM111B</t>
  </si>
  <si>
    <t>ARHGEF40</t>
  </si>
  <si>
    <t>GPX7</t>
  </si>
  <si>
    <t>CERK</t>
  </si>
  <si>
    <t>MTHFR</t>
  </si>
  <si>
    <t>LINC01030</t>
  </si>
  <si>
    <t>LOC100127974</t>
  </si>
  <si>
    <t>MMP7</t>
  </si>
  <si>
    <t>ITGAL</t>
  </si>
  <si>
    <t>RNU105B</t>
  </si>
  <si>
    <t>TRAJ35</t>
  </si>
  <si>
    <t>LINC00282</t>
  </si>
  <si>
    <t>TRBV5-1</t>
  </si>
  <si>
    <t>CACNA1D</t>
  </si>
  <si>
    <t>OLFM2</t>
  </si>
  <si>
    <t>NEFL</t>
  </si>
  <si>
    <t>AIMP1</t>
  </si>
  <si>
    <t>DNAJB7</t>
  </si>
  <si>
    <t>AK4</t>
  </si>
  <si>
    <t>MIR4441</t>
  </si>
  <si>
    <t>LINC01146</t>
  </si>
  <si>
    <t>TOM1</t>
  </si>
  <si>
    <t>PRKCD</t>
  </si>
  <si>
    <t>PCMTD2</t>
  </si>
  <si>
    <t>ATG13</t>
  </si>
  <si>
    <t>LOC729164</t>
  </si>
  <si>
    <t>LOC101928725</t>
  </si>
  <si>
    <t>PLEKHG1</t>
  </si>
  <si>
    <t>CALCRL</t>
  </si>
  <si>
    <t>PPRC1</t>
  </si>
  <si>
    <t>FNDC3B</t>
  </si>
  <si>
    <t>GOLIM4</t>
  </si>
  <si>
    <t>LOC105373204</t>
  </si>
  <si>
    <t>ATP6V0B</t>
  </si>
  <si>
    <t>CHD7</t>
  </si>
  <si>
    <t>MEGF9</t>
  </si>
  <si>
    <t>B4GALT5</t>
  </si>
  <si>
    <t>ZNF844</t>
  </si>
  <si>
    <t>TXNRD3 /// TXNRD3NB</t>
  </si>
  <si>
    <t>PRPSAP2</t>
  </si>
  <si>
    <t>ALDH1A1</t>
  </si>
  <si>
    <t>FAM129A</t>
  </si>
  <si>
    <t>TCTN3</t>
  </si>
  <si>
    <t>NRCAM</t>
  </si>
  <si>
    <t>RPL31 /// TBC1D8</t>
  </si>
  <si>
    <t>RPL4</t>
  </si>
  <si>
    <t>LOC105376367</t>
  </si>
  <si>
    <t>ALYREF</t>
  </si>
  <si>
    <t>MANEAL</t>
  </si>
  <si>
    <t>PIK3IP1</t>
  </si>
  <si>
    <t>IGHV3OR16-7</t>
  </si>
  <si>
    <t>TBC1D22A</t>
  </si>
  <si>
    <t>SLC28A3</t>
  </si>
  <si>
    <t>CTSS</t>
  </si>
  <si>
    <t>SOD1</t>
  </si>
  <si>
    <t>LRP3</t>
  </si>
  <si>
    <t>F11R</t>
  </si>
  <si>
    <t>AANAT</t>
  </si>
  <si>
    <t>SNHG16</t>
  </si>
  <si>
    <t>SKIV2L</t>
  </si>
  <si>
    <t>LOC101928617</t>
  </si>
  <si>
    <t>TRBJ2-6</t>
  </si>
  <si>
    <t>KLF16</t>
  </si>
  <si>
    <t>GSR</t>
  </si>
  <si>
    <t>LOC105370676</t>
  </si>
  <si>
    <t>TRMT10C</t>
  </si>
  <si>
    <t>HAPLN3</t>
  </si>
  <si>
    <t>LINC00965</t>
  </si>
  <si>
    <t>LOC283440</t>
  </si>
  <si>
    <t>SNHG8</t>
  </si>
  <si>
    <t>LOC101928738</t>
  </si>
  <si>
    <t>HIPK1</t>
  </si>
  <si>
    <t>SNORD91B</t>
  </si>
  <si>
    <t>FCGR3A</t>
  </si>
  <si>
    <t>MPHOSPH6</t>
  </si>
  <si>
    <t>ASPH</t>
  </si>
  <si>
    <t>ITM2A</t>
  </si>
  <si>
    <t>NPR3</t>
  </si>
  <si>
    <t>CTSB</t>
  </si>
  <si>
    <t>DNAJC3</t>
  </si>
  <si>
    <t>AURKAIP1</t>
  </si>
  <si>
    <t>DOCK2</t>
  </si>
  <si>
    <t>RASGRP3</t>
  </si>
  <si>
    <t>ADIPOR2</t>
  </si>
  <si>
    <t>UBQLN1</t>
  </si>
  <si>
    <t>C9orf106</t>
  </si>
  <si>
    <t>ARHGAP24</t>
  </si>
  <si>
    <t>LOC339874</t>
  </si>
  <si>
    <t>C8orf37</t>
  </si>
  <si>
    <t>LOC100507437</t>
  </si>
  <si>
    <t>MIR3912</t>
  </si>
  <si>
    <t>GOLGA2P5</t>
  </si>
  <si>
    <t>ENOPH1</t>
  </si>
  <si>
    <t>ANP32E</t>
  </si>
  <si>
    <t>LOC105369679</t>
  </si>
  <si>
    <t>CETN3</t>
  </si>
  <si>
    <t>PRSS33</t>
  </si>
  <si>
    <t>SGTB</t>
  </si>
  <si>
    <t>PDE1B</t>
  </si>
  <si>
    <t>CFD</t>
  </si>
  <si>
    <t>FAM171A1</t>
  </si>
  <si>
    <t>CCDC151</t>
  </si>
  <si>
    <t>ITGAX</t>
  </si>
  <si>
    <t>ZNF232</t>
  </si>
  <si>
    <t>MIR548A1</t>
  </si>
  <si>
    <t>HEATR3</t>
  </si>
  <si>
    <t>AP5B1</t>
  </si>
  <si>
    <t>CLRN1 /// FAM188B2</t>
  </si>
  <si>
    <t>PRMT1</t>
  </si>
  <si>
    <t>STXBP2</t>
  </si>
  <si>
    <t>LINC00299</t>
  </si>
  <si>
    <t>LOC105373934</t>
  </si>
  <si>
    <t>LOC105378037</t>
  </si>
  <si>
    <t>UBTF</t>
  </si>
  <si>
    <t>REEP5</t>
  </si>
  <si>
    <t>NCOR2</t>
  </si>
  <si>
    <t>PSRC1</t>
  </si>
  <si>
    <t>TTC38</t>
  </si>
  <si>
    <t>LOC105374617</t>
  </si>
  <si>
    <t>LOC102723740</t>
  </si>
  <si>
    <t>OR13H1</t>
  </si>
  <si>
    <t>LOC105377261</t>
  </si>
  <si>
    <t>TBC1D12</t>
  </si>
  <si>
    <t>SLC29A2</t>
  </si>
  <si>
    <t>LINC00861</t>
  </si>
  <si>
    <t>FAM161A</t>
  </si>
  <si>
    <t>MIR151B</t>
  </si>
  <si>
    <t>RASA3</t>
  </si>
  <si>
    <t>RNF217-AS1</t>
  </si>
  <si>
    <t>ZNF649-AS1</t>
  </si>
  <si>
    <t>MBD2</t>
  </si>
  <si>
    <t>SAMD1</t>
  </si>
  <si>
    <t>SORT1</t>
  </si>
  <si>
    <t>FMN1</t>
  </si>
  <si>
    <t>SGF29</t>
  </si>
  <si>
    <t>MIR933</t>
  </si>
  <si>
    <t>ARHGAP29</t>
  </si>
  <si>
    <t>SIN3A</t>
  </si>
  <si>
    <t>SLITRK4</t>
  </si>
  <si>
    <t>TRPM2</t>
  </si>
  <si>
    <t>C10orf54</t>
  </si>
  <si>
    <t>IFNW1</t>
  </si>
  <si>
    <t>NACC1</t>
  </si>
  <si>
    <t>SNORD115-14</t>
  </si>
  <si>
    <t>SCRN1</t>
  </si>
  <si>
    <t>C11orf1</t>
  </si>
  <si>
    <t>HLTF</t>
  </si>
  <si>
    <t>EI24</t>
  </si>
  <si>
    <t>SIRPB1</t>
  </si>
  <si>
    <t>MOCS2</t>
  </si>
  <si>
    <t>SH3BP1</t>
  </si>
  <si>
    <t>LAIR1</t>
  </si>
  <si>
    <t>CDK19</t>
  </si>
  <si>
    <t>BFAR</t>
  </si>
  <si>
    <t>MCL1</t>
  </si>
  <si>
    <t>CENPA /// SLC35F6</t>
  </si>
  <si>
    <t>TRAJ28</t>
  </si>
  <si>
    <t>LOC102725116</t>
  </si>
  <si>
    <t>NLRP3</t>
  </si>
  <si>
    <t>ANP32A-IT1</t>
  </si>
  <si>
    <t>OR52B2</t>
  </si>
  <si>
    <t>LIN7A</t>
  </si>
  <si>
    <t>KDM4A-AS1</t>
  </si>
  <si>
    <t>TMEM164</t>
  </si>
  <si>
    <t>PLEKHD1</t>
  </si>
  <si>
    <t>SERPINI2</t>
  </si>
  <si>
    <t>ARPC3</t>
  </si>
  <si>
    <t>PSIP1</t>
  </si>
  <si>
    <t>MSN</t>
  </si>
  <si>
    <t>C5orf66</t>
  </si>
  <si>
    <t>FXYD7</t>
  </si>
  <si>
    <t>CTC1</t>
  </si>
  <si>
    <t>MTO1</t>
  </si>
  <si>
    <t>TLR10</t>
  </si>
  <si>
    <t>OR4C45 /// OR4C4P</t>
  </si>
  <si>
    <t>LOC105374685</t>
  </si>
  <si>
    <t>TBK1</t>
  </si>
  <si>
    <t>DOC2B</t>
  </si>
  <si>
    <t>MXD3 /// RAB24</t>
  </si>
  <si>
    <t>DENND2D</t>
  </si>
  <si>
    <t>LOC101927060</t>
  </si>
  <si>
    <t>ZNF204P</t>
  </si>
  <si>
    <t>CDKL2</t>
  </si>
  <si>
    <t>ERMN</t>
  </si>
  <si>
    <t>IPP</t>
  </si>
  <si>
    <t>LOC105373781</t>
  </si>
  <si>
    <t>RBM47</t>
  </si>
  <si>
    <t>SERPINB9</t>
  </si>
  <si>
    <t>EMC3-AS1</t>
  </si>
  <si>
    <t>EPHA4</t>
  </si>
  <si>
    <t>EVI5</t>
  </si>
  <si>
    <t>RPL10A</t>
  </si>
  <si>
    <t>PLEKHA7</t>
  </si>
  <si>
    <t>LOC101928416</t>
  </si>
  <si>
    <t>HOTAIRM1</t>
  </si>
  <si>
    <t>MIEF1</t>
  </si>
  <si>
    <t>TMEM245</t>
  </si>
  <si>
    <t>GTF2IRD2 /// GTF2IRD2B</t>
  </si>
  <si>
    <t>EEF1DP3</t>
  </si>
  <si>
    <t>MIR548I4</t>
  </si>
  <si>
    <t>TRAF3IP3</t>
  </si>
  <si>
    <t>TMEM40</t>
  </si>
  <si>
    <t>LOC93622</t>
  </si>
  <si>
    <t>LPIN2</t>
  </si>
  <si>
    <t>SNORD116-30</t>
  </si>
  <si>
    <t>TRAJ61</t>
  </si>
  <si>
    <t>OAZ1 /// SPPL2B</t>
  </si>
  <si>
    <t>MAPK1</t>
  </si>
  <si>
    <t>LINC01176 /// ZNRF2</t>
  </si>
  <si>
    <t>TRBV28</t>
  </si>
  <si>
    <t>C4orf47</t>
  </si>
  <si>
    <t>TDRD10</t>
  </si>
  <si>
    <t>LOC105378741</t>
  </si>
  <si>
    <t>LOC100505570</t>
  </si>
  <si>
    <t>LOC101929634</t>
  </si>
  <si>
    <t>FLJ44385</t>
  </si>
  <si>
    <t>PRDM5</t>
  </si>
  <si>
    <t>KRTAP5-3</t>
  </si>
  <si>
    <t>MIR1287 /// PYROXD2</t>
  </si>
  <si>
    <t>TAGLN2</t>
  </si>
  <si>
    <t>ARID3A</t>
  </si>
  <si>
    <t>ADIPOQ-AS1</t>
  </si>
  <si>
    <t>TUBE1</t>
  </si>
  <si>
    <t>LOC105370966</t>
  </si>
  <si>
    <t>ZFP82</t>
  </si>
  <si>
    <t>LOC102724433</t>
  </si>
  <si>
    <t>FGF9</t>
  </si>
  <si>
    <t>BICD1</t>
  </si>
  <si>
    <t>LINC00880</t>
  </si>
  <si>
    <t>LINC01550</t>
  </si>
  <si>
    <t>TRAV12-2</t>
  </si>
  <si>
    <t>CRTC3</t>
  </si>
  <si>
    <t>MIR181B1</t>
  </si>
  <si>
    <t>ZCRB1</t>
  </si>
  <si>
    <t>DUSP11</t>
  </si>
  <si>
    <t>LY86</t>
  </si>
  <si>
    <t>SEMA3A</t>
  </si>
  <si>
    <t>UBAP2L</t>
  </si>
  <si>
    <t>VEZF1</t>
  </si>
  <si>
    <t>FAM151B</t>
  </si>
  <si>
    <t>PLXNB2</t>
  </si>
  <si>
    <t>MIR619</t>
  </si>
  <si>
    <t>TRAV12-3</t>
  </si>
  <si>
    <t>NAALADL2-AS3</t>
  </si>
  <si>
    <t>GFRA2</t>
  </si>
  <si>
    <t>CASC9</t>
  </si>
  <si>
    <t>ACVR1B</t>
  </si>
  <si>
    <t>GAREM2</t>
  </si>
  <si>
    <t>HLA-DOB</t>
  </si>
  <si>
    <t>OR52J3</t>
  </si>
  <si>
    <t>LOC105748977</t>
  </si>
  <si>
    <t>ZEB1</t>
  </si>
  <si>
    <t>LOC102725228 /// LOC440149</t>
  </si>
  <si>
    <t>HIGD2B</t>
  </si>
  <si>
    <t>GNPTAB</t>
  </si>
  <si>
    <t>RRP1B</t>
  </si>
  <si>
    <t>LOC105369413</t>
  </si>
  <si>
    <t>LOC105372978</t>
  </si>
  <si>
    <t>SASH1</t>
  </si>
  <si>
    <t>AGTPBP1</t>
  </si>
  <si>
    <t>CCDC159</t>
  </si>
  <si>
    <t>LOC101927596</t>
  </si>
  <si>
    <t>AQP9</t>
  </si>
  <si>
    <t>SNORA8 /// TAF1D</t>
  </si>
  <si>
    <t>RALB</t>
  </si>
  <si>
    <t>LOC102725182 /// LOC643784 /// LOC728093</t>
  </si>
  <si>
    <t>SLITRK5</t>
  </si>
  <si>
    <t>LILRA6 /// LILRB3</t>
  </si>
  <si>
    <t>ZFAND3</t>
  </si>
  <si>
    <t>LOC101929132</t>
  </si>
  <si>
    <t>CCDC152</t>
  </si>
  <si>
    <t>FAM47B</t>
  </si>
  <si>
    <t>C19orf47</t>
  </si>
  <si>
    <t>LILRA1</t>
  </si>
  <si>
    <t>C5orf45</t>
  </si>
  <si>
    <t>IL24</t>
  </si>
  <si>
    <t>ZNF177 /// ZNF559 /// ZNF559-ZNF177</t>
  </si>
  <si>
    <t>SNORD116-26</t>
  </si>
  <si>
    <t>MAK</t>
  </si>
  <si>
    <t>RILPL2</t>
  </si>
  <si>
    <t>C14orf105</t>
  </si>
  <si>
    <t>LOC105371827</t>
  </si>
  <si>
    <t>TMEM266</t>
  </si>
  <si>
    <t>MIB1</t>
  </si>
  <si>
    <t>PDZD4</t>
  </si>
  <si>
    <t>FAM131A</t>
  </si>
  <si>
    <t>DLAT</t>
  </si>
  <si>
    <t>GJD3</t>
  </si>
  <si>
    <t>PEAR1</t>
  </si>
  <si>
    <t>DSEL</t>
  </si>
  <si>
    <t>LOC105375814</t>
  </si>
  <si>
    <t>SNORA70G</t>
  </si>
  <si>
    <t>HNMT</t>
  </si>
  <si>
    <t>REPS2</t>
  </si>
  <si>
    <t>KLHDC2</t>
  </si>
  <si>
    <t>RBM8A</t>
  </si>
  <si>
    <t>TEKT4P2</t>
  </si>
  <si>
    <t>LOC101929289</t>
  </si>
  <si>
    <t>SREBF2</t>
  </si>
  <si>
    <t>SNORD116-1</t>
  </si>
  <si>
    <t>MPP1</t>
  </si>
  <si>
    <t>CNKSR2</t>
  </si>
  <si>
    <t>CA5B</t>
  </si>
  <si>
    <t>DET1</t>
  </si>
  <si>
    <t>DVL2</t>
  </si>
  <si>
    <t>PGM5-AS1</t>
  </si>
  <si>
    <t>SGK223</t>
  </si>
  <si>
    <t>VWCE</t>
  </si>
  <si>
    <t>LOC105378367</t>
  </si>
  <si>
    <t>FRMD7</t>
  </si>
  <si>
    <t>KIR2DL1 /// KIR2DL2</t>
  </si>
  <si>
    <t>SEMA4C</t>
  </si>
  <si>
    <t>EZR</t>
  </si>
  <si>
    <t>MCOLN1</t>
  </si>
  <si>
    <t>SUSD1</t>
  </si>
  <si>
    <t>CCDC88B</t>
  </si>
  <si>
    <t>C7orf13 /// LINC01006</t>
  </si>
  <si>
    <t>TRIO</t>
  </si>
  <si>
    <t>LPAR1</t>
  </si>
  <si>
    <t>LOC255187</t>
  </si>
  <si>
    <t>SPI1</t>
  </si>
  <si>
    <t>MED31</t>
  </si>
  <si>
    <t>RPS15A</t>
  </si>
  <si>
    <t>LOC100507103 /// LOC105376145</t>
  </si>
  <si>
    <t>KIAA1522</t>
  </si>
  <si>
    <t>VAMP3</t>
  </si>
  <si>
    <t>GBAT2</t>
  </si>
  <si>
    <t>LILRP2</t>
  </si>
  <si>
    <t>FAM49A</t>
  </si>
  <si>
    <t>TIMP1</t>
  </si>
  <si>
    <t>C1orf162</t>
  </si>
  <si>
    <t>STMN3</t>
  </si>
  <si>
    <t>MIR100</t>
  </si>
  <si>
    <t>GSTM3</t>
  </si>
  <si>
    <t>RPL41</t>
  </si>
  <si>
    <t>LOC105371200</t>
  </si>
  <si>
    <t>MIR4709 /// NPC2</t>
  </si>
  <si>
    <t>MIR3166</t>
  </si>
  <si>
    <t>CMTM8</t>
  </si>
  <si>
    <t>SRGAP1</t>
  </si>
  <si>
    <t>COBLL1</t>
  </si>
  <si>
    <t>SCOC</t>
  </si>
  <si>
    <t>BRI3BP /// THRIL</t>
  </si>
  <si>
    <t>ZBTB4</t>
  </si>
  <si>
    <t>FDFT1</t>
  </si>
  <si>
    <t>SLC6A7</t>
  </si>
  <si>
    <t>PMS2P4</t>
  </si>
  <si>
    <t>CDC14C</t>
  </si>
  <si>
    <t>CTNNA1</t>
  </si>
  <si>
    <t>NT5DC4</t>
  </si>
  <si>
    <t>ZNF573</t>
  </si>
  <si>
    <t>MIR4435-1 /// MIR4435-2</t>
  </si>
  <si>
    <t>GYPC</t>
  </si>
  <si>
    <t>LOC105377128</t>
  </si>
  <si>
    <t>LOC105377289</t>
  </si>
  <si>
    <t>DERA</t>
  </si>
  <si>
    <t>LOC105370710 /// LOC105379204</t>
  </si>
  <si>
    <t>TFAP2A</t>
  </si>
  <si>
    <t>C14orf1</t>
  </si>
  <si>
    <t>SNX30</t>
  </si>
  <si>
    <t>LOC553103</t>
  </si>
  <si>
    <t>RPS28</t>
  </si>
  <si>
    <t>OSCP1</t>
  </si>
  <si>
    <t>NOL9</t>
  </si>
  <si>
    <t>UBXN2B</t>
  </si>
  <si>
    <t>LBH</t>
  </si>
  <si>
    <t>HSPA8</t>
  </si>
  <si>
    <t>TJP2</t>
  </si>
  <si>
    <t>PGD</t>
  </si>
  <si>
    <t>METTL18</t>
  </si>
  <si>
    <t>LILRB2</t>
  </si>
  <si>
    <t>RLF</t>
  </si>
  <si>
    <t>PPA1</t>
  </si>
  <si>
    <t>IGANRP</t>
  </si>
  <si>
    <t>NACAD</t>
  </si>
  <si>
    <t>ERN1</t>
  </si>
  <si>
    <t>FRMD1</t>
  </si>
  <si>
    <t>SLC9A3</t>
  </si>
  <si>
    <t>MYOF</t>
  </si>
  <si>
    <t>RABGAP1L</t>
  </si>
  <si>
    <t>SLC16A12-AS1</t>
  </si>
  <si>
    <t>CHSY1</t>
  </si>
  <si>
    <t>CABIN1</t>
  </si>
  <si>
    <t>LOC105378464</t>
  </si>
  <si>
    <t>ANKRD49</t>
  </si>
  <si>
    <t>SH3BGRL</t>
  </si>
  <si>
    <t>LOC105378493</t>
  </si>
  <si>
    <t>SH3BGRL3</t>
  </si>
  <si>
    <t>IGLJ3 /// IGLL5 /// IGLV2-14</t>
  </si>
  <si>
    <t>GRPEL2</t>
  </si>
  <si>
    <t>DOCK5</t>
  </si>
  <si>
    <t>NPEPPS</t>
  </si>
  <si>
    <t>LOC105373050</t>
  </si>
  <si>
    <t>SLC18A2</t>
  </si>
  <si>
    <t>FGD2</t>
  </si>
  <si>
    <t>TAB2</t>
  </si>
  <si>
    <t>PCTP</t>
  </si>
  <si>
    <t>SLC7A1</t>
  </si>
  <si>
    <t>RWDD2A</t>
  </si>
  <si>
    <t>ADD3-AS1</t>
  </si>
  <si>
    <t>ZNF567</t>
  </si>
  <si>
    <t>LOC105370374</t>
  </si>
  <si>
    <t>NOC3L</t>
  </si>
  <si>
    <t>MS4A14 /// MS4A7</t>
  </si>
  <si>
    <t>IGKV2-29</t>
  </si>
  <si>
    <t>TOMM70A</t>
  </si>
  <si>
    <t>STAMBPL1</t>
  </si>
  <si>
    <t>SNORD116-14</t>
  </si>
  <si>
    <t>AP1M1</t>
  </si>
  <si>
    <t>AQP7P3 /// AQP7P4</t>
  </si>
  <si>
    <t>RNASE6</t>
  </si>
  <si>
    <t>SOCS2-AS1</t>
  </si>
  <si>
    <t>OR14K1</t>
  </si>
  <si>
    <t>NAT16</t>
  </si>
  <si>
    <t>PTPN3</t>
  </si>
  <si>
    <t>LOC105369890</t>
  </si>
  <si>
    <t>RNF214</t>
  </si>
  <si>
    <t>NHSL2</t>
  </si>
  <si>
    <t>HHIPL1</t>
  </si>
  <si>
    <t>SLC46A3</t>
  </si>
  <si>
    <t>EIF4E1B</t>
  </si>
  <si>
    <t>CCDC65</t>
  </si>
  <si>
    <t>LIPN</t>
  </si>
  <si>
    <t>LOC100133331 /// LOC101929823</t>
  </si>
  <si>
    <t>LINC01224</t>
  </si>
  <si>
    <t>LINC00891</t>
  </si>
  <si>
    <t>ERGIC1</t>
  </si>
  <si>
    <t>GLT1D1</t>
  </si>
  <si>
    <t>ABCA9-AS1</t>
  </si>
  <si>
    <t>LPAR6</t>
  </si>
  <si>
    <t>SEMA6D</t>
  </si>
  <si>
    <t>GSX2</t>
  </si>
  <si>
    <t>LOC729867</t>
  </si>
  <si>
    <t>ASB7</t>
  </si>
  <si>
    <t>LOC105376899</t>
  </si>
  <si>
    <t>ITPKB</t>
  </si>
  <si>
    <t>LINC01215</t>
  </si>
  <si>
    <t>S100A11</t>
  </si>
  <si>
    <t>TET3</t>
  </si>
  <si>
    <t>DPH5</t>
  </si>
  <si>
    <t>CTH</t>
  </si>
  <si>
    <t>LPGAT1</t>
  </si>
  <si>
    <t>UBL4B</t>
  </si>
  <si>
    <t>LINC01281</t>
  </si>
  <si>
    <t>LDLRAD4-AS1</t>
  </si>
  <si>
    <t>LOC100130673</t>
  </si>
  <si>
    <t>GRAMD3</t>
  </si>
  <si>
    <t>GARNL3</t>
  </si>
  <si>
    <t>LOC105371041</t>
  </si>
  <si>
    <t>TMLHE</t>
  </si>
  <si>
    <t>MAGEH1</t>
  </si>
  <si>
    <t>TNFSF12 /// TNFSF12-TNFSF13 /// TNFSF13</t>
  </si>
  <si>
    <t>MIR181A1</t>
  </si>
  <si>
    <t>LOC101060038</t>
  </si>
  <si>
    <t>LINC00520</t>
  </si>
  <si>
    <t>RERG</t>
  </si>
  <si>
    <t>FEZ1</t>
  </si>
  <si>
    <t>TMEM114</t>
  </si>
  <si>
    <t>COL19A1</t>
  </si>
  <si>
    <t>FLCN /// PLD6</t>
  </si>
  <si>
    <t>LOC105376139</t>
  </si>
  <si>
    <t>ZNF175</t>
  </si>
  <si>
    <t>FARP1</t>
  </si>
  <si>
    <t>MIR337</t>
  </si>
  <si>
    <t>TLR4</t>
  </si>
  <si>
    <t>TRAV12-1</t>
  </si>
  <si>
    <t>RASGRP4</t>
  </si>
  <si>
    <t>TNPO3</t>
  </si>
  <si>
    <t>TGDS</t>
  </si>
  <si>
    <t>CCL4</t>
  </si>
  <si>
    <t>GALNT12</t>
  </si>
  <si>
    <t>ASPHD2</t>
  </si>
  <si>
    <t>LINC00938</t>
  </si>
  <si>
    <t>TNFAIP8L1</t>
  </si>
  <si>
    <t>PRELID3A</t>
  </si>
  <si>
    <t>WDR82</t>
  </si>
  <si>
    <t>DVL3</t>
  </si>
  <si>
    <t>IL1RAP</t>
  </si>
  <si>
    <t>LOC105377134</t>
  </si>
  <si>
    <t>ARFGAP3 /// PACSIN2</t>
  </si>
  <si>
    <t>DUT</t>
  </si>
  <si>
    <t>SRGN</t>
  </si>
  <si>
    <t>SLC25A23 /// SLC25A41</t>
  </si>
  <si>
    <t>MIR4657 /// PURB</t>
  </si>
  <si>
    <t>PPP2R2B</t>
  </si>
  <si>
    <t>LRP6</t>
  </si>
  <si>
    <t>SHTN1</t>
  </si>
  <si>
    <t>KCTD21</t>
  </si>
  <si>
    <t>KRT33B</t>
  </si>
  <si>
    <t>CRNKL1</t>
  </si>
  <si>
    <t>KIAA1958</t>
  </si>
  <si>
    <t>MTERF4</t>
  </si>
  <si>
    <t>KHDRBS2</t>
  </si>
  <si>
    <t>CNNM2</t>
  </si>
  <si>
    <t>GLYATL1P2</t>
  </si>
  <si>
    <t>ELMO2</t>
  </si>
  <si>
    <t>ANAPC1</t>
  </si>
  <si>
    <t>KRTAP19-7</t>
  </si>
  <si>
    <t>HIST2H2AC</t>
  </si>
  <si>
    <t>GPRC5B</t>
  </si>
  <si>
    <t>MAP1S</t>
  </si>
  <si>
    <t>SPAG9</t>
  </si>
  <si>
    <t>KDSR</t>
  </si>
  <si>
    <t>LOC105378375</t>
  </si>
  <si>
    <t>ATP8B2</t>
  </si>
  <si>
    <t>TRBV11-1</t>
  </si>
  <si>
    <t>LOC105373907</t>
  </si>
  <si>
    <t>LOC105378213</t>
  </si>
  <si>
    <t>CD40LG</t>
  </si>
  <si>
    <t>MIR3685</t>
  </si>
  <si>
    <t>CRLF3</t>
  </si>
  <si>
    <t>GZMA</t>
  </si>
  <si>
    <t>BMS1</t>
  </si>
  <si>
    <t>PIGL</t>
  </si>
  <si>
    <t>CHAMP1</t>
  </si>
  <si>
    <t>LOC105373842</t>
  </si>
  <si>
    <t>LSM14B</t>
  </si>
  <si>
    <t>PELI3</t>
  </si>
  <si>
    <t>SPATA31A6</t>
  </si>
  <si>
    <t>LAMB4</t>
  </si>
  <si>
    <t>NCBP3</t>
  </si>
  <si>
    <t>DPYD</t>
  </si>
  <si>
    <t>CSF3R</t>
  </si>
  <si>
    <t>LOC105369441</t>
  </si>
  <si>
    <t>DBP</t>
  </si>
  <si>
    <t>LOC100500773</t>
  </si>
  <si>
    <t>LOC101927480</t>
  </si>
  <si>
    <t>P2RY8</t>
  </si>
  <si>
    <t>MIR3974</t>
  </si>
  <si>
    <t>MAPK14</t>
  </si>
  <si>
    <t>TRDV3</t>
  </si>
  <si>
    <t>LINC00565</t>
  </si>
  <si>
    <t>LOC105376205</t>
  </si>
  <si>
    <t>LOC105373884</t>
  </si>
  <si>
    <t>LOC100506885</t>
  </si>
  <si>
    <t>LOC100131047</t>
  </si>
  <si>
    <t>DCP1B</t>
  </si>
  <si>
    <t>ZC3H4</t>
  </si>
  <si>
    <t>ELMOD1</t>
  </si>
  <si>
    <t>OR1D2</t>
  </si>
  <si>
    <t>DHRS11</t>
  </si>
  <si>
    <t>STKLD1</t>
  </si>
  <si>
    <t>WDFY3</t>
  </si>
  <si>
    <t>PLAC9</t>
  </si>
  <si>
    <t>SLC9A7</t>
  </si>
  <si>
    <t>C4orf33</t>
  </si>
  <si>
    <t>ZNF577</t>
  </si>
  <si>
    <t>CD83</t>
  </si>
  <si>
    <t>PWWP2A</t>
  </si>
  <si>
    <t>GZMK</t>
  </si>
  <si>
    <t>PRKACB</t>
  </si>
  <si>
    <t>CLDN10</t>
  </si>
  <si>
    <t>RBMX /// SNORD61</t>
  </si>
  <si>
    <t>RPP21 /// TRIM39-RPP21</t>
  </si>
  <si>
    <t>KRT18P55</t>
  </si>
  <si>
    <t>C1orf100</t>
  </si>
  <si>
    <t>RBP7</t>
  </si>
  <si>
    <t>LOC105371008</t>
  </si>
  <si>
    <t>ADGRF3</t>
  </si>
  <si>
    <t>CDC42SE2</t>
  </si>
  <si>
    <t>ABCE1</t>
  </si>
  <si>
    <t>SNX7</t>
  </si>
  <si>
    <t>LOC102724687</t>
  </si>
  <si>
    <t>MIR513A1</t>
  </si>
  <si>
    <t>VPREB3</t>
  </si>
  <si>
    <t>CLEC12A</t>
  </si>
  <si>
    <t>TRDV2</t>
  </si>
  <si>
    <t>KCNJ2-AS1</t>
  </si>
  <si>
    <t>THEM4</t>
  </si>
  <si>
    <t>MIR4530</t>
  </si>
  <si>
    <t>PLEKHA8</t>
  </si>
  <si>
    <t>MIR2113</t>
  </si>
  <si>
    <t>LUZP6 /// MTPN</t>
  </si>
  <si>
    <t>MIR601</t>
  </si>
  <si>
    <t>MICA</t>
  </si>
  <si>
    <t>RPS5</t>
  </si>
  <si>
    <t>PGAP2</t>
  </si>
  <si>
    <t>SIGLEC16</t>
  </si>
  <si>
    <t>SMYD4</t>
  </si>
  <si>
    <t>ASPSCR1</t>
  </si>
  <si>
    <t>FKBP11</t>
  </si>
  <si>
    <t>ARAP1 /// STARD10</t>
  </si>
  <si>
    <t>MIR633</t>
  </si>
  <si>
    <t>CX3CR1</t>
  </si>
  <si>
    <t>GALC</t>
  </si>
  <si>
    <t>LOC102723373</t>
  </si>
  <si>
    <t>METTL5</t>
  </si>
  <si>
    <t>HTR1D</t>
  </si>
  <si>
    <t>C22orf34</t>
  </si>
  <si>
    <t>CDR2</t>
  </si>
  <si>
    <t>FOXI2</t>
  </si>
  <si>
    <t>CBX5</t>
  </si>
  <si>
    <t>IGSF8</t>
  </si>
  <si>
    <t>DISC1-IT1</t>
  </si>
  <si>
    <t>TRAJ46</t>
  </si>
  <si>
    <t>NR1D1</t>
  </si>
  <si>
    <t>KRTAP6-1</t>
  </si>
  <si>
    <t>LOC100288181</t>
  </si>
  <si>
    <t>YAE1D1</t>
  </si>
  <si>
    <t>BACH1 /// LINC00189</t>
  </si>
  <si>
    <t>API5</t>
  </si>
  <si>
    <t>WNT7A</t>
  </si>
  <si>
    <t>ZNF736</t>
  </si>
  <si>
    <t>SEC11A</t>
  </si>
  <si>
    <t>CACUL1</t>
  </si>
  <si>
    <t>ZNF670 /// ZNF670-ZNF695 /// ZNF695</t>
  </si>
  <si>
    <t>A2MP1</t>
  </si>
  <si>
    <t>LRRC14</t>
  </si>
  <si>
    <t>PHF10</t>
  </si>
  <si>
    <t>HIF1A-AS2</t>
  </si>
  <si>
    <t>LOC105374978</t>
  </si>
  <si>
    <t>HINT2</t>
  </si>
  <si>
    <t>C1orf210</t>
  </si>
  <si>
    <t>LOC105374580</t>
  </si>
  <si>
    <t>SNORA12</t>
  </si>
  <si>
    <t>AURKB</t>
  </si>
  <si>
    <t>GOT1</t>
  </si>
  <si>
    <t>ZNF570</t>
  </si>
  <si>
    <t>LOC101929282</t>
  </si>
  <si>
    <t>MIR613</t>
  </si>
  <si>
    <t>SATL1</t>
  </si>
  <si>
    <t>LOC728208</t>
  </si>
  <si>
    <t>GATAD1</t>
  </si>
  <si>
    <t>MAOB</t>
  </si>
  <si>
    <t>SYT9</t>
  </si>
  <si>
    <t>MIR135A1</t>
  </si>
  <si>
    <t>TMEM97</t>
  </si>
  <si>
    <t>GLO1</t>
  </si>
  <si>
    <t>C19orf38</t>
  </si>
  <si>
    <t>CACNA1G-AS1</t>
  </si>
  <si>
    <t>SNTG1</t>
  </si>
  <si>
    <t>NDC1</t>
  </si>
  <si>
    <t>NCAN</t>
  </si>
  <si>
    <t>APCDD1L-AS1</t>
  </si>
  <si>
    <t>KCTD18</t>
  </si>
  <si>
    <t>IGKV3-11</t>
  </si>
  <si>
    <t>LOC105375380</t>
  </si>
  <si>
    <t>LDB1</t>
  </si>
  <si>
    <t>SCD</t>
  </si>
  <si>
    <t>LOC101926948</t>
  </si>
  <si>
    <t>CSGALNACT1</t>
  </si>
  <si>
    <t>KIAA1324</t>
  </si>
  <si>
    <t>CYP4F3</t>
  </si>
  <si>
    <t>GLRA2</t>
  </si>
  <si>
    <t>OR4A16</t>
  </si>
  <si>
    <t>NCOA1</t>
  </si>
  <si>
    <t>LIMS3 /// LIMS3L</t>
  </si>
  <si>
    <t>ACTR6</t>
  </si>
  <si>
    <t>TMEM150A</t>
  </si>
  <si>
    <t>MIR450A2</t>
  </si>
  <si>
    <t>PPP2R5D</t>
  </si>
  <si>
    <t>LOC105375040</t>
  </si>
  <si>
    <t>SLC15A4</t>
  </si>
  <si>
    <t>PHF12</t>
  </si>
  <si>
    <t>PAGE1</t>
  </si>
  <si>
    <t>EIF6</t>
  </si>
  <si>
    <t>IGHV1-18</t>
  </si>
  <si>
    <t>TUBGCP3</t>
  </si>
  <si>
    <t>SDR42E1</t>
  </si>
  <si>
    <t>SNORD115-32</t>
  </si>
  <si>
    <t>BST1</t>
  </si>
  <si>
    <t>ZMIZ1</t>
  </si>
  <si>
    <t>CCT4</t>
  </si>
  <si>
    <t>DUS4L</t>
  </si>
  <si>
    <t>LRSAM1</t>
  </si>
  <si>
    <t>LOC105376681</t>
  </si>
  <si>
    <t>RAET1L</t>
  </si>
  <si>
    <t>HIP1R</t>
  </si>
  <si>
    <t>BIN2</t>
  </si>
  <si>
    <t>FOXI1</t>
  </si>
  <si>
    <t>GNGT2</t>
  </si>
  <si>
    <t>FAM231A /// FAM231C</t>
  </si>
  <si>
    <t>PDCD4-AS1</t>
  </si>
  <si>
    <t>SPIRE2</t>
  </si>
  <si>
    <t>ZNF749</t>
  </si>
  <si>
    <t>MDFI</t>
  </si>
  <si>
    <t>LINC00658</t>
  </si>
  <si>
    <t>WDR89</t>
  </si>
  <si>
    <t>NPC1</t>
  </si>
  <si>
    <t>LOC105370670</t>
  </si>
  <si>
    <t>SRGAP2C</t>
  </si>
  <si>
    <t>LOC105369575</t>
  </si>
  <si>
    <t>GTF2H4 /// VARS2</t>
  </si>
  <si>
    <t>ROPN1</t>
  </si>
  <si>
    <t>C12orf43</t>
  </si>
  <si>
    <t>TMEM161A</t>
  </si>
  <si>
    <t>MRPS31</t>
  </si>
  <si>
    <t>CHMP1A</t>
  </si>
  <si>
    <t>LILRB4</t>
  </si>
  <si>
    <t>SPOPL</t>
  </si>
  <si>
    <t>CPSF3</t>
  </si>
  <si>
    <t>LOC105369746</t>
  </si>
  <si>
    <t>SSBP1</t>
  </si>
  <si>
    <t>LOC105375700</t>
  </si>
  <si>
    <t>TMOD3</t>
  </si>
  <si>
    <t>TPP2</t>
  </si>
  <si>
    <t>DIRC2</t>
  </si>
  <si>
    <t>NMRK1</t>
  </si>
  <si>
    <t>MLN</t>
  </si>
  <si>
    <t>BMP1</t>
  </si>
  <si>
    <t>KRT27</t>
  </si>
  <si>
    <t>C1orf226</t>
  </si>
  <si>
    <t>FARSB</t>
  </si>
  <si>
    <t>SPDYE3</t>
  </si>
  <si>
    <t>MIR4632 /// TNFRSF1B</t>
  </si>
  <si>
    <t>ENTPD1</t>
  </si>
  <si>
    <t>CENPU</t>
  </si>
  <si>
    <t>LOC105374181</t>
  </si>
  <si>
    <t>LOC105377874</t>
  </si>
  <si>
    <t>RFC4</t>
  </si>
  <si>
    <t>SCARNA21</t>
  </si>
  <si>
    <t>ESYT1</t>
  </si>
  <si>
    <t>RPS18</t>
  </si>
  <si>
    <t>HACD3</t>
  </si>
  <si>
    <t>IGKV1-5</t>
  </si>
  <si>
    <t>SIPA1L2</t>
  </si>
  <si>
    <t>CFAP36</t>
  </si>
  <si>
    <t>CD3D</t>
  </si>
  <si>
    <t>NR2E3</t>
  </si>
  <si>
    <t>CD1C</t>
  </si>
  <si>
    <t>PAM</t>
  </si>
  <si>
    <t>COPS3</t>
  </si>
  <si>
    <t>PCGF3</t>
  </si>
  <si>
    <t>NOMO2 /// NOMO3</t>
  </si>
  <si>
    <t>CEP41</t>
  </si>
  <si>
    <t>MTA1 /// TEX22</t>
  </si>
  <si>
    <t>CLDN17</t>
  </si>
  <si>
    <t>TAF13</t>
  </si>
  <si>
    <t>PPP1R3F</t>
  </si>
  <si>
    <t>BEND3P3</t>
  </si>
  <si>
    <t>MIR556</t>
  </si>
  <si>
    <t>LOC105370583</t>
  </si>
  <si>
    <t>TAOK3</t>
  </si>
  <si>
    <t>PEX12</t>
  </si>
  <si>
    <t>LOC650293</t>
  </si>
  <si>
    <t>SLCO4C1</t>
  </si>
  <si>
    <t>PREPL</t>
  </si>
  <si>
    <t>LOC100507661</t>
  </si>
  <si>
    <t>BPIFC</t>
  </si>
  <si>
    <t>DNAJC16</t>
  </si>
  <si>
    <t>DDX24</t>
  </si>
  <si>
    <t>CDC42EP2</t>
  </si>
  <si>
    <t>CREB3L4</t>
  </si>
  <si>
    <t>LOC731157</t>
  </si>
  <si>
    <t>ACTN4</t>
  </si>
  <si>
    <t>TOR1AIP1</t>
  </si>
  <si>
    <t>SLC23A2</t>
  </si>
  <si>
    <t>KLRC2 /// KLRC3</t>
  </si>
  <si>
    <t>GALNT5</t>
  </si>
  <si>
    <t>CRIP2</t>
  </si>
  <si>
    <t>CFHR1</t>
  </si>
  <si>
    <t>LOC100507460</t>
  </si>
  <si>
    <t>NRDC</t>
  </si>
  <si>
    <t>PITPNC1</t>
  </si>
  <si>
    <t>ZNF890P</t>
  </si>
  <si>
    <t>FRMD8</t>
  </si>
  <si>
    <t>DIAPH2</t>
  </si>
  <si>
    <t>TRBV20OR9-2</t>
  </si>
  <si>
    <t>NUAK2</t>
  </si>
  <si>
    <t>MIR3529</t>
  </si>
  <si>
    <t>NBEAL2</t>
  </si>
  <si>
    <t>NBEAL1</t>
  </si>
  <si>
    <t>CYP4F24P</t>
  </si>
  <si>
    <t>PATE4</t>
  </si>
  <si>
    <t>UXT-AS1</t>
  </si>
  <si>
    <t>TSPAN6</t>
  </si>
  <si>
    <t>AGBL4 /// BEND5</t>
  </si>
  <si>
    <t>RREB1</t>
  </si>
  <si>
    <t>L3MBTL4</t>
  </si>
  <si>
    <t>SCAMP3</t>
  </si>
  <si>
    <t>C9orf172 /// PHPT1</t>
  </si>
  <si>
    <t>TTC36</t>
  </si>
  <si>
    <t>SLC26A11</t>
  </si>
  <si>
    <t>PHC1</t>
  </si>
  <si>
    <t>LOC102724748</t>
  </si>
  <si>
    <t>LILRA6 /// LILRB2 /// LILRB3</t>
  </si>
  <si>
    <t>BMI1 /// COMMD3 /// COMMD3-BMI1</t>
  </si>
  <si>
    <t>MIR3074</t>
  </si>
  <si>
    <t>ADAP2</t>
  </si>
  <si>
    <t>OGFRL1</t>
  </si>
  <si>
    <t>ROS1</t>
  </si>
  <si>
    <t>USP17L19</t>
  </si>
  <si>
    <t>NAIP</t>
  </si>
  <si>
    <t>GNB2L1</t>
  </si>
  <si>
    <t>FGL1</t>
  </si>
  <si>
    <t>C1orf21</t>
  </si>
  <si>
    <t>PGK1</t>
  </si>
  <si>
    <t>SDHAF4</t>
  </si>
  <si>
    <t>RALGPS2</t>
  </si>
  <si>
    <t>LINCR-0002</t>
  </si>
  <si>
    <t>ARIH1</t>
  </si>
  <si>
    <t>FANCF</t>
  </si>
  <si>
    <t>SLC38A11</t>
  </si>
  <si>
    <t>SLC4A4</t>
  </si>
  <si>
    <t>MMRN1</t>
  </si>
  <si>
    <t>LINC00348</t>
  </si>
  <si>
    <t>APAF1</t>
  </si>
  <si>
    <t>MIR3907</t>
  </si>
  <si>
    <t>FBP1</t>
  </si>
  <si>
    <t>KATNAL1</t>
  </si>
  <si>
    <t>ACSL4</t>
  </si>
  <si>
    <t>LOC101928047</t>
  </si>
  <si>
    <t>USP17L20 /// USP17L9P</t>
  </si>
  <si>
    <t>FGL2</t>
  </si>
  <si>
    <t>SLC25A11</t>
  </si>
  <si>
    <t>USP19</t>
  </si>
  <si>
    <t>SLC25A1</t>
  </si>
  <si>
    <t>OR4A5</t>
  </si>
  <si>
    <t>DISC1 /// TSNAX /// TSNAX-DISC1</t>
  </si>
  <si>
    <t>LINC01535</t>
  </si>
  <si>
    <t>RIMKLA</t>
  </si>
  <si>
    <t>METTL16</t>
  </si>
  <si>
    <t>OR1A2</t>
  </si>
  <si>
    <t>ATAD3C</t>
  </si>
  <si>
    <t>DCP1A</t>
  </si>
  <si>
    <t>FAM83F</t>
  </si>
  <si>
    <t>LEPROTL1</t>
  </si>
  <si>
    <t>TMX4</t>
  </si>
  <si>
    <t>MSR1</t>
  </si>
  <si>
    <t>USP5</t>
  </si>
  <si>
    <t>MIR3666</t>
  </si>
  <si>
    <t>COL22A1</t>
  </si>
  <si>
    <t>FLJ32255</t>
  </si>
  <si>
    <t>LOC100507103</t>
  </si>
  <si>
    <t>LAMP3</t>
  </si>
  <si>
    <t>LOC105369879</t>
  </si>
  <si>
    <t>PPP2R5C</t>
  </si>
  <si>
    <t>LINC00957</t>
  </si>
  <si>
    <t>SCAI</t>
  </si>
  <si>
    <t>LINC01455</t>
  </si>
  <si>
    <t>CYB5R4</t>
  </si>
  <si>
    <t>EXD2</t>
  </si>
  <si>
    <t>BHLHE40-AS1</t>
  </si>
  <si>
    <t>SNHG19</t>
  </si>
  <si>
    <t>LOC105378345</t>
  </si>
  <si>
    <t>OR11H4</t>
  </si>
  <si>
    <t>NR5A2</t>
  </si>
  <si>
    <t>PMS2</t>
  </si>
  <si>
    <t>GLG1</t>
  </si>
  <si>
    <t>C21orf33</t>
  </si>
  <si>
    <t>CD160</t>
  </si>
  <si>
    <t>IL21R</t>
  </si>
  <si>
    <t>APOOL</t>
  </si>
  <si>
    <t>CD7</t>
  </si>
  <si>
    <t>TMEM87B</t>
  </si>
  <si>
    <t>HDAC1</t>
  </si>
  <si>
    <t>RPLP1P11 /// TTC19</t>
  </si>
  <si>
    <t>GGA2</t>
  </si>
  <si>
    <t>COL28A1</t>
  </si>
  <si>
    <t>LOC648987</t>
  </si>
  <si>
    <t>CASP1</t>
  </si>
  <si>
    <t>RPL21P28</t>
  </si>
  <si>
    <t>CENPK</t>
  </si>
  <si>
    <t>DTHD1</t>
  </si>
  <si>
    <t>EPGN</t>
  </si>
  <si>
    <t>LOC105371152</t>
  </si>
  <si>
    <t>RQCD1</t>
  </si>
  <si>
    <t>TMEM2</t>
  </si>
  <si>
    <t>GNB4</t>
  </si>
  <si>
    <t>KLRC3</t>
  </si>
  <si>
    <t>WDFY2</t>
  </si>
  <si>
    <t>LONRF3</t>
  </si>
  <si>
    <t>SIT1</t>
  </si>
  <si>
    <t>C20orf181</t>
  </si>
  <si>
    <t>RPL22</t>
  </si>
  <si>
    <t>MDC1</t>
  </si>
  <si>
    <t>LOC105370612</t>
  </si>
  <si>
    <t>LOC101928626</t>
  </si>
  <si>
    <t>CEP78</t>
  </si>
  <si>
    <t>IL36A</t>
  </si>
  <si>
    <t>GADD45G</t>
  </si>
  <si>
    <t>FAM159A</t>
  </si>
  <si>
    <t>STRBP</t>
  </si>
  <si>
    <t>SIL1</t>
  </si>
  <si>
    <t>OLIG2</t>
  </si>
  <si>
    <t>LOC100996385</t>
  </si>
  <si>
    <t>CUL4B</t>
  </si>
  <si>
    <t>PLXNC1</t>
  </si>
  <si>
    <t>LOC102725247</t>
  </si>
  <si>
    <t>LOC105379561</t>
  </si>
  <si>
    <t>PLAC8</t>
  </si>
  <si>
    <t>TAOK1</t>
  </si>
  <si>
    <t>SNORD116-8</t>
  </si>
  <si>
    <t>UBLCP1</t>
  </si>
  <si>
    <t>NDUFS6</t>
  </si>
  <si>
    <t>LOC105369864</t>
  </si>
  <si>
    <t>SLC22A16</t>
  </si>
  <si>
    <t>IMPDH2</t>
  </si>
  <si>
    <t>CSTF1</t>
  </si>
  <si>
    <t>ZFP30 /// ZNF781</t>
  </si>
  <si>
    <t>TKT</t>
  </si>
  <si>
    <t>ENKUR</t>
  </si>
  <si>
    <t>TRAJ2</t>
  </si>
  <si>
    <t>C1orf141</t>
  </si>
  <si>
    <t>DDR2</t>
  </si>
  <si>
    <t>C16orf74</t>
  </si>
  <si>
    <t>NSMCE1</t>
  </si>
  <si>
    <t>MRPL27</t>
  </si>
  <si>
    <t>LRRC75A-AS1</t>
  </si>
  <si>
    <t>LOC105373495</t>
  </si>
  <si>
    <t>DIEXF</t>
  </si>
  <si>
    <t>IGHA1 /// IGHV3-66</t>
  </si>
  <si>
    <t>KLF17</t>
  </si>
  <si>
    <t>LOC101927142</t>
  </si>
  <si>
    <t>BLMH</t>
  </si>
  <si>
    <t>C20orf194</t>
  </si>
  <si>
    <t>IL1R2</t>
  </si>
  <si>
    <t>TLR1 /// TLR6</t>
  </si>
  <si>
    <t>EXOSC5</t>
  </si>
  <si>
    <t>ZNF184</t>
  </si>
  <si>
    <t>LYZ</t>
  </si>
  <si>
    <t>B3GNT2</t>
  </si>
  <si>
    <t>GABARAPL1</t>
  </si>
  <si>
    <t>LOC154761</t>
  </si>
  <si>
    <t>SLCO1B1</t>
  </si>
  <si>
    <t>FAM86B2</t>
  </si>
  <si>
    <t>MSH6</t>
  </si>
  <si>
    <t>N6AMT2</t>
  </si>
  <si>
    <t>LINC01310</t>
  </si>
  <si>
    <t>RASA2</t>
  </si>
  <si>
    <t>LOC101928940</t>
  </si>
  <si>
    <t>LINC01227</t>
  </si>
  <si>
    <t>MRPL42</t>
  </si>
  <si>
    <t>CD200R1</t>
  </si>
  <si>
    <t>LOC100272216</t>
  </si>
  <si>
    <t>FAM200A</t>
  </si>
  <si>
    <t>RNF175</t>
  </si>
  <si>
    <t>MIR4765</t>
  </si>
  <si>
    <t>FOXP1</t>
  </si>
  <si>
    <t>TMEM91</t>
  </si>
  <si>
    <t>ASRGL1</t>
  </si>
  <si>
    <t>LOC105374388</t>
  </si>
  <si>
    <t>CLYBL</t>
  </si>
  <si>
    <t>PCP4</t>
  </si>
  <si>
    <t>TUSC5</t>
  </si>
  <si>
    <t>PRRT3</t>
  </si>
  <si>
    <t>GJB4</t>
  </si>
  <si>
    <t>TRBJ2-4</t>
  </si>
  <si>
    <t>SNORD116-3 /// SNORD116-9</t>
  </si>
  <si>
    <t>IGHM /// ZCWPW2</t>
  </si>
  <si>
    <t>MIR302E</t>
  </si>
  <si>
    <t>ANXA7</t>
  </si>
  <si>
    <t>RBM11</t>
  </si>
  <si>
    <t>USP17L12</t>
  </si>
  <si>
    <t>USP17L21</t>
  </si>
  <si>
    <t>LOC105379362</t>
  </si>
  <si>
    <t>SPOCD1</t>
  </si>
  <si>
    <t>GLOD4</t>
  </si>
  <si>
    <t>CENPT</t>
  </si>
  <si>
    <t>STAP1</t>
  </si>
  <si>
    <t>LOC105375049</t>
  </si>
  <si>
    <t>GPR173</t>
  </si>
  <si>
    <t>XPC</t>
  </si>
  <si>
    <t>SLCO5A1</t>
  </si>
  <si>
    <t>GCSAML-AS1</t>
  </si>
  <si>
    <t>SCARB2</t>
  </si>
  <si>
    <t>PSMB7</t>
  </si>
  <si>
    <t>LINC01297</t>
  </si>
  <si>
    <t>CUX1</t>
  </si>
  <si>
    <t>MICU3</t>
  </si>
  <si>
    <t>DNAJB9</t>
  </si>
  <si>
    <t>NETO2</t>
  </si>
  <si>
    <t>WIPI1</t>
  </si>
  <si>
    <t>ASGR2</t>
  </si>
  <si>
    <t>LOC100134822 /// LOC100996442 /// LOC102723643 /// LOC105369256 /// LOC388572</t>
  </si>
  <si>
    <t>ZC4H2</t>
  </si>
  <si>
    <t>TMEM263</t>
  </si>
  <si>
    <t>KRTAP9-9</t>
  </si>
  <si>
    <t>TP53</t>
  </si>
  <si>
    <t>TM9SF2</t>
  </si>
  <si>
    <t>PIK3C2B</t>
  </si>
  <si>
    <t>ARSB</t>
  </si>
  <si>
    <t>ZNF607</t>
  </si>
  <si>
    <t>SSTR4</t>
  </si>
  <si>
    <t>HIST1H3A</t>
  </si>
  <si>
    <t>NHSL1</t>
  </si>
  <si>
    <t>PATZ1</t>
  </si>
  <si>
    <t>PCDHB13</t>
  </si>
  <si>
    <t>LINC00877</t>
  </si>
  <si>
    <t>ESR2</t>
  </si>
  <si>
    <t>SLC30A5</t>
  </si>
  <si>
    <t>LOC100507277</t>
  </si>
  <si>
    <t>KDM1B</t>
  </si>
  <si>
    <t>PTGDS</t>
  </si>
  <si>
    <t>LOC102724604</t>
  </si>
  <si>
    <t>EEF2KMT</t>
  </si>
  <si>
    <t>EEF1B2</t>
  </si>
  <si>
    <t>LOC105379347</t>
  </si>
  <si>
    <t>UVRAG</t>
  </si>
  <si>
    <t>TRBJ2-5 /// TRBV6-5</t>
  </si>
  <si>
    <t>MITD1</t>
  </si>
  <si>
    <t>LOC100996442 /// LOC102724394</t>
  </si>
  <si>
    <t>LOC253573</t>
  </si>
  <si>
    <t>RPL13AP17</t>
  </si>
  <si>
    <t>USP17L6P</t>
  </si>
  <si>
    <t>CD22</t>
  </si>
  <si>
    <t>ZNF304</t>
  </si>
  <si>
    <t>P2RX1</t>
  </si>
  <si>
    <t>PTEN</t>
  </si>
  <si>
    <t>ELL</t>
  </si>
  <si>
    <t>DZIP3</t>
  </si>
  <si>
    <t>WIZ</t>
  </si>
  <si>
    <t>PRKACG</t>
  </si>
  <si>
    <t>TIGD6</t>
  </si>
  <si>
    <t>CYP2U1</t>
  </si>
  <si>
    <t>C8orf58</t>
  </si>
  <si>
    <t>LOC105377215</t>
  </si>
  <si>
    <t>CD53</t>
  </si>
  <si>
    <t>LOC105369995</t>
  </si>
  <si>
    <t>ADCY7</t>
  </si>
  <si>
    <t>LOC102723365</t>
  </si>
  <si>
    <t>IGHJ1</t>
  </si>
  <si>
    <t>ZNF527</t>
  </si>
  <si>
    <t>PCID2</t>
  </si>
  <si>
    <t>LOC102724196</t>
  </si>
  <si>
    <t>LOC105376928</t>
  </si>
  <si>
    <t>LAMP2</t>
  </si>
  <si>
    <t>PRELP</t>
  </si>
  <si>
    <t>EIF2B1</t>
  </si>
  <si>
    <t>MIS12</t>
  </si>
  <si>
    <t>LOC101928119</t>
  </si>
  <si>
    <t>ST6GAL1</t>
  </si>
  <si>
    <t>MICU1</t>
  </si>
  <si>
    <t>ZFP92</t>
  </si>
  <si>
    <t>LOC102724148</t>
  </si>
  <si>
    <t>LOC105375851</t>
  </si>
  <si>
    <t>LOC101928306</t>
  </si>
  <si>
    <t>NETO1</t>
  </si>
  <si>
    <t>HDAC9</t>
  </si>
  <si>
    <t>FMN2</t>
  </si>
  <si>
    <t>ZNF280B</t>
  </si>
  <si>
    <t>DENND6A</t>
  </si>
  <si>
    <t>RAB6C /// RAB6C-AS1</t>
  </si>
  <si>
    <t>CDKN1C</t>
  </si>
  <si>
    <t>LOC105370780</t>
  </si>
  <si>
    <t>CCDC179</t>
  </si>
  <si>
    <t>ANO6</t>
  </si>
  <si>
    <t>LOC102724312</t>
  </si>
  <si>
    <t>SNORD93</t>
  </si>
  <si>
    <t>COLCA2</t>
  </si>
  <si>
    <t>KDELR1</t>
  </si>
  <si>
    <t>CNTFR</t>
  </si>
  <si>
    <t>LOC105376471</t>
  </si>
  <si>
    <t>ARPC1A</t>
  </si>
  <si>
    <t>MRPL49</t>
  </si>
  <si>
    <t>TC2N</t>
  </si>
  <si>
    <t>TCAF1</t>
  </si>
  <si>
    <t>JHDM1D-AS1</t>
  </si>
  <si>
    <t>ZMYM6NB</t>
  </si>
  <si>
    <t>MDH1</t>
  </si>
  <si>
    <t>RELB</t>
  </si>
  <si>
    <t>RBM26-AS1</t>
  </si>
  <si>
    <t>RPL13AP3</t>
  </si>
  <si>
    <t>HSF1</t>
  </si>
  <si>
    <t>POLR3H</t>
  </si>
  <si>
    <t>LINC00987</t>
  </si>
  <si>
    <t>WASIR2</t>
  </si>
  <si>
    <t>SLC36A1</t>
  </si>
  <si>
    <t>CDHR3</t>
  </si>
  <si>
    <t>IFNA17</t>
  </si>
  <si>
    <t>TBRG4</t>
  </si>
  <si>
    <t>LRRK1</t>
  </si>
  <si>
    <t>ARAP2</t>
  </si>
  <si>
    <t>ARSH</t>
  </si>
  <si>
    <t>LOC102723779</t>
  </si>
  <si>
    <t>C8orf88</t>
  </si>
  <si>
    <t>PDSS1</t>
  </si>
  <si>
    <t>COLEC10</t>
  </si>
  <si>
    <t>LOC102724231</t>
  </si>
  <si>
    <t>CCL28</t>
  </si>
  <si>
    <t>CACNB1</t>
  </si>
  <si>
    <t>LOC105370125</t>
  </si>
  <si>
    <t>A2M-AS1</t>
  </si>
  <si>
    <t>PLCB3</t>
  </si>
  <si>
    <t>WSB1</t>
  </si>
  <si>
    <t>LOC100505711</t>
  </si>
  <si>
    <t>LEUTX</t>
  </si>
  <si>
    <t>STX12</t>
  </si>
  <si>
    <t>TNFRSF10A</t>
  </si>
  <si>
    <t>RIOK1</t>
  </si>
  <si>
    <t>LOC105378415</t>
  </si>
  <si>
    <t>SPTB</t>
  </si>
  <si>
    <t>TNFAIP2</t>
  </si>
  <si>
    <t>LOC105371549</t>
  </si>
  <si>
    <t>CD180</t>
  </si>
  <si>
    <t>ATAD3A /// ATAD3B</t>
  </si>
  <si>
    <t>PLSCR1</t>
  </si>
  <si>
    <t>MAFA</t>
  </si>
  <si>
    <t>LOC102724805</t>
  </si>
  <si>
    <t>KCTD20</t>
  </si>
  <si>
    <t>IFI30</t>
  </si>
  <si>
    <t>MIR502</t>
  </si>
  <si>
    <t>PRSS1 /// PRSS2 /// PRSS3P1 /// PRSS3P2</t>
  </si>
  <si>
    <t>DGKK</t>
  </si>
  <si>
    <t>SH2D3A</t>
  </si>
  <si>
    <t>LOC105370905</t>
  </si>
  <si>
    <t>NUDT21</t>
  </si>
  <si>
    <t>MICAL2</t>
  </si>
  <si>
    <t>B3GNT9</t>
  </si>
  <si>
    <t>NBPF7</t>
  </si>
  <si>
    <t>LIN52</t>
  </si>
  <si>
    <t>ERP44</t>
  </si>
  <si>
    <t>G6PD</t>
  </si>
  <si>
    <t>CECR1</t>
  </si>
  <si>
    <t>HAUS6</t>
  </si>
  <si>
    <t>IGHG1 /// IGHV5-51</t>
  </si>
  <si>
    <t>CCDC69</t>
  </si>
  <si>
    <t>LRIG2</t>
  </si>
  <si>
    <t>TBC1D10C</t>
  </si>
  <si>
    <t>OTUD1</t>
  </si>
  <si>
    <t>DKFZP586I1420</t>
  </si>
  <si>
    <t>LINC00265</t>
  </si>
  <si>
    <t>PRPS1</t>
  </si>
  <si>
    <t>LOC100127909</t>
  </si>
  <si>
    <t>PARP3</t>
  </si>
  <si>
    <t>OR2W5</t>
  </si>
  <si>
    <t>INPP5D</t>
  </si>
  <si>
    <t>ARRDC5</t>
  </si>
  <si>
    <t>BEX5</t>
  </si>
  <si>
    <t>LOC105369949</t>
  </si>
  <si>
    <t>LINC00854</t>
  </si>
  <si>
    <t>ADD3</t>
  </si>
  <si>
    <t>LOC105373100</t>
  </si>
  <si>
    <t>LOC105370693</t>
  </si>
  <si>
    <t>RPS16</t>
  </si>
  <si>
    <t>MSL1</t>
  </si>
  <si>
    <t>TLR5</t>
  </si>
  <si>
    <t>RASSF2</t>
  </si>
  <si>
    <t>CDH23</t>
  </si>
  <si>
    <t>ZNF780B</t>
  </si>
  <si>
    <t>MIR3658 /// UCK2</t>
  </si>
  <si>
    <t>STAR</t>
  </si>
  <si>
    <t>LOC401324</t>
  </si>
  <si>
    <t>PGAM1P5</t>
  </si>
  <si>
    <t>LOC101928389</t>
  </si>
  <si>
    <t>MID1IP1-AS1</t>
  </si>
  <si>
    <t>TNFAIP8</t>
  </si>
  <si>
    <t>C5AR2</t>
  </si>
  <si>
    <t>PVRIG /// STAG3</t>
  </si>
  <si>
    <t>LOC101929227</t>
  </si>
  <si>
    <t>PAK3</t>
  </si>
  <si>
    <t>GAA</t>
  </si>
  <si>
    <t>ETNPPL</t>
  </si>
  <si>
    <t>FAM214B</t>
  </si>
  <si>
    <t>PYCARD</t>
  </si>
  <si>
    <t>LOC105375826 /// LOC105375827</t>
  </si>
  <si>
    <t>LINC00347</t>
  </si>
  <si>
    <t>LOC105377301</t>
  </si>
  <si>
    <t>OR1E2</t>
  </si>
  <si>
    <t>TNP1</t>
  </si>
  <si>
    <t>SHISA7</t>
  </si>
  <si>
    <t>CMIP</t>
  </si>
  <si>
    <t>FCGBP</t>
  </si>
  <si>
    <t>IFNG-AS1</t>
  </si>
  <si>
    <t>C11orf63</t>
  </si>
  <si>
    <t>DAP3</t>
  </si>
  <si>
    <t>TRAJ19</t>
  </si>
  <si>
    <t>C7orf26</t>
  </si>
  <si>
    <t>VMA21</t>
  </si>
  <si>
    <t>LOC105378531</t>
  </si>
  <si>
    <t>MAP6D1</t>
  </si>
  <si>
    <t>GRHL2</t>
  </si>
  <si>
    <t>RIT1</t>
  </si>
  <si>
    <t>SIRT5</t>
  </si>
  <si>
    <t>CNTNAP3</t>
  </si>
  <si>
    <t>LOC105369815</t>
  </si>
  <si>
    <t>VPS13A-AS1</t>
  </si>
  <si>
    <t>TBC1D2</t>
  </si>
  <si>
    <t>SYTL4</t>
  </si>
  <si>
    <t>RPS15</t>
  </si>
  <si>
    <t>COPS7B</t>
  </si>
  <si>
    <t>COX11</t>
  </si>
  <si>
    <t>CLUHP3</t>
  </si>
  <si>
    <t>USP50</t>
  </si>
  <si>
    <t>ZNF253</t>
  </si>
  <si>
    <t>USP17L11 /// USP17L18</t>
  </si>
  <si>
    <t>PADI6</t>
  </si>
  <si>
    <t>LYRM7</t>
  </si>
  <si>
    <t>CLEC12B</t>
  </si>
  <si>
    <t>CDH12</t>
  </si>
  <si>
    <t>CD1B</t>
  </si>
  <si>
    <t>CRTAP</t>
  </si>
  <si>
    <t>HSFY1 /// HSFY2</t>
  </si>
  <si>
    <t>RPL21</t>
  </si>
  <si>
    <t>GTF2B</t>
  </si>
  <si>
    <t>ZFP41</t>
  </si>
  <si>
    <t>HMHB1</t>
  </si>
  <si>
    <t>TRAV8-6</t>
  </si>
  <si>
    <t>PICALM</t>
  </si>
  <si>
    <t>RPS23</t>
  </si>
  <si>
    <t>OSBPL3</t>
  </si>
  <si>
    <t>MIR3151</t>
  </si>
  <si>
    <t>GALNT8</t>
  </si>
  <si>
    <t>HTR4</t>
  </si>
  <si>
    <t>GAGE1</t>
  </si>
  <si>
    <t>LOC105372636</t>
  </si>
  <si>
    <t>RAET1E-AS1</t>
  </si>
  <si>
    <t>SLC43A2</t>
  </si>
  <si>
    <t>KAT2B</t>
  </si>
  <si>
    <t>OSBPL11</t>
  </si>
  <si>
    <t>USP13</t>
  </si>
  <si>
    <t>POGZ</t>
  </si>
  <si>
    <t>LOC440040</t>
  </si>
  <si>
    <t>LOC105371468</t>
  </si>
  <si>
    <t>EFCAB3</t>
  </si>
  <si>
    <t>SIRPD</t>
  </si>
  <si>
    <t>CFP</t>
  </si>
  <si>
    <t>PLAGL1</t>
  </si>
  <si>
    <t>ZFP69B</t>
  </si>
  <si>
    <t>IGF2 /// INS /// INS-IGF2</t>
  </si>
  <si>
    <t>OR2AE1</t>
  </si>
  <si>
    <t>FAM126A</t>
  </si>
  <si>
    <t>OSTN</t>
  </si>
  <si>
    <t>SUPT16H</t>
  </si>
  <si>
    <t>TRBV7-3</t>
  </si>
  <si>
    <t>LOC399715</t>
  </si>
  <si>
    <t>TTC7A</t>
  </si>
  <si>
    <t>MAPK8IP3</t>
  </si>
  <si>
    <t>LOC101928663</t>
  </si>
  <si>
    <t>CLCN6</t>
  </si>
  <si>
    <t>SGSM3</t>
  </si>
  <si>
    <t>BLVRB</t>
  </si>
  <si>
    <t>LOC642846</t>
  </si>
  <si>
    <t>RPS2</t>
  </si>
  <si>
    <t>MCF2L-AS1</t>
  </si>
  <si>
    <t>ARAP1</t>
  </si>
  <si>
    <t>GUCY1A3</t>
  </si>
  <si>
    <t>HIST3H2A</t>
  </si>
  <si>
    <t>MIR520C</t>
  </si>
  <si>
    <t>WDR73</t>
  </si>
  <si>
    <t>MBD1</t>
  </si>
  <si>
    <t>BLVRA</t>
  </si>
  <si>
    <t>IDS</t>
  </si>
  <si>
    <t>FPR1</t>
  </si>
  <si>
    <t>LINC01219</t>
  </si>
  <si>
    <t>LINC01001</t>
  </si>
  <si>
    <t>LIMD2</t>
  </si>
  <si>
    <t>NCEH1</t>
  </si>
  <si>
    <t>LOC105373358</t>
  </si>
  <si>
    <t>PDZD8</t>
  </si>
  <si>
    <t>HBE1 /// HBG2 /// OR51B5</t>
  </si>
  <si>
    <t>SVIP</t>
  </si>
  <si>
    <t>ANKRD50</t>
  </si>
  <si>
    <t>LOC105375879</t>
  </si>
  <si>
    <t>LOC100507639</t>
  </si>
  <si>
    <t>IMPA1</t>
  </si>
  <si>
    <t>RPL23A /// SNORD4B</t>
  </si>
  <si>
    <t>WDSUB1</t>
  </si>
  <si>
    <t>KRTAP1-5</t>
  </si>
  <si>
    <t>LINC01605</t>
  </si>
  <si>
    <t>CSNK2A3</t>
  </si>
  <si>
    <t>SAMD12</t>
  </si>
  <si>
    <t>DENND1A</t>
  </si>
  <si>
    <t>LOC101929536 /// LOC105378951</t>
  </si>
  <si>
    <t>FNIP1</t>
  </si>
  <si>
    <t>YWHAQ</t>
  </si>
  <si>
    <t>DIDO1</t>
  </si>
  <si>
    <t>TADA2A</t>
  </si>
  <si>
    <t>GLIPR1L1</t>
  </si>
  <si>
    <t>LINC01072</t>
  </si>
  <si>
    <t>AADACL2-AS1</t>
  </si>
  <si>
    <t>SPTSSA</t>
  </si>
  <si>
    <t>ERCC4</t>
  </si>
  <si>
    <t>SCN8A</t>
  </si>
  <si>
    <t>CKLF /// CKLF-CMTM1 /// CMTM1</t>
  </si>
  <si>
    <t>LOC100506282</t>
  </si>
  <si>
    <t>C14orf39</t>
  </si>
  <si>
    <t>VIP</t>
  </si>
  <si>
    <t>PRR19</t>
  </si>
  <si>
    <t>KCND3-AS1</t>
  </si>
  <si>
    <t>FOSL1</t>
  </si>
  <si>
    <t>LOC105370201</t>
  </si>
  <si>
    <t>STK3</t>
  </si>
  <si>
    <t>PCAT29</t>
  </si>
  <si>
    <t>C5orf51</t>
  </si>
  <si>
    <t>LINC00856</t>
  </si>
  <si>
    <t>CHAF1B /// MORC3</t>
  </si>
  <si>
    <t>EIF1AX</t>
  </si>
  <si>
    <t>DLG5</t>
  </si>
  <si>
    <t>ST6GALNAC4</t>
  </si>
  <si>
    <t>LSM2</t>
  </si>
  <si>
    <t>SOS2</t>
  </si>
  <si>
    <t>ZNF501</t>
  </si>
  <si>
    <t>LINC01049</t>
  </si>
  <si>
    <t>TBC1D30</t>
  </si>
  <si>
    <t>CPEB3</t>
  </si>
  <si>
    <t>ASTE1</t>
  </si>
  <si>
    <t>LOC100128325</t>
  </si>
  <si>
    <t>LINC01053</t>
  </si>
  <si>
    <t>KRT8P11</t>
  </si>
  <si>
    <t>MIEN1</t>
  </si>
  <si>
    <t>FCGRT</t>
  </si>
  <si>
    <t>JARID2</t>
  </si>
  <si>
    <t>CTSV</t>
  </si>
  <si>
    <t>EVC</t>
  </si>
  <si>
    <t>SCG2</t>
  </si>
  <si>
    <t>MRPS33</t>
  </si>
  <si>
    <t>GPR55</t>
  </si>
  <si>
    <t>WDR3</t>
  </si>
  <si>
    <t>LOC102546294</t>
  </si>
  <si>
    <t>CMC1</t>
  </si>
  <si>
    <t>CLMN</t>
  </si>
  <si>
    <t>MIG7</t>
  </si>
  <si>
    <t>FBXO31</t>
  </si>
  <si>
    <t>HDHD3</t>
  </si>
  <si>
    <t>SETD7</t>
  </si>
  <si>
    <t>LOC102723566</t>
  </si>
  <si>
    <t>LOC105376562</t>
  </si>
  <si>
    <t>PYCR2</t>
  </si>
  <si>
    <t>EBNA1BP2</t>
  </si>
  <si>
    <t>MIR659</t>
  </si>
  <si>
    <t>LOC100130111</t>
  </si>
  <si>
    <t>LOC105377124</t>
  </si>
  <si>
    <t>CLEC17A</t>
  </si>
  <si>
    <t>KIR3DX1</t>
  </si>
  <si>
    <t>AIP</t>
  </si>
  <si>
    <t>KANSL3</t>
  </si>
  <si>
    <t>LGALS2</t>
  </si>
  <si>
    <t>LOC101927363</t>
  </si>
  <si>
    <t>CYB5A</t>
  </si>
  <si>
    <t>ZNF836</t>
  </si>
  <si>
    <t>CGB8</t>
  </si>
  <si>
    <t>SESN2</t>
  </si>
  <si>
    <t>MPC1L</t>
  </si>
  <si>
    <t>DAB1-AS1</t>
  </si>
  <si>
    <t>NINJ2</t>
  </si>
  <si>
    <t>GOLGA8H</t>
  </si>
  <si>
    <t>CMTM6</t>
  </si>
  <si>
    <t>FAM230A</t>
  </si>
  <si>
    <t>EDA2R</t>
  </si>
  <si>
    <t>LYRM4-AS1</t>
  </si>
  <si>
    <t>MIR215</t>
  </si>
  <si>
    <t>PRPF8</t>
  </si>
  <si>
    <t>CALM2</t>
  </si>
  <si>
    <t>LOC105369628</t>
  </si>
  <si>
    <t>SEL1L</t>
  </si>
  <si>
    <t>GDPGP1</t>
  </si>
  <si>
    <t>C1orf145</t>
  </si>
  <si>
    <t>EIF2D</t>
  </si>
  <si>
    <t>CETN4P</t>
  </si>
  <si>
    <t>FAM117A</t>
  </si>
  <si>
    <t>LOC105377844</t>
  </si>
  <si>
    <t>PLK4</t>
  </si>
  <si>
    <t>MSMO1</t>
  </si>
  <si>
    <t>ADAMTS5</t>
  </si>
  <si>
    <t>FRY</t>
  </si>
  <si>
    <t>TDRD1</t>
  </si>
  <si>
    <t>MIR664A /// SNORA36B</t>
  </si>
  <si>
    <t>IGHD</t>
  </si>
  <si>
    <t>LOC105377872</t>
  </si>
  <si>
    <t>SLC39A3</t>
  </si>
  <si>
    <t>TECPR2</t>
  </si>
  <si>
    <t>LOC439994</t>
  </si>
  <si>
    <t>KIR3DL2</t>
  </si>
  <si>
    <t>LOC105377876</t>
  </si>
  <si>
    <t>LOC105369246 /// LOC400553</t>
  </si>
  <si>
    <t>SNORD116-2</t>
  </si>
  <si>
    <t>GUCY2EP</t>
  </si>
  <si>
    <t>NEAT1</t>
  </si>
  <si>
    <t>HMSD /// SERPINB8</t>
  </si>
  <si>
    <t>LINC00393</t>
  </si>
  <si>
    <t>TMEM69</t>
  </si>
  <si>
    <t>MYH14</t>
  </si>
  <si>
    <t>HNCAT21</t>
  </si>
  <si>
    <t>QKI</t>
  </si>
  <si>
    <t>PRR11</t>
  </si>
  <si>
    <t>PHB</t>
  </si>
  <si>
    <t>EIF4B</t>
  </si>
  <si>
    <t>HINT1</t>
  </si>
  <si>
    <t>CAPNS1</t>
  </si>
  <si>
    <t>PARK2</t>
  </si>
  <si>
    <t>LOC440700</t>
  </si>
  <si>
    <t>MCU</t>
  </si>
  <si>
    <t>PDGFC</t>
  </si>
  <si>
    <t>STX4</t>
  </si>
  <si>
    <t>MAPT</t>
  </si>
  <si>
    <t>LOC105377123</t>
  </si>
  <si>
    <t>TMEM160</t>
  </si>
  <si>
    <t>LOC105375157</t>
  </si>
  <si>
    <t>RPL8</t>
  </si>
  <si>
    <t>PLCB2</t>
  </si>
  <si>
    <t>LOC100130298</t>
  </si>
  <si>
    <t>SLC25A13</t>
  </si>
  <si>
    <t>LOC102724885</t>
  </si>
  <si>
    <t>ABCG1</t>
  </si>
  <si>
    <t>LOC100507283</t>
  </si>
  <si>
    <t>RNASET2</t>
  </si>
  <si>
    <t>KCNK6</t>
  </si>
  <si>
    <t>COX8C</t>
  </si>
  <si>
    <t>LRRK2</t>
  </si>
  <si>
    <t>ZNF675</t>
  </si>
  <si>
    <t>MIR4520-1</t>
  </si>
  <si>
    <t>ARCN1</t>
  </si>
  <si>
    <t>SOWAHB</t>
  </si>
  <si>
    <t>LOC105374437</t>
  </si>
  <si>
    <t>LOC102724080</t>
  </si>
  <si>
    <t>RP2</t>
  </si>
  <si>
    <t>RCBTB2</t>
  </si>
  <si>
    <t>LINC00307</t>
  </si>
  <si>
    <t>OSBPL10</t>
  </si>
  <si>
    <t>ATP8B4</t>
  </si>
  <si>
    <t>POLR1E</t>
  </si>
  <si>
    <t>ENDOU</t>
  </si>
  <si>
    <t>LOC105375304</t>
  </si>
  <si>
    <t>RBM48</t>
  </si>
  <si>
    <t>LINC01410</t>
  </si>
  <si>
    <t>FCN1</t>
  </si>
  <si>
    <t>MIR4261</t>
  </si>
  <si>
    <t>ZNF233</t>
  </si>
  <si>
    <t>RNU5F-1</t>
  </si>
  <si>
    <t>DNPH1</t>
  </si>
  <si>
    <t>LOC102724407</t>
  </si>
  <si>
    <t>RTN4</t>
  </si>
  <si>
    <t>DUSP1</t>
  </si>
  <si>
    <t>FAM65B</t>
  </si>
  <si>
    <t>GLB1L</t>
  </si>
  <si>
    <t>LOC105379161</t>
  </si>
  <si>
    <t>NPAS2</t>
  </si>
  <si>
    <t>NIPSNAP1</t>
  </si>
  <si>
    <t>NOL3</t>
  </si>
  <si>
    <t>SCARNA9</t>
  </si>
  <si>
    <t>SSH3</t>
  </si>
  <si>
    <t>LOC285097</t>
  </si>
  <si>
    <t>PAXIP1</t>
  </si>
  <si>
    <t>FERMT1</t>
  </si>
  <si>
    <t>SNORD59B</t>
  </si>
  <si>
    <t>USP17L11 /// USP17L20 /// USP17L9P</t>
  </si>
  <si>
    <t>CACNA1E</t>
  </si>
  <si>
    <t>GOLGA8N /// GOLGA8O /// GOLGA8Q</t>
  </si>
  <si>
    <t>FAM209B</t>
  </si>
  <si>
    <t>SULT4A1</t>
  </si>
  <si>
    <t>LINC00851</t>
  </si>
  <si>
    <t>LOC105376284</t>
  </si>
  <si>
    <t>TIMM8B</t>
  </si>
  <si>
    <t>CYSTM1</t>
  </si>
  <si>
    <t>KLHL29</t>
  </si>
  <si>
    <t>GLRA3</t>
  </si>
  <si>
    <t>LOC100996583</t>
  </si>
  <si>
    <t>SLC24A1</t>
  </si>
  <si>
    <t>USE1</t>
  </si>
  <si>
    <t>ACOT6</t>
  </si>
  <si>
    <t>MIR3130-2</t>
  </si>
  <si>
    <t>RBMX2</t>
  </si>
  <si>
    <t>MIR298</t>
  </si>
  <si>
    <t>CAMK1G</t>
  </si>
  <si>
    <t>CD79A</t>
  </si>
  <si>
    <t>GCSH</t>
  </si>
  <si>
    <t>LINC01233</t>
  </si>
  <si>
    <t>TMEM9B-AS1</t>
  </si>
  <si>
    <t>SECISBP2L</t>
  </si>
  <si>
    <t>LOC105372423</t>
  </si>
  <si>
    <t>AP2A1</t>
  </si>
  <si>
    <t>CRKL</t>
  </si>
  <si>
    <t>INO80C</t>
  </si>
  <si>
    <t>LOC105369366</t>
  </si>
  <si>
    <t>LINC01560</t>
  </si>
  <si>
    <t>LINC01203</t>
  </si>
  <si>
    <t>LOC646626</t>
  </si>
  <si>
    <t>AAED1</t>
  </si>
  <si>
    <t>PPP2R5A</t>
  </si>
  <si>
    <t>LOC105370769</t>
  </si>
  <si>
    <t>IMP3</t>
  </si>
  <si>
    <t>KIAA0232</t>
  </si>
  <si>
    <t>WSPAR</t>
  </si>
  <si>
    <t>LOC105374149</t>
  </si>
  <si>
    <t>DNA2</t>
  </si>
  <si>
    <t>RFWD3</t>
  </si>
  <si>
    <t>SCIMP</t>
  </si>
  <si>
    <t>SSC5D</t>
  </si>
  <si>
    <t>FOXI3</t>
  </si>
  <si>
    <t>SAP30</t>
  </si>
  <si>
    <t>PARD6B</t>
  </si>
  <si>
    <t>LINC00640</t>
  </si>
  <si>
    <t>SECTM1</t>
  </si>
  <si>
    <t>LOC101926963</t>
  </si>
  <si>
    <t>MIR449A</t>
  </si>
  <si>
    <t>ARMCX3</t>
  </si>
  <si>
    <t>CLSTN3</t>
  </si>
  <si>
    <t>ATP13A4-AS1</t>
  </si>
  <si>
    <t>EGFL7</t>
  </si>
  <si>
    <t>IGF2BP2</t>
  </si>
  <si>
    <t>ACTN3</t>
  </si>
  <si>
    <t>MIR3202-1</t>
  </si>
  <si>
    <t>BLOC1S1 /// RDH5</t>
  </si>
  <si>
    <t>KLRG1</t>
  </si>
  <si>
    <t>PMEL</t>
  </si>
  <si>
    <t>OR2W1</t>
  </si>
  <si>
    <t>EVPLL</t>
  </si>
  <si>
    <t>HMCES</t>
  </si>
  <si>
    <t>LOC105375533</t>
  </si>
  <si>
    <t>LINC01126</t>
  </si>
  <si>
    <t>SNORD60</t>
  </si>
  <si>
    <t>TMEM174</t>
  </si>
  <si>
    <t>ZNF572</t>
  </si>
  <si>
    <t>GSTK1</t>
  </si>
  <si>
    <t>RAB27A</t>
  </si>
  <si>
    <t>ZZEF1</t>
  </si>
  <si>
    <t>ZNF84</t>
  </si>
  <si>
    <t>UGGT1</t>
  </si>
  <si>
    <t>LOC105374235</t>
  </si>
  <si>
    <t>PPP3CA</t>
  </si>
  <si>
    <t>CCDC68</t>
  </si>
  <si>
    <t>LOC102724900</t>
  </si>
  <si>
    <t>LOC105372788</t>
  </si>
  <si>
    <t>LUZP2</t>
  </si>
  <si>
    <t>DHRS4L1</t>
  </si>
  <si>
    <t>ZNF708</t>
  </si>
  <si>
    <t>LOC105375589</t>
  </si>
  <si>
    <t>RAB11FIP1</t>
  </si>
  <si>
    <t>RNF187</t>
  </si>
  <si>
    <t>NIF3L1</t>
  </si>
  <si>
    <t>LOC101928673</t>
  </si>
  <si>
    <t>CTSE</t>
  </si>
  <si>
    <t>LOC105372055</t>
  </si>
  <si>
    <t>ZNF571</t>
  </si>
  <si>
    <t>KCNH8</t>
  </si>
  <si>
    <t>AP2B1</t>
  </si>
  <si>
    <t>PROM1</t>
  </si>
  <si>
    <t>LOC100294145</t>
  </si>
  <si>
    <t>EXOSC3</t>
  </si>
  <si>
    <t>SDCBP</t>
  </si>
  <si>
    <t>IQCF6</t>
  </si>
  <si>
    <t>LOC101927056</t>
  </si>
  <si>
    <t>LOC105373025</t>
  </si>
  <si>
    <t>FAM133B /// FAM133DP</t>
  </si>
  <si>
    <t>ABCF3</t>
  </si>
  <si>
    <t>HLA-DOA</t>
  </si>
  <si>
    <t>HSPA4L</t>
  </si>
  <si>
    <t>HSPA7</t>
  </si>
  <si>
    <t>MAPRE1</t>
  </si>
  <si>
    <t>FHL3</t>
  </si>
  <si>
    <t>CCT8</t>
  </si>
  <si>
    <t>DMXL2</t>
  </si>
  <si>
    <t>TALDO1</t>
  </si>
  <si>
    <t>LOC101927267</t>
  </si>
  <si>
    <t>ADAM10</t>
  </si>
  <si>
    <t>MIR4643</t>
  </si>
  <si>
    <t>ZC3H12D</t>
  </si>
  <si>
    <t>MIR758</t>
  </si>
  <si>
    <t>ATP6V0E2-AS1</t>
  </si>
  <si>
    <t>EBF1</t>
  </si>
  <si>
    <t>BCOR</t>
  </si>
  <si>
    <t>PRSS38</t>
  </si>
  <si>
    <t>SNORD116-20 /// SNORD116@</t>
  </si>
  <si>
    <t>LINC00470</t>
  </si>
  <si>
    <t>VWC2L-IT1</t>
  </si>
  <si>
    <t>LINC00200</t>
  </si>
  <si>
    <t>RPF2</t>
  </si>
  <si>
    <t>MGC12916</t>
  </si>
  <si>
    <t>RANBP17</t>
  </si>
  <si>
    <t>FAAHP1</t>
  </si>
  <si>
    <t>AGO2</t>
  </si>
  <si>
    <t>LOC646471</t>
  </si>
  <si>
    <t>LOC102724027</t>
  </si>
  <si>
    <t>ANXA5</t>
  </si>
  <si>
    <t>LOC105369564</t>
  </si>
  <si>
    <t>FAM175A</t>
  </si>
  <si>
    <t>MIR4721 /// TUFM</t>
  </si>
  <si>
    <t>SLC2A1</t>
  </si>
  <si>
    <t>IKBKE</t>
  </si>
  <si>
    <t>TRBV6-6</t>
  </si>
  <si>
    <t>SMOX</t>
  </si>
  <si>
    <t>ALDH5A1</t>
  </si>
  <si>
    <t>LOC105376272</t>
  </si>
  <si>
    <t>LOC105372184</t>
  </si>
  <si>
    <t>UGT2B15 /// UGT2B17</t>
  </si>
  <si>
    <t>LOC105370740</t>
  </si>
  <si>
    <t>OR2C1</t>
  </si>
  <si>
    <t>LOC105379229 /// LOC105379230</t>
  </si>
  <si>
    <t>LOC284600</t>
  </si>
  <si>
    <t>AP4B1-AS1</t>
  </si>
  <si>
    <t>KCNQ5</t>
  </si>
  <si>
    <t>KIF14</t>
  </si>
  <si>
    <t>ZNF239</t>
  </si>
  <si>
    <t>PAXBP1-AS1</t>
  </si>
  <si>
    <t>SMIM23</t>
  </si>
  <si>
    <t>GNAS</t>
  </si>
  <si>
    <t>LOC105378533</t>
  </si>
  <si>
    <t>SPDL1</t>
  </si>
  <si>
    <t>MGAM</t>
  </si>
  <si>
    <t>LOC105371450</t>
  </si>
  <si>
    <t>ATP6V0D1</t>
  </si>
  <si>
    <t>MYO15B</t>
  </si>
  <si>
    <t>GIPC3</t>
  </si>
  <si>
    <t>LINGO2</t>
  </si>
  <si>
    <t>LOC100129203 /// LOC101929295</t>
  </si>
  <si>
    <t>LOC102724784</t>
  </si>
  <si>
    <t>LOC105376168</t>
  </si>
  <si>
    <t>SMIM2-IT1</t>
  </si>
  <si>
    <t>RAMP2</t>
  </si>
  <si>
    <t>GRSF1</t>
  </si>
  <si>
    <t>TACO1</t>
  </si>
  <si>
    <t>UBXN7-AS1</t>
  </si>
  <si>
    <t>ZXDB</t>
  </si>
  <si>
    <t>MAGEB3</t>
  </si>
  <si>
    <t>GNE</t>
  </si>
  <si>
    <t>LOC145474</t>
  </si>
  <si>
    <t>SLC27A3</t>
  </si>
  <si>
    <t>ZMYND12</t>
  </si>
  <si>
    <t>NUP210</t>
  </si>
  <si>
    <t>LINC00844</t>
  </si>
  <si>
    <t>LOC101929355</t>
  </si>
  <si>
    <t>LOC100147773</t>
  </si>
  <si>
    <t>PARN</t>
  </si>
  <si>
    <t>LOC105379082</t>
  </si>
  <si>
    <t>MIR331</t>
  </si>
  <si>
    <t>UEVLD</t>
  </si>
  <si>
    <t>LOC105370290</t>
  </si>
  <si>
    <t>LOC105372352</t>
  </si>
  <si>
    <t>LOC101928565</t>
  </si>
  <si>
    <t>SNORD116-6</t>
  </si>
  <si>
    <t>TMEM26</t>
  </si>
  <si>
    <t>TPP1</t>
  </si>
  <si>
    <t>LOC729088</t>
  </si>
  <si>
    <t>TUNAR</t>
  </si>
  <si>
    <t>BHLHE23</t>
  </si>
  <si>
    <t>FAM227B</t>
  </si>
  <si>
    <t>LOC105377774</t>
  </si>
  <si>
    <t>SS18L2</t>
  </si>
  <si>
    <t>TM9SF4</t>
  </si>
  <si>
    <t>MGAM2</t>
  </si>
  <si>
    <t>ZNF711</t>
  </si>
  <si>
    <t>OR2T6</t>
  </si>
  <si>
    <t>LOC105369325</t>
  </si>
  <si>
    <t>BET1</t>
  </si>
  <si>
    <t>LOC105374699</t>
  </si>
  <si>
    <t>DEFB125</t>
  </si>
  <si>
    <t>OLMALINC</t>
  </si>
  <si>
    <t>SPRR2D</t>
  </si>
  <si>
    <t>KLHL22</t>
  </si>
  <si>
    <t>GK5</t>
  </si>
  <si>
    <t>DOT1L</t>
  </si>
  <si>
    <t>LOC643802</t>
  </si>
  <si>
    <t>BTLA</t>
  </si>
  <si>
    <t>PRIM1</t>
  </si>
  <si>
    <t>LOC102606465</t>
  </si>
  <si>
    <t>SFXN3</t>
  </si>
  <si>
    <t>ZNF544</t>
  </si>
  <si>
    <t>CDK6</t>
  </si>
  <si>
    <t>IGK /// IGKC /// IGKJ5</t>
  </si>
  <si>
    <t>LOC101928177</t>
  </si>
  <si>
    <t>SBF2</t>
  </si>
  <si>
    <t>GIP</t>
  </si>
  <si>
    <t>EMC10</t>
  </si>
  <si>
    <t>SNORD116-5 /// SNORD116-7</t>
  </si>
  <si>
    <t>ITPR3</t>
  </si>
  <si>
    <t>CHTF8</t>
  </si>
  <si>
    <t>SNORD103A /// SNORD103B</t>
  </si>
  <si>
    <t>SPECC1</t>
  </si>
  <si>
    <t>LAP3</t>
  </si>
  <si>
    <t>STAG3L1</t>
  </si>
  <si>
    <t>LOC101928043</t>
  </si>
  <si>
    <t>FOCAD-AS1</t>
  </si>
  <si>
    <t>HIST1H1C</t>
  </si>
  <si>
    <t>SNORA75</t>
  </si>
  <si>
    <t>POMP</t>
  </si>
  <si>
    <t>LINC00029</t>
  </si>
  <si>
    <t>STOML3</t>
  </si>
  <si>
    <t>SNORD116-20 /// SNORD116-21 /// SNORD116@</t>
  </si>
  <si>
    <t>MAGEF1</t>
  </si>
  <si>
    <t>TCFL5</t>
  </si>
  <si>
    <t>BCL2</t>
  </si>
  <si>
    <t>MMP15</t>
  </si>
  <si>
    <t>P2RX7</t>
  </si>
  <si>
    <t>LRRC7</t>
  </si>
  <si>
    <t>WDR97</t>
  </si>
  <si>
    <t>ARHGAP26-IT1</t>
  </si>
  <si>
    <t>ARHGEF28</t>
  </si>
  <si>
    <t>RAB15</t>
  </si>
  <si>
    <t>MCM6</t>
  </si>
  <si>
    <t>SPIN2B</t>
  </si>
  <si>
    <t>DPP9-AS1</t>
  </si>
  <si>
    <t>GPCPD1</t>
  </si>
  <si>
    <t>LOC100652901</t>
  </si>
  <si>
    <t>LOC102724416</t>
  </si>
  <si>
    <t>LOC105377924</t>
  </si>
  <si>
    <t>SNORA33</t>
  </si>
  <si>
    <t>TRMT12</t>
  </si>
  <si>
    <t>CBFA2T2</t>
  </si>
  <si>
    <t>LOC105377173</t>
  </si>
  <si>
    <t>GLTSCR1</t>
  </si>
  <si>
    <t>NUCB1-AS1</t>
  </si>
  <si>
    <t>LINC01003</t>
  </si>
  <si>
    <t>TMEM184B</t>
  </si>
  <si>
    <t>LOC105370271</t>
  </si>
  <si>
    <t>MGAT1</t>
  </si>
  <si>
    <t>BANK1</t>
  </si>
  <si>
    <t>MS4A14</t>
  </si>
  <si>
    <t>COG1</t>
  </si>
  <si>
    <t>POM121C</t>
  </si>
  <si>
    <t>NOBOX</t>
  </si>
  <si>
    <t>MIR649</t>
  </si>
  <si>
    <t>SNORD116-17 /// SNORD116-19</t>
  </si>
  <si>
    <t>IPW /// SNORD116-17 /// SNORD116-19 /// SNRPN</t>
  </si>
  <si>
    <t>LOC101929114</t>
  </si>
  <si>
    <t>TTC12</t>
  </si>
  <si>
    <t>QRICH2</t>
  </si>
  <si>
    <t>WBP5</t>
  </si>
  <si>
    <t>SCARNA22</t>
  </si>
  <si>
    <t>TRERF1</t>
  </si>
  <si>
    <t>NDNL2</t>
  </si>
  <si>
    <t>SNRPD1</t>
  </si>
  <si>
    <t>RAB27B</t>
  </si>
  <si>
    <t>OR11H1</t>
  </si>
  <si>
    <t>NCF1B</t>
  </si>
  <si>
    <t>ZFAND1</t>
  </si>
  <si>
    <t>LOC105373032</t>
  </si>
  <si>
    <t>POT1</t>
  </si>
  <si>
    <t>ZC3H7B</t>
  </si>
  <si>
    <t>STRA6</t>
  </si>
  <si>
    <t>LOC105378454</t>
  </si>
  <si>
    <t>LRRC14B</t>
  </si>
  <si>
    <t>LRRC37A</t>
  </si>
  <si>
    <t>KANK1</t>
  </si>
  <si>
    <t>LOC257396</t>
  </si>
  <si>
    <t>LOC105377732</t>
  </si>
  <si>
    <t>TMEM176B</t>
  </si>
  <si>
    <t>AP3S2 /// ARPIN /// C15orf38-AP3S2</t>
  </si>
  <si>
    <t>HAX1</t>
  </si>
  <si>
    <t>CCDC149</t>
  </si>
  <si>
    <t>TMEM127</t>
  </si>
  <si>
    <t>GPR158</t>
  </si>
  <si>
    <t>TSTA3</t>
  </si>
  <si>
    <t>ZNF225</t>
  </si>
  <si>
    <t>RGMB-AS1</t>
  </si>
  <si>
    <t>VPS18</t>
  </si>
  <si>
    <t>SNORD19</t>
  </si>
  <si>
    <t>RETN</t>
  </si>
  <si>
    <t>SLC30A4</t>
  </si>
  <si>
    <t>KNTC1</t>
  </si>
  <si>
    <t>ACAT2</t>
  </si>
  <si>
    <t>TCEAL8</t>
  </si>
  <si>
    <t>LOC105371962</t>
  </si>
  <si>
    <t>FAM46D</t>
  </si>
  <si>
    <t>FAM183BP</t>
  </si>
  <si>
    <t>ARHGAP20</t>
  </si>
  <si>
    <t>TMC3-AS1</t>
  </si>
  <si>
    <t>VWA5A</t>
  </si>
  <si>
    <t>SPG20-AS1</t>
  </si>
  <si>
    <t>HLA-DMB</t>
  </si>
  <si>
    <t>CCDC25</t>
  </si>
  <si>
    <t>CST7</t>
  </si>
  <si>
    <t>LOC101929384</t>
  </si>
  <si>
    <t>H2AFY2</t>
  </si>
  <si>
    <t>EIF1AY</t>
  </si>
  <si>
    <t>CEP83-AS1</t>
  </si>
  <si>
    <t>RHBDF2</t>
  </si>
  <si>
    <t>CA5A</t>
  </si>
  <si>
    <t>NUCKS1</t>
  </si>
  <si>
    <t>IGHG1 /// IGHG3 /// IGHM /// IGHV4-31</t>
  </si>
  <si>
    <t>RBM38</t>
  </si>
  <si>
    <t>GATS</t>
  </si>
  <si>
    <t>ZNF385A</t>
  </si>
  <si>
    <t>LINC00487</t>
  </si>
  <si>
    <t>OR2G2</t>
  </si>
  <si>
    <t>CARD16</t>
  </si>
  <si>
    <t>MIR605</t>
  </si>
  <si>
    <t>LOC100509780</t>
  </si>
  <si>
    <t>CLEC19A</t>
  </si>
  <si>
    <t>MGRN1</t>
  </si>
  <si>
    <t>LOC646762</t>
  </si>
  <si>
    <t>IGLV10-54</t>
  </si>
  <si>
    <t>RPS13</t>
  </si>
  <si>
    <t>ZNF658B</t>
  </si>
  <si>
    <t>WHSC1</t>
  </si>
  <si>
    <t>LOC105374458</t>
  </si>
  <si>
    <t>LOC101929710</t>
  </si>
  <si>
    <t>CC2D1A</t>
  </si>
  <si>
    <t>LINC00622</t>
  </si>
  <si>
    <t>MIR2052HG</t>
  </si>
  <si>
    <t>PMS2P9</t>
  </si>
  <si>
    <t>TNS2</t>
  </si>
  <si>
    <t>SYBU</t>
  </si>
  <si>
    <t>LAMA4</t>
  </si>
  <si>
    <t>MCF2L</t>
  </si>
  <si>
    <t>ATOH8</t>
  </si>
  <si>
    <t>LINC00870</t>
  </si>
  <si>
    <t>C11orf95</t>
  </si>
  <si>
    <t>C2CD2</t>
  </si>
  <si>
    <t>TSPAN2</t>
  </si>
  <si>
    <t>FNBP1L</t>
  </si>
  <si>
    <t>RCL1</t>
  </si>
  <si>
    <t>LOC105379309</t>
  </si>
  <si>
    <t>LRP8</t>
  </si>
  <si>
    <t>LOC100128364</t>
  </si>
  <si>
    <t>HIST2H2BB /// HIST2H3PS2</t>
  </si>
  <si>
    <t>SEC14L3</t>
  </si>
  <si>
    <t>LXN</t>
  </si>
  <si>
    <t>ANHX</t>
  </si>
  <si>
    <t>C10orf10</t>
  </si>
  <si>
    <t>NAV1</t>
  </si>
  <si>
    <t>C1GALT1</t>
  </si>
  <si>
    <t>FDX1L /// ZGLP1</t>
  </si>
  <si>
    <t>IGKV1D-43</t>
  </si>
  <si>
    <t>IGLV4-69</t>
  </si>
  <si>
    <t>RNU6-78P</t>
  </si>
  <si>
    <t>SLC7A2</t>
  </si>
  <si>
    <t>EMCN</t>
  </si>
  <si>
    <t>SCN4A</t>
  </si>
  <si>
    <t>APPL2</t>
  </si>
  <si>
    <t>NAT8B</t>
  </si>
  <si>
    <t>PSG3</t>
  </si>
  <si>
    <t>TMEM218</t>
  </si>
  <si>
    <t>AKNA</t>
  </si>
  <si>
    <t>SPARCL1</t>
  </si>
  <si>
    <t>DUSP4</t>
  </si>
  <si>
    <t>LOC100128816</t>
  </si>
  <si>
    <t>TMOD1</t>
  </si>
  <si>
    <t>PRINS</t>
  </si>
  <si>
    <t>ELL2</t>
  </si>
  <si>
    <t>ENPP1</t>
  </si>
  <si>
    <t>CES4A</t>
  </si>
  <si>
    <t>NID1</t>
  </si>
  <si>
    <t>BMP6</t>
  </si>
  <si>
    <t>TIMP3</t>
  </si>
  <si>
    <t>RANBP3L</t>
  </si>
  <si>
    <t>ITGA10</t>
  </si>
  <si>
    <t>VWF</t>
  </si>
  <si>
    <t>GLUL</t>
  </si>
  <si>
    <t>LOC101929544</t>
  </si>
  <si>
    <t>FSTL1</t>
  </si>
  <si>
    <t>GPT2</t>
  </si>
  <si>
    <t>LOC102724265</t>
  </si>
  <si>
    <t>PRUNE2</t>
  </si>
  <si>
    <t>CPSF4</t>
  </si>
  <si>
    <t>TNN</t>
  </si>
  <si>
    <t>AKT2</t>
  </si>
  <si>
    <t>LOC105378589</t>
  </si>
  <si>
    <t>PYY</t>
  </si>
  <si>
    <t>DCAF4</t>
  </si>
  <si>
    <t>SSBP4</t>
  </si>
  <si>
    <t>DUSP5P1 /// RHOU</t>
  </si>
  <si>
    <t>HCAR1</t>
  </si>
  <si>
    <t>PVRL2</t>
  </si>
  <si>
    <t>ABLIM3</t>
  </si>
  <si>
    <t>USP44</t>
  </si>
  <si>
    <t>C19orf12</t>
  </si>
  <si>
    <t>LRRC72</t>
  </si>
  <si>
    <t>CEP55</t>
  </si>
  <si>
    <t>SUZ12P1</t>
  </si>
  <si>
    <t>LINC00961</t>
  </si>
  <si>
    <t>RIMKLB</t>
  </si>
  <si>
    <t>GREB1L</t>
  </si>
  <si>
    <t>IGLON5</t>
  </si>
  <si>
    <t>LINC00308</t>
  </si>
  <si>
    <t>AFF1</t>
  </si>
  <si>
    <t>WDR75</t>
  </si>
  <si>
    <t>COPS7A</t>
  </si>
  <si>
    <t>KRTAP9-7</t>
  </si>
  <si>
    <t>LOC105370574 /// LOC105370577</t>
  </si>
  <si>
    <t>NHEJ1</t>
  </si>
  <si>
    <t>LOC102724190</t>
  </si>
  <si>
    <t>GJA4</t>
  </si>
  <si>
    <t>PLEKHF1</t>
  </si>
  <si>
    <t>LIPJ</t>
  </si>
  <si>
    <t>MIRLET7BHG</t>
  </si>
  <si>
    <t>RGR</t>
  </si>
  <si>
    <t>KIAA0922</t>
  </si>
  <si>
    <t>P2RX5 /// P2RX5-TAX1BP3 /// TAX1BP3</t>
  </si>
  <si>
    <t>MIR1207</t>
  </si>
  <si>
    <t>C6orf201</t>
  </si>
  <si>
    <t>OR13C4</t>
  </si>
  <si>
    <t>LOC101927787 /// LOC105373209 /// LOC148638</t>
  </si>
  <si>
    <t>DNAH3</t>
  </si>
  <si>
    <t>CLEC1A</t>
  </si>
  <si>
    <t>UQCRC1</t>
  </si>
  <si>
    <t>COX5B</t>
  </si>
  <si>
    <t>TRADD</t>
  </si>
  <si>
    <t>LOC105371227</t>
  </si>
  <si>
    <t>HSD3B2</t>
  </si>
  <si>
    <t>CIART</t>
  </si>
  <si>
    <t>LOC105374621</t>
  </si>
  <si>
    <t>LL22NC03-86D4.1</t>
  </si>
  <si>
    <t>LOC101928535</t>
  </si>
  <si>
    <t>LMCD1</t>
  </si>
  <si>
    <t>BCL2L12</t>
  </si>
  <si>
    <t>NRARP</t>
  </si>
  <si>
    <t>ABCA6</t>
  </si>
  <si>
    <t>PCDH19</t>
  </si>
  <si>
    <t>LOC101927755</t>
  </si>
  <si>
    <t>EMP3</t>
  </si>
  <si>
    <t>PLA2G4A</t>
  </si>
  <si>
    <t>RNF5</t>
  </si>
  <si>
    <t>BTG2</t>
  </si>
  <si>
    <t>F3</t>
  </si>
  <si>
    <t>CCL16</t>
  </si>
  <si>
    <t>RASGEF1A</t>
  </si>
  <si>
    <t>DLX6</t>
  </si>
  <si>
    <t>C14orf37</t>
  </si>
  <si>
    <t>HOXA1</t>
  </si>
  <si>
    <t>LOC100128002 /// LOC100996701</t>
  </si>
  <si>
    <t>FILIP1</t>
  </si>
  <si>
    <t>LINC01036</t>
  </si>
  <si>
    <t>ESRG</t>
  </si>
  <si>
    <t>ADCK3</t>
  </si>
  <si>
    <t>PIF1</t>
  </si>
  <si>
    <t>PCK1</t>
  </si>
  <si>
    <t>PDE8B</t>
  </si>
  <si>
    <t>NEDD9</t>
  </si>
  <si>
    <t>PLCXD3</t>
  </si>
  <si>
    <t>SLC17A6</t>
  </si>
  <si>
    <t>LY6K</t>
  </si>
  <si>
    <t>TEX37</t>
  </si>
  <si>
    <t>MCHR1</t>
  </si>
  <si>
    <t>AHCYL2</t>
  </si>
  <si>
    <t>GRIN3B</t>
  </si>
  <si>
    <t>CHD9</t>
  </si>
  <si>
    <t>F11-AS1</t>
  </si>
  <si>
    <t>PIK3R1</t>
  </si>
  <si>
    <t>ZFPM1</t>
  </si>
  <si>
    <t>CSTF3</t>
  </si>
  <si>
    <t>MYPOP</t>
  </si>
  <si>
    <t>GNAT2</t>
  </si>
  <si>
    <t>HIST1H4A</t>
  </si>
  <si>
    <t>LOC105372188</t>
  </si>
  <si>
    <t>NRBF2</t>
  </si>
  <si>
    <t>VSTM4</t>
  </si>
  <si>
    <t>DMRT2 /// LINC01230</t>
  </si>
  <si>
    <t>EIF4G2</t>
  </si>
  <si>
    <t>PKD1L1</t>
  </si>
  <si>
    <t>FOSL2</t>
  </si>
  <si>
    <t>UQCC2</t>
  </si>
  <si>
    <t>MAP2K1</t>
  </si>
  <si>
    <t>LOC100507487</t>
  </si>
  <si>
    <t>MIR4524A</t>
  </si>
  <si>
    <t>DMRT2</t>
  </si>
  <si>
    <t>LARGE</t>
  </si>
  <si>
    <t>CSAD</t>
  </si>
  <si>
    <t>GTSF1</t>
  </si>
  <si>
    <t>TMEM41B</t>
  </si>
  <si>
    <t>POLR2G</t>
  </si>
  <si>
    <t>ARHGEF3</t>
  </si>
  <si>
    <t>LOC105378794</t>
  </si>
  <si>
    <t>C6</t>
  </si>
  <si>
    <t>DPYSL3</t>
  </si>
  <si>
    <t>OR2A12</t>
  </si>
  <si>
    <t>LINC01269</t>
  </si>
  <si>
    <t>MASP1</t>
  </si>
  <si>
    <t>FHL2</t>
  </si>
  <si>
    <t>RECQL4</t>
  </si>
  <si>
    <t>TUBGCP2</t>
  </si>
  <si>
    <t>MIR708</t>
  </si>
  <si>
    <t>LOC100506664</t>
  </si>
  <si>
    <t>IGKV1OR2-108</t>
  </si>
  <si>
    <t>FAM90A15P</t>
  </si>
  <si>
    <t>FRYL</t>
  </si>
  <si>
    <t>FBLN2</t>
  </si>
  <si>
    <t>IDI2-AS1</t>
  </si>
  <si>
    <t>PGPEP1</t>
  </si>
  <si>
    <t>NLRP1</t>
  </si>
  <si>
    <t>SOX7</t>
  </si>
  <si>
    <t>PLA2G4C</t>
  </si>
  <si>
    <t>LOC105378760</t>
  </si>
  <si>
    <t>SLTM</t>
  </si>
  <si>
    <t>HIGD1B</t>
  </si>
  <si>
    <t>NDUFA7</t>
  </si>
  <si>
    <t>UBXN6</t>
  </si>
  <si>
    <t>FGD5</t>
  </si>
  <si>
    <t>TTC30B</t>
  </si>
  <si>
    <t>HEBP2</t>
  </si>
  <si>
    <t>MAGED1</t>
  </si>
  <si>
    <t>GON4L</t>
  </si>
  <si>
    <t>SH3BP5</t>
  </si>
  <si>
    <t>HCG4B</t>
  </si>
  <si>
    <t>MAP1B</t>
  </si>
  <si>
    <t>RPGR</t>
  </si>
  <si>
    <t>NAA40</t>
  </si>
  <si>
    <t>PHLDA2</t>
  </si>
  <si>
    <t>FAM86B1</t>
  </si>
  <si>
    <t>MED13L</t>
  </si>
  <si>
    <t>MEST</t>
  </si>
  <si>
    <t>MRPL16</t>
  </si>
  <si>
    <t>LOC101927974</t>
  </si>
  <si>
    <t>NFIL3</t>
  </si>
  <si>
    <t>CLDN12</t>
  </si>
  <si>
    <t>TMEM100</t>
  </si>
  <si>
    <t>TCEB1</t>
  </si>
  <si>
    <t>LANCL3</t>
  </si>
  <si>
    <t>CDKN2B</t>
  </si>
  <si>
    <t>LOC100133920 /// LOC101928195 /// LOC101929583 /// LOC102724580 /// LOC105379443</t>
  </si>
  <si>
    <t>MXRA5</t>
  </si>
  <si>
    <t>MN1</t>
  </si>
  <si>
    <t>MFSD5</t>
  </si>
  <si>
    <t>CKMT1A</t>
  </si>
  <si>
    <t>RNF166</t>
  </si>
  <si>
    <t>RGS6</t>
  </si>
  <si>
    <t>RUNDC3A-AS1</t>
  </si>
  <si>
    <t>PKDCC</t>
  </si>
  <si>
    <t>SPRY2</t>
  </si>
  <si>
    <t>OSBPL7</t>
  </si>
  <si>
    <t>LOC653160</t>
  </si>
  <si>
    <t>MUC4</t>
  </si>
  <si>
    <t>HAUS8</t>
  </si>
  <si>
    <t>LOC105371912</t>
  </si>
  <si>
    <t>PEA15</t>
  </si>
  <si>
    <t>PCDH17</t>
  </si>
  <si>
    <t>LOC105374876</t>
  </si>
  <si>
    <t>ILK</t>
  </si>
  <si>
    <t>CRABP2</t>
  </si>
  <si>
    <t>MRPL44</t>
  </si>
  <si>
    <t>CDC42BPB</t>
  </si>
  <si>
    <t>SATB1</t>
  </si>
  <si>
    <t>OR52E4</t>
  </si>
  <si>
    <t>LAMTOR2</t>
  </si>
  <si>
    <t>NEUROG3</t>
  </si>
  <si>
    <t>AASS</t>
  </si>
  <si>
    <t>FYN</t>
  </si>
  <si>
    <t>ZNF701 /// ZNF808</t>
  </si>
  <si>
    <t>GNG11</t>
  </si>
  <si>
    <t>DOK4</t>
  </si>
  <si>
    <t>MIR4804</t>
  </si>
  <si>
    <t>LOC105374087</t>
  </si>
  <si>
    <t>LOC105372027</t>
  </si>
  <si>
    <t>P2RY12</t>
  </si>
  <si>
    <t>FST</t>
  </si>
  <si>
    <t>PLEKHG5</t>
  </si>
  <si>
    <t>CALCOCO2</t>
  </si>
  <si>
    <t>EHBP1</t>
  </si>
  <si>
    <t>LOC105371595</t>
  </si>
  <si>
    <t>LOC105378999</t>
  </si>
  <si>
    <t>FAM160A1</t>
  </si>
  <si>
    <t>DBET /// DUX4 /// DUX4L1 /// DUX4L2 /// DUX4L25 /// DUX4L3 /// DUX4L5 /// DUX4L6</t>
  </si>
  <si>
    <t>DUX4 /// DUX4L1 /// DUX4L2 /// DUX4L25 /// DUX4L3 /// DUX4L5 /// DUX4L6</t>
  </si>
  <si>
    <t>ABCB6 /// ATG9A</t>
  </si>
  <si>
    <t>MAP1LC3C</t>
  </si>
  <si>
    <t>LOC101928622</t>
  </si>
  <si>
    <t>C17orf105</t>
  </si>
  <si>
    <t>RAB35</t>
  </si>
  <si>
    <t>TXNDC17</t>
  </si>
  <si>
    <t>CRHBP</t>
  </si>
  <si>
    <t>CCDC67</t>
  </si>
  <si>
    <t>PRCP</t>
  </si>
  <si>
    <t>GPX2</t>
  </si>
  <si>
    <t>GIT2</t>
  </si>
  <si>
    <t>PTS</t>
  </si>
  <si>
    <t>CXCL14</t>
  </si>
  <si>
    <t>LOC105371716</t>
  </si>
  <si>
    <t>TULP4</t>
  </si>
  <si>
    <t>LOC105378100</t>
  </si>
  <si>
    <t>TMEM120B</t>
  </si>
  <si>
    <t>RHOJ</t>
  </si>
  <si>
    <t>PLK2</t>
  </si>
  <si>
    <t>LY6G6E</t>
  </si>
  <si>
    <t>LIMS2</t>
  </si>
  <si>
    <t>PRR14</t>
  </si>
  <si>
    <t>LOC105374312</t>
  </si>
  <si>
    <t>LOC101928334</t>
  </si>
  <si>
    <t>ARNTL</t>
  </si>
  <si>
    <t>MIR3610 /// RAD21</t>
  </si>
  <si>
    <t>ZNF385D-AS1</t>
  </si>
  <si>
    <t>CYR61</t>
  </si>
  <si>
    <t>LOC102724062</t>
  </si>
  <si>
    <t>C19orf52</t>
  </si>
  <si>
    <t>SERAC1</t>
  </si>
  <si>
    <t>SCIN</t>
  </si>
  <si>
    <t>FAM214A</t>
  </si>
  <si>
    <t>C16orf78</t>
  </si>
  <si>
    <t>IHH</t>
  </si>
  <si>
    <t>C15orf57</t>
  </si>
  <si>
    <t>C10orf99</t>
  </si>
  <si>
    <t>LINC00597</t>
  </si>
  <si>
    <t>FBLN5</t>
  </si>
  <si>
    <t>SNRPN</t>
  </si>
  <si>
    <t>LOC102725168</t>
  </si>
  <si>
    <t>AP4E1</t>
  </si>
  <si>
    <t>TSSC2</t>
  </si>
  <si>
    <t>MAP2</t>
  </si>
  <si>
    <t>RASL11A</t>
  </si>
  <si>
    <t>MVD</t>
  </si>
  <si>
    <t>PFDN4</t>
  </si>
  <si>
    <t>CABS1</t>
  </si>
  <si>
    <t>LOC647323</t>
  </si>
  <si>
    <t>AVPR2</t>
  </si>
  <si>
    <t>HILPDA</t>
  </si>
  <si>
    <t>MTX3</t>
  </si>
  <si>
    <t>CLDN23</t>
  </si>
  <si>
    <t>ELMOD3</t>
  </si>
  <si>
    <t>CMTM5</t>
  </si>
  <si>
    <t>APOB</t>
  </si>
  <si>
    <t>NOTCH2</t>
  </si>
  <si>
    <t>MIR148B</t>
  </si>
  <si>
    <t>GADD45B</t>
  </si>
  <si>
    <t>SNORD115-40</t>
  </si>
  <si>
    <t>LINC00456</t>
  </si>
  <si>
    <t>CYP4A22</t>
  </si>
  <si>
    <t>OR10A3</t>
  </si>
  <si>
    <t>SLC39A13</t>
  </si>
  <si>
    <t>C22orf31</t>
  </si>
  <si>
    <t>LOC105377245</t>
  </si>
  <si>
    <t>SNORD115-17 /// SNORD115-18 /// SNORD115-19</t>
  </si>
  <si>
    <t>MGC45922</t>
  </si>
  <si>
    <t>FBXL8 /// HSF4</t>
  </si>
  <si>
    <t>TPRG1-AS1</t>
  </si>
  <si>
    <t>CYSLTR2</t>
  </si>
  <si>
    <t>LOC101929309</t>
  </si>
  <si>
    <t>HIST1H1E</t>
  </si>
  <si>
    <t>IKZF2</t>
  </si>
  <si>
    <t>NXPH2</t>
  </si>
  <si>
    <t>BHLHE41</t>
  </si>
  <si>
    <t>S100G</t>
  </si>
  <si>
    <t>SH3BGRL2</t>
  </si>
  <si>
    <t>MIR200A</t>
  </si>
  <si>
    <t>LOC100996338</t>
  </si>
  <si>
    <t>TSPAN13</t>
  </si>
  <si>
    <t>SNX1</t>
  </si>
  <si>
    <t>PPFIBP1</t>
  </si>
  <si>
    <t>PIEZO1</t>
  </si>
  <si>
    <t>TH</t>
  </si>
  <si>
    <t>DUSP13</t>
  </si>
  <si>
    <t>RYR3</t>
  </si>
  <si>
    <t>STT3B</t>
  </si>
  <si>
    <t>LOC105376685</t>
  </si>
  <si>
    <t>MIR548H2</t>
  </si>
  <si>
    <t>TRBV6-9</t>
  </si>
  <si>
    <t>RNF4</t>
  </si>
  <si>
    <t>TOR3A</t>
  </si>
  <si>
    <t>LYPD5</t>
  </si>
  <si>
    <t>BAMBI</t>
  </si>
  <si>
    <t>NRK</t>
  </si>
  <si>
    <t>HS3ST3A1</t>
  </si>
  <si>
    <t>GCG</t>
  </si>
  <si>
    <t>SNPH</t>
  </si>
  <si>
    <t>IGLV2-8</t>
  </si>
  <si>
    <t>ALDH18A1</t>
  </si>
  <si>
    <t>AMPH</t>
  </si>
  <si>
    <t>ANXA11</t>
  </si>
  <si>
    <t>IER5</t>
  </si>
  <si>
    <t>IER2</t>
  </si>
  <si>
    <t>PRRT1</t>
  </si>
  <si>
    <t>MRPL51</t>
  </si>
  <si>
    <t>MYEOV</t>
  </si>
  <si>
    <t>LOC102724772</t>
  </si>
  <si>
    <t>RNF125</t>
  </si>
  <si>
    <t>HPGD</t>
  </si>
  <si>
    <t>CXXC5</t>
  </si>
  <si>
    <t>IFFO2</t>
  </si>
  <si>
    <t>PYHIN1</t>
  </si>
  <si>
    <t>SIX1</t>
  </si>
  <si>
    <t>POTEG /// POTEM</t>
  </si>
  <si>
    <t>LINC00624</t>
  </si>
  <si>
    <t>KY</t>
  </si>
  <si>
    <t>ZNF354B</t>
  </si>
  <si>
    <t>ECE1</t>
  </si>
  <si>
    <t>GAREM1</t>
  </si>
  <si>
    <t>DOLK</t>
  </si>
  <si>
    <t>MIR4288</t>
  </si>
  <si>
    <t>NFKBIA</t>
  </si>
  <si>
    <t>SUPT5H</t>
  </si>
  <si>
    <t>RRAD</t>
  </si>
  <si>
    <t>LOC101927383</t>
  </si>
  <si>
    <t>STEAP4</t>
  </si>
  <si>
    <t>MAGEL2</t>
  </si>
  <si>
    <t>MRPL14</t>
  </si>
  <si>
    <t>SNRPD2</t>
  </si>
  <si>
    <t>MIR99AHG</t>
  </si>
  <si>
    <t>MPV17</t>
  </si>
  <si>
    <t>LOC105376651</t>
  </si>
  <si>
    <t>FAM90A7P</t>
  </si>
  <si>
    <t>SMIM8</t>
  </si>
  <si>
    <t>TRGV1</t>
  </si>
  <si>
    <t>AOC4P</t>
  </si>
  <si>
    <t>LOC105373586</t>
  </si>
  <si>
    <t>IRX5</t>
  </si>
  <si>
    <t>VPREB1</t>
  </si>
  <si>
    <t>SLC25A12</t>
  </si>
  <si>
    <t>ST6GALNAC1</t>
  </si>
  <si>
    <t>PGAM2</t>
  </si>
  <si>
    <t>GDF11</t>
  </si>
  <si>
    <t>TBC1D9B</t>
  </si>
  <si>
    <t>SULT1C3</t>
  </si>
  <si>
    <t>LOC101928721</t>
  </si>
  <si>
    <t>MECP2</t>
  </si>
  <si>
    <t>LOC105371925</t>
  </si>
  <si>
    <t>LOC105371301</t>
  </si>
  <si>
    <t>DNAJC8</t>
  </si>
  <si>
    <t>C16orf47</t>
  </si>
  <si>
    <t>MIR504</t>
  </si>
  <si>
    <t>LOC101927604</t>
  </si>
  <si>
    <t>ANKRD37</t>
  </si>
  <si>
    <t>LOC105373864</t>
  </si>
  <si>
    <t>ARHGEF3-AS1</t>
  </si>
  <si>
    <t>LINC00479</t>
  </si>
  <si>
    <t>KRTAP4-11</t>
  </si>
  <si>
    <t>CRYBA2</t>
  </si>
  <si>
    <t>PFKFB2</t>
  </si>
  <si>
    <t>TPTE2P6</t>
  </si>
  <si>
    <t>LOC105376438</t>
  </si>
  <si>
    <t>OFCC1</t>
  </si>
  <si>
    <t>H19 /// MIR675</t>
  </si>
  <si>
    <t>DIXDC1</t>
  </si>
  <si>
    <t>LOC102724557</t>
  </si>
  <si>
    <t>RPS26</t>
  </si>
  <si>
    <t>OBP2A</t>
  </si>
  <si>
    <t>RNU6-68P</t>
  </si>
  <si>
    <t>ZNF610</t>
  </si>
  <si>
    <t>SDF2</t>
  </si>
  <si>
    <t>SNORD113-3</t>
  </si>
  <si>
    <t>PLEKHG6</t>
  </si>
  <si>
    <t>SMARCD2</t>
  </si>
  <si>
    <t>LNX1</t>
  </si>
  <si>
    <t>KCNE3</t>
  </si>
  <si>
    <t>ERCC8</t>
  </si>
  <si>
    <t>GAGE12D /// GAGE12F /// GAGE12I /// GAGE13 /// GAGE2A /// GAGE2B /// GAGE2C /// GAGE2D /// GAGE2E /// GAGE4 /// GAGE5 /// GAGE7 /// GAGE8</t>
  </si>
  <si>
    <t>LINC-PINT</t>
  </si>
  <si>
    <t>ERAP2</t>
  </si>
  <si>
    <t>MLF2</t>
  </si>
  <si>
    <t>GLIS2</t>
  </si>
  <si>
    <t>RBM15</t>
  </si>
  <si>
    <t>TMEM30C</t>
  </si>
  <si>
    <t>FAM217B</t>
  </si>
  <si>
    <t>DEFB121</t>
  </si>
  <si>
    <t>LINC01532</t>
  </si>
  <si>
    <t>FBXL7</t>
  </si>
  <si>
    <t>ABCB7</t>
  </si>
  <si>
    <t>LOC101929216 /// LOC105378291</t>
  </si>
  <si>
    <t>SOWAHC</t>
  </si>
  <si>
    <t>PFDN2</t>
  </si>
  <si>
    <t>LOC100996701</t>
  </si>
  <si>
    <t>COG8 /// PDF</t>
  </si>
  <si>
    <t>LOC100129046</t>
  </si>
  <si>
    <t>ZNF385C</t>
  </si>
  <si>
    <t>TRAV8-7</t>
  </si>
  <si>
    <t>LOC105374661</t>
  </si>
  <si>
    <t>FLJ33534</t>
  </si>
  <si>
    <t>FZD4</t>
  </si>
  <si>
    <t>LOC105374928</t>
  </si>
  <si>
    <t>MTTP</t>
  </si>
  <si>
    <t>CAMTA2</t>
  </si>
  <si>
    <t>ABCC6</t>
  </si>
  <si>
    <t>USP3-AS1</t>
  </si>
  <si>
    <t>MIR92A2</t>
  </si>
  <si>
    <t>LECT2</t>
  </si>
  <si>
    <t>SRPRB</t>
  </si>
  <si>
    <t>LOC105370708</t>
  </si>
  <si>
    <t>PPIH</t>
  </si>
  <si>
    <t>TUBB</t>
  </si>
  <si>
    <t>C2orf91</t>
  </si>
  <si>
    <t>EEF1A2 /// RPN2</t>
  </si>
  <si>
    <t>FAM13A</t>
  </si>
  <si>
    <t>MIR4432HG</t>
  </si>
  <si>
    <t>ATE1-AS1</t>
  </si>
  <si>
    <t>MAMDC2</t>
  </si>
  <si>
    <t>RPRD1B</t>
  </si>
  <si>
    <t>C12orf71</t>
  </si>
  <si>
    <t>MIR4670</t>
  </si>
  <si>
    <t>SRSF10</t>
  </si>
  <si>
    <t>SCAF1</t>
  </si>
  <si>
    <t>FAM174B</t>
  </si>
  <si>
    <t>LOC340017</t>
  </si>
  <si>
    <t>C3orf14</t>
  </si>
  <si>
    <t>RALA</t>
  </si>
  <si>
    <t>ZNF484</t>
  </si>
  <si>
    <t>KIAA0040</t>
  </si>
  <si>
    <t>LOC105375875</t>
  </si>
  <si>
    <t>CD300LG</t>
  </si>
  <si>
    <t>SCGN</t>
  </si>
  <si>
    <t>HNRNPL</t>
  </si>
  <si>
    <t>FABP5P3</t>
  </si>
  <si>
    <t>MIR3140</t>
  </si>
  <si>
    <t>IL21-AS1</t>
  </si>
  <si>
    <t>LOC101927164</t>
  </si>
  <si>
    <t>HSPA1A /// HSPA1B</t>
  </si>
  <si>
    <t>LINC01506</t>
  </si>
  <si>
    <t>GALNT1</t>
  </si>
  <si>
    <t>FAM90A9P</t>
  </si>
  <si>
    <t>PAPPA-AS2</t>
  </si>
  <si>
    <t>DLX5</t>
  </si>
  <si>
    <t>UNC5B</t>
  </si>
  <si>
    <t>LOC105373962</t>
  </si>
  <si>
    <t>VPS51</t>
  </si>
  <si>
    <t>HDAC10 /// MAPK12</t>
  </si>
  <si>
    <t>NME6</t>
  </si>
  <si>
    <t>LOC100505985</t>
  </si>
  <si>
    <t>STX17-AS1</t>
  </si>
  <si>
    <t>COL16A1</t>
  </si>
  <si>
    <t>MAMLD1</t>
  </si>
  <si>
    <t>LOC105375148</t>
  </si>
  <si>
    <t>ECHDC3</t>
  </si>
  <si>
    <t>TTF2</t>
  </si>
  <si>
    <t>LOC102724427</t>
  </si>
  <si>
    <t>LOC102724096</t>
  </si>
  <si>
    <t>CCDC8</t>
  </si>
  <si>
    <t>SNRPC</t>
  </si>
  <si>
    <t>HOXC9</t>
  </si>
  <si>
    <t>AHCTF1</t>
  </si>
  <si>
    <t>LOC105370274</t>
  </si>
  <si>
    <t>TRIM9</t>
  </si>
  <si>
    <t>TPD52L1</t>
  </si>
  <si>
    <t>LOC401585</t>
  </si>
  <si>
    <t>ZNF785</t>
  </si>
  <si>
    <t>LOC105375272</t>
  </si>
  <si>
    <t>JOSD1</t>
  </si>
  <si>
    <t>SMARCA2</t>
  </si>
  <si>
    <t>TBL2</t>
  </si>
  <si>
    <t>LOC105373580</t>
  </si>
  <si>
    <t>LINC00536</t>
  </si>
  <si>
    <t>PSTPIP1</t>
  </si>
  <si>
    <t>DCLK2</t>
  </si>
  <si>
    <t>PDLIM3</t>
  </si>
  <si>
    <t>TAAR8</t>
  </si>
  <si>
    <t>LINC00693</t>
  </si>
  <si>
    <t>BOP1</t>
  </si>
  <si>
    <t>APRT</t>
  </si>
  <si>
    <t>APCDD1</t>
  </si>
  <si>
    <t>ANKRD62P1-PARP4P3</t>
  </si>
  <si>
    <t>HSP90AB2P</t>
  </si>
  <si>
    <t>OR51I1 /// OR51K1P</t>
  </si>
  <si>
    <t>DLGAP1-AS5</t>
  </si>
  <si>
    <t>URB2</t>
  </si>
  <si>
    <t>LOC100652894</t>
  </si>
  <si>
    <t>LOC101928912</t>
  </si>
  <si>
    <t>DDX55</t>
  </si>
  <si>
    <t>SLC19A3</t>
  </si>
  <si>
    <t>PSMD14</t>
  </si>
  <si>
    <t>CCDC39</t>
  </si>
  <si>
    <t>MIR99A</t>
  </si>
  <si>
    <t>DDIT4L</t>
  </si>
  <si>
    <t>LOC105378986</t>
  </si>
  <si>
    <t>LIPE-AS1</t>
  </si>
  <si>
    <t>C3orf62</t>
  </si>
  <si>
    <t>LOC105378283</t>
  </si>
  <si>
    <t>FBXO40</t>
  </si>
  <si>
    <t>CSRNP1</t>
  </si>
  <si>
    <t>ZNF442</t>
  </si>
  <si>
    <t>BLOC1S3</t>
  </si>
  <si>
    <t>OR5AK2</t>
  </si>
  <si>
    <t>PLPP2</t>
  </si>
  <si>
    <t>FSD1</t>
  </si>
  <si>
    <t>CDPF1</t>
  </si>
  <si>
    <t>FGF13</t>
  </si>
  <si>
    <t>FOXO6</t>
  </si>
  <si>
    <t>ERICH1</t>
  </si>
  <si>
    <t>LOC105372330</t>
  </si>
  <si>
    <t>TTC30A</t>
  </si>
  <si>
    <t>TRIM42</t>
  </si>
  <si>
    <t>ASAP2</t>
  </si>
  <si>
    <t>LINC00346</t>
  </si>
  <si>
    <t>CCDC121</t>
  </si>
  <si>
    <t>LOC105374464</t>
  </si>
  <si>
    <t>SYNPO</t>
  </si>
  <si>
    <t>GCH1</t>
  </si>
  <si>
    <t>LIPE</t>
  </si>
  <si>
    <t>CTHRC1</t>
  </si>
  <si>
    <t>LOC105374943</t>
  </si>
  <si>
    <t>LOC105377871</t>
  </si>
  <si>
    <t>LOC105375247</t>
  </si>
  <si>
    <t>MPLKIP</t>
  </si>
  <si>
    <t>WDR34</t>
  </si>
  <si>
    <t>AGPAT3</t>
  </si>
  <si>
    <t>LOC105378020</t>
  </si>
  <si>
    <t>MIR3164 /// TPCN2</t>
  </si>
  <si>
    <t>PTPRS</t>
  </si>
  <si>
    <t>CAB39L</t>
  </si>
  <si>
    <t>LINC00508</t>
  </si>
  <si>
    <t>NUP155</t>
  </si>
  <si>
    <t>AQP7</t>
  </si>
  <si>
    <t>LOC105370600</t>
  </si>
  <si>
    <t>LOC105376643</t>
  </si>
  <si>
    <t>MIR3142</t>
  </si>
  <si>
    <t>XG</t>
  </si>
  <si>
    <t>TDRD5</t>
  </si>
  <si>
    <t>GRIN2B</t>
  </si>
  <si>
    <t>ZNF564</t>
  </si>
  <si>
    <t>MYF6</t>
  </si>
  <si>
    <t>CADM2</t>
  </si>
  <si>
    <t>LOC105370844</t>
  </si>
  <si>
    <t>LOC101928288</t>
  </si>
  <si>
    <t>PEG10</t>
  </si>
  <si>
    <t>CLTCL1</t>
  </si>
  <si>
    <t>POLR2J</t>
  </si>
  <si>
    <t>TINF2</t>
  </si>
  <si>
    <t>MIR4735</t>
  </si>
  <si>
    <t>RPUSD4</t>
  </si>
  <si>
    <t>TM4SF18</t>
  </si>
  <si>
    <t>TRIM61</t>
  </si>
  <si>
    <t>RCVRN</t>
  </si>
  <si>
    <t>MIR4458 /// MIR4458HG</t>
  </si>
  <si>
    <t>LOC105377959</t>
  </si>
  <si>
    <t>FANCG</t>
  </si>
  <si>
    <t>HYAL2</t>
  </si>
  <si>
    <t>DDX26B-AS1</t>
  </si>
  <si>
    <t>LMNA</t>
  </si>
  <si>
    <t>ZNF138</t>
  </si>
  <si>
    <t>TMEM74</t>
  </si>
  <si>
    <t>MIR130B</t>
  </si>
  <si>
    <t>LRCH2</t>
  </si>
  <si>
    <t>LOC105377456</t>
  </si>
  <si>
    <t>GCOM1 /// MYZAP /// POLR2M</t>
  </si>
  <si>
    <t>LOC101929380</t>
  </si>
  <si>
    <t>LOC105371281</t>
  </si>
  <si>
    <t>CTD-2154B17.1</t>
  </si>
  <si>
    <t>EDEM1</t>
  </si>
  <si>
    <t>AGAP1</t>
  </si>
  <si>
    <t>CDHR2</t>
  </si>
  <si>
    <t>KLHDC7B</t>
  </si>
  <si>
    <t>REEP4</t>
  </si>
  <si>
    <t>RBX1</t>
  </si>
  <si>
    <t>ABHD1</t>
  </si>
  <si>
    <t>HCCS</t>
  </si>
  <si>
    <t>LOC642574</t>
  </si>
  <si>
    <t>LOC105377294</t>
  </si>
  <si>
    <t>ZNFX1</t>
  </si>
  <si>
    <t>MED12L</t>
  </si>
  <si>
    <t>HERC2</t>
  </si>
  <si>
    <t>LOC105376480</t>
  </si>
  <si>
    <t>VWA3B</t>
  </si>
  <si>
    <t>OR2M1P</t>
  </si>
  <si>
    <t>LINC00331</t>
  </si>
  <si>
    <t>DHRS1</t>
  </si>
  <si>
    <t>LOC102724933</t>
  </si>
  <si>
    <t>LRRC28</t>
  </si>
  <si>
    <t>LOC105369257 /// LOC388242 /// LOC613038</t>
  </si>
  <si>
    <t>RFT1</t>
  </si>
  <si>
    <t>MOB3B</t>
  </si>
  <si>
    <t>VPS25</t>
  </si>
  <si>
    <t>FIGF /// PIR</t>
  </si>
  <si>
    <t>INTS7</t>
  </si>
  <si>
    <t>HMGA1P7</t>
  </si>
  <si>
    <t>DEPTOR</t>
  </si>
  <si>
    <t>HOXB3 /// HOXB6</t>
  </si>
  <si>
    <t>LOC101927513</t>
  </si>
  <si>
    <t>ZNF883</t>
  </si>
  <si>
    <t>SOS1</t>
  </si>
  <si>
    <t>IP6K3</t>
  </si>
  <si>
    <t>LOC101927097 /// LOC105369157</t>
  </si>
  <si>
    <t>LINC01022</t>
  </si>
  <si>
    <t>AKAP17A /// ASMT</t>
  </si>
  <si>
    <t>HHLA3</t>
  </si>
  <si>
    <t>KIR2DS4</t>
  </si>
  <si>
    <t>ANKRD13A</t>
  </si>
  <si>
    <t>FADS1</t>
  </si>
  <si>
    <t>ACSS3</t>
  </si>
  <si>
    <t>LOC105370603</t>
  </si>
  <si>
    <t>LOC101929159</t>
  </si>
  <si>
    <t>LINC00583</t>
  </si>
  <si>
    <t>SNED1</t>
  </si>
  <si>
    <t>LOC105378797</t>
  </si>
  <si>
    <t>LINC01364</t>
  </si>
  <si>
    <t>OSGEPL1</t>
  </si>
  <si>
    <t>HCFC1R1</t>
  </si>
  <si>
    <t>LOC102724790</t>
  </si>
  <si>
    <t>SDC3</t>
  </si>
  <si>
    <t>COG2</t>
  </si>
  <si>
    <t>OR8K1</t>
  </si>
  <si>
    <t>NKAIN1</t>
  </si>
  <si>
    <t>ZFHX4</t>
  </si>
  <si>
    <t>MIR3182</t>
  </si>
  <si>
    <t>KGFLP2</t>
  </si>
  <si>
    <t>TBC1D28</t>
  </si>
  <si>
    <t>LOC101928347</t>
  </si>
  <si>
    <t>SETBP1</t>
  </si>
  <si>
    <t>ARHGEF16</t>
  </si>
  <si>
    <t>ELAC1</t>
  </si>
  <si>
    <t>SNORA38</t>
  </si>
  <si>
    <t>LOC105376189</t>
  </si>
  <si>
    <t>VIPR1-AS1</t>
  </si>
  <si>
    <t>CYP2G1P</t>
  </si>
  <si>
    <t>ERVMER34-1</t>
  </si>
  <si>
    <t>LOC105369436</t>
  </si>
  <si>
    <t>VIPR1</t>
  </si>
  <si>
    <t>KLHL25</t>
  </si>
  <si>
    <t>SLC36A2</t>
  </si>
  <si>
    <t>ANKRD36C</t>
  </si>
  <si>
    <t>RASD2</t>
  </si>
  <si>
    <t>ABCA5</t>
  </si>
  <si>
    <t>OR10AD1</t>
  </si>
  <si>
    <t>UBE2J1</t>
  </si>
  <si>
    <t>ARL14EPL</t>
  </si>
  <si>
    <t>LOC105372622</t>
  </si>
  <si>
    <t>LOC105377096</t>
  </si>
  <si>
    <t>FAM69A</t>
  </si>
  <si>
    <t>SPRED1</t>
  </si>
  <si>
    <t>LOC105374913</t>
  </si>
  <si>
    <t>CREBBP</t>
  </si>
  <si>
    <t>LOC105371576</t>
  </si>
  <si>
    <t>USP54</t>
  </si>
  <si>
    <t>NSUN4</t>
  </si>
  <si>
    <t>LOC284023</t>
  </si>
  <si>
    <t>TMED8</t>
  </si>
  <si>
    <t>CNTROB</t>
  </si>
  <si>
    <t>NLRP10</t>
  </si>
  <si>
    <t>LOC100653233</t>
  </si>
  <si>
    <t>OR2B3</t>
  </si>
  <si>
    <t>LOC100287592</t>
  </si>
  <si>
    <t>LOC105374549</t>
  </si>
  <si>
    <t>FABP5</t>
  </si>
  <si>
    <t>ACE</t>
  </si>
  <si>
    <t>LOC100507513</t>
  </si>
  <si>
    <t>NHLRC3</t>
  </si>
  <si>
    <t>LOC101926892</t>
  </si>
  <si>
    <t>LOC105371279</t>
  </si>
  <si>
    <t>LOC727808</t>
  </si>
  <si>
    <t>CHID1</t>
  </si>
  <si>
    <t>SF3B5</t>
  </si>
  <si>
    <t>CPA2</t>
  </si>
  <si>
    <t>CCDC28B</t>
  </si>
  <si>
    <t>IRS1</t>
  </si>
  <si>
    <t>LOC100129055</t>
  </si>
  <si>
    <t>IDH1-AS1</t>
  </si>
  <si>
    <t>CASC1</t>
  </si>
  <si>
    <t>LOC105373600</t>
  </si>
  <si>
    <t>RNF7</t>
  </si>
  <si>
    <t>LOC375196</t>
  </si>
  <si>
    <t>PPP1R12B</t>
  </si>
  <si>
    <t>MIR3939</t>
  </si>
  <si>
    <t>LOC105375687</t>
  </si>
  <si>
    <t>N4BP3</t>
  </si>
  <si>
    <t>LOC105374627</t>
  </si>
  <si>
    <t>ELF2</t>
  </si>
  <si>
    <t>ADAMTS9</t>
  </si>
  <si>
    <t>PPM1H</t>
  </si>
  <si>
    <t>INAFM2</t>
  </si>
  <si>
    <t>LOC100507506</t>
  </si>
  <si>
    <t>KLK14</t>
  </si>
  <si>
    <t>LOC105373612</t>
  </si>
  <si>
    <t>CDKL3</t>
  </si>
  <si>
    <t>PPIAL4A</t>
  </si>
  <si>
    <t>COX16 /// SYNJ2BP /// SYNJ2BP-COX16</t>
  </si>
  <si>
    <t>HIST1H4J /// HIST1H4K</t>
  </si>
  <si>
    <t>LOC105376382</t>
  </si>
  <si>
    <t>SLC10A4</t>
  </si>
  <si>
    <t>PAFAH1B3</t>
  </si>
  <si>
    <t>PTRH1</t>
  </si>
  <si>
    <t>LOC105375787</t>
  </si>
  <si>
    <t>BTBD8</t>
  </si>
  <si>
    <t>ABCF2</t>
  </si>
  <si>
    <t>LOC102724712</t>
  </si>
  <si>
    <t>PGM5P3-AS1</t>
  </si>
  <si>
    <t>SLCO2A1</t>
  </si>
  <si>
    <t>RAD21-AS1</t>
  </si>
  <si>
    <t>ELP5</t>
  </si>
  <si>
    <t>HACD1</t>
  </si>
  <si>
    <t>IGLL5 /// IGLV3-1</t>
  </si>
  <si>
    <t>C9orf24 /// FAM219A</t>
  </si>
  <si>
    <t>OR4F15 /// OR4F6</t>
  </si>
  <si>
    <t>HIST2H3A /// HIST2H3C</t>
  </si>
  <si>
    <t>PWP1</t>
  </si>
  <si>
    <t>TUBB2B</t>
  </si>
  <si>
    <t>SEC31B</t>
  </si>
  <si>
    <t>MIR4712</t>
  </si>
  <si>
    <t>HPS3</t>
  </si>
  <si>
    <t>MIR1278</t>
  </si>
  <si>
    <t>MAP3K7</t>
  </si>
  <si>
    <t>PDCL3</t>
  </si>
  <si>
    <t>HPS4</t>
  </si>
  <si>
    <t>LOC105377199</t>
  </si>
  <si>
    <t>TRAV9-2</t>
  </si>
  <si>
    <t>MAP2K3</t>
  </si>
  <si>
    <t>FADS2</t>
  </si>
  <si>
    <t>AMHR2</t>
  </si>
  <si>
    <t>PSMG4</t>
  </si>
  <si>
    <t>LOC101928211</t>
  </si>
  <si>
    <t>EYA2</t>
  </si>
  <si>
    <t>DUSP6</t>
  </si>
  <si>
    <t>CDKN2C</t>
  </si>
  <si>
    <t>LOC101927963</t>
  </si>
  <si>
    <t>TMEM138</t>
  </si>
  <si>
    <t>COPE</t>
  </si>
  <si>
    <t>LOC105374663</t>
  </si>
  <si>
    <t>FBXW7</t>
  </si>
  <si>
    <t>PER4</t>
  </si>
  <si>
    <t>FBXW11</t>
  </si>
  <si>
    <t>LOC100127910</t>
  </si>
  <si>
    <t>FAM90A26</t>
  </si>
  <si>
    <t>LOC105376619</t>
  </si>
  <si>
    <t>CCNB1</t>
  </si>
  <si>
    <t>CRLF1</t>
  </si>
  <si>
    <t>KIF21A</t>
  </si>
  <si>
    <t>MS4A5</t>
  </si>
  <si>
    <t>LINC01011 /// NQO2</t>
  </si>
  <si>
    <t>LOC102723802</t>
  </si>
  <si>
    <t>LOC105375759</t>
  </si>
  <si>
    <t>SMAD4</t>
  </si>
  <si>
    <t>LHCGR</t>
  </si>
  <si>
    <t>LOC101928105</t>
  </si>
  <si>
    <t>MAP10</t>
  </si>
  <si>
    <t>PAK1IP1</t>
  </si>
  <si>
    <t>MON1B</t>
  </si>
  <si>
    <t>MIR4803</t>
  </si>
  <si>
    <t>PSG6</t>
  </si>
  <si>
    <t>MEOX1</t>
  </si>
  <si>
    <t>LOC101927877</t>
  </si>
  <si>
    <t>EDNRA</t>
  </si>
  <si>
    <t>TCHH</t>
  </si>
  <si>
    <t>OR5AR1</t>
  </si>
  <si>
    <t>FAM27B</t>
  </si>
  <si>
    <t>CLRN3</t>
  </si>
  <si>
    <t>IDH2</t>
  </si>
  <si>
    <t>LOC105373587</t>
  </si>
  <si>
    <t>G0S2</t>
  </si>
  <si>
    <t>RAB25</t>
  </si>
  <si>
    <t>RNF34</t>
  </si>
  <si>
    <t>LSM7</t>
  </si>
  <si>
    <t>GTF3C4</t>
  </si>
  <si>
    <t>TINAGL1</t>
  </si>
  <si>
    <t>CNPY1</t>
  </si>
  <si>
    <t>FKBP1B /// MFSD2B</t>
  </si>
  <si>
    <t>LOC105375735</t>
  </si>
  <si>
    <t>CYP2D6</t>
  </si>
  <si>
    <t>LOC102724084</t>
  </si>
  <si>
    <t>KIAA1143</t>
  </si>
  <si>
    <t>LOC105370690</t>
  </si>
  <si>
    <t>RNF115</t>
  </si>
  <si>
    <t>SLC24A2</t>
  </si>
  <si>
    <t>FZD8 /// MIR4683</t>
  </si>
  <si>
    <t>CARMN /// MIR143 /// MIR145</t>
  </si>
  <si>
    <t>ISOC1</t>
  </si>
  <si>
    <t>LOC105374796</t>
  </si>
  <si>
    <t>BTNL8</t>
  </si>
  <si>
    <t>KCNN3</t>
  </si>
  <si>
    <t>PMEPA1</t>
  </si>
  <si>
    <t>FAM3A</t>
  </si>
  <si>
    <t>RANBP1</t>
  </si>
  <si>
    <t>LOC102725105</t>
  </si>
  <si>
    <t>OR10A4</t>
  </si>
  <si>
    <t>LOC102724830</t>
  </si>
  <si>
    <t>TANGO6</t>
  </si>
  <si>
    <t>LOC105371603</t>
  </si>
  <si>
    <t>GGT5</t>
  </si>
  <si>
    <t>XG /// XGY2</t>
  </si>
  <si>
    <t>MKL2</t>
  </si>
  <si>
    <t>DEFB113</t>
  </si>
  <si>
    <t>CCL23</t>
  </si>
  <si>
    <t>ZBTB47</t>
  </si>
  <si>
    <t>WNK1</t>
  </si>
  <si>
    <t>LOC105375451</t>
  </si>
  <si>
    <t>OR2T29 /// OR2T5</t>
  </si>
  <si>
    <t>ANKRD20A4</t>
  </si>
  <si>
    <t>ANGPTL5</t>
  </si>
  <si>
    <t>LOC102723985</t>
  </si>
  <si>
    <t>PDE7B</t>
  </si>
  <si>
    <t>ECHDC2</t>
  </si>
  <si>
    <t>TRBV10-1</t>
  </si>
  <si>
    <t>LOC105374692</t>
  </si>
  <si>
    <t>IGFBP7-AS1</t>
  </si>
  <si>
    <t>UTP11L</t>
  </si>
  <si>
    <t>CDKN1B</t>
  </si>
  <si>
    <t>ANTXR2</t>
  </si>
  <si>
    <t>DHCR24</t>
  </si>
  <si>
    <t>LOC105378987</t>
  </si>
  <si>
    <t>ANKRD34A</t>
  </si>
  <si>
    <t>LOC102724478</t>
  </si>
  <si>
    <t>IMPDH1</t>
  </si>
  <si>
    <t>BRD2</t>
  </si>
  <si>
    <t>ASH2L</t>
  </si>
  <si>
    <t>KIAA1683</t>
  </si>
  <si>
    <t>KRTAP24-1</t>
  </si>
  <si>
    <t>GOLGA6L9 /// UBE2Q2P2</t>
  </si>
  <si>
    <t>NUDT3</t>
  </si>
  <si>
    <t>GFOD1</t>
  </si>
  <si>
    <t>NDRG2</t>
  </si>
  <si>
    <t>BASP1</t>
  </si>
  <si>
    <t>LOC339988</t>
  </si>
  <si>
    <t>NPEPL1 /// STX16 /// STX16-NPEPL1</t>
  </si>
  <si>
    <t>MIR4469 /// RNF170</t>
  </si>
  <si>
    <t>MOCS1</t>
  </si>
  <si>
    <t>FIBP</t>
  </si>
  <si>
    <t>CHCHD1</t>
  </si>
  <si>
    <t>MIR500B</t>
  </si>
  <si>
    <t>IQCF2</t>
  </si>
  <si>
    <t>TCEB3CL2</t>
  </si>
  <si>
    <t>MTHFD1L</t>
  </si>
  <si>
    <t>SEMA3G</t>
  </si>
  <si>
    <t>MSC-AS1</t>
  </si>
  <si>
    <t>NBEAP1</t>
  </si>
  <si>
    <t>NUDT5</t>
  </si>
  <si>
    <t>LOC105379778</t>
  </si>
  <si>
    <t>HIST3H3</t>
  </si>
  <si>
    <t>BCL2L14</t>
  </si>
  <si>
    <t>SPIRE1</t>
  </si>
  <si>
    <t>MIR4746</t>
  </si>
  <si>
    <t>RAI1-AS1</t>
  </si>
  <si>
    <t>WWC1</t>
  </si>
  <si>
    <t>PEX1</t>
  </si>
  <si>
    <t>WDR83OS</t>
  </si>
  <si>
    <t>DGKI</t>
  </si>
  <si>
    <t>SLC35A3</t>
  </si>
  <si>
    <t>LOC105370580</t>
  </si>
  <si>
    <t>KRTAP10-1</t>
  </si>
  <si>
    <t>LOC105378769</t>
  </si>
  <si>
    <t>ADGRA2</t>
  </si>
  <si>
    <t>MYBPHL</t>
  </si>
  <si>
    <t>LOC105372532</t>
  </si>
  <si>
    <t>PPP2R1B</t>
  </si>
  <si>
    <t>IL34</t>
  </si>
  <si>
    <t>LOC102723539</t>
  </si>
  <si>
    <t>LINC01184</t>
  </si>
  <si>
    <t>CCDC163P</t>
  </si>
  <si>
    <t>LOC105378147</t>
  </si>
  <si>
    <t>ENTPD6</t>
  </si>
  <si>
    <t>C1orf116</t>
  </si>
  <si>
    <t>EGFLAM</t>
  </si>
  <si>
    <t>GS1-278J22.2</t>
  </si>
  <si>
    <t>DSG2</t>
  </si>
  <si>
    <t>AKAP11</t>
  </si>
  <si>
    <t>ADAMTS13</t>
  </si>
  <si>
    <t>PNPLA2</t>
  </si>
  <si>
    <t>LOC105377652</t>
  </si>
  <si>
    <t>EEA1</t>
  </si>
  <si>
    <t>LEXM</t>
  </si>
  <si>
    <t>HENMT1</t>
  </si>
  <si>
    <t>LINC00537</t>
  </si>
  <si>
    <t>NASP</t>
  </si>
  <si>
    <t>LINC00312 /// LMCD1</t>
  </si>
  <si>
    <t>NAPEPLD</t>
  </si>
  <si>
    <t>ACADSB</t>
  </si>
  <si>
    <t>PRB3</t>
  </si>
  <si>
    <t>LINC01566</t>
  </si>
  <si>
    <t>RNASEH2C</t>
  </si>
  <si>
    <t>DYSF</t>
  </si>
  <si>
    <t>OR6B2</t>
  </si>
  <si>
    <t>DDX5 /// MIR5047</t>
  </si>
  <si>
    <t>TRERNA1</t>
  </si>
  <si>
    <t>ZFC3H1</t>
  </si>
  <si>
    <t>LOC105370689</t>
  </si>
  <si>
    <t>LOC100129034</t>
  </si>
  <si>
    <t>CREB3</t>
  </si>
  <si>
    <t>ACOT4</t>
  </si>
  <si>
    <t>LOC105379292</t>
  </si>
  <si>
    <t>ZNF350</t>
  </si>
  <si>
    <t>CFL1P1</t>
  </si>
  <si>
    <t>ABCC2</t>
  </si>
  <si>
    <t>C2CD4C</t>
  </si>
  <si>
    <t>LOC105369464</t>
  </si>
  <si>
    <t>LOC105378011</t>
  </si>
  <si>
    <t>KCNA7</t>
  </si>
  <si>
    <t>ADORA2A-AS1</t>
  </si>
  <si>
    <t>LOC101929541</t>
  </si>
  <si>
    <t>LOC100129434</t>
  </si>
  <si>
    <t>LOC105373418</t>
  </si>
  <si>
    <t>ARHGAP11B</t>
  </si>
  <si>
    <t>SMIM10</t>
  </si>
  <si>
    <t>PRICKLE1</t>
  </si>
  <si>
    <t>KHSRP /// MIR3940</t>
  </si>
  <si>
    <t>CDK9</t>
  </si>
  <si>
    <t>ZNF525</t>
  </si>
  <si>
    <t>CIC</t>
  </si>
  <si>
    <t>LOC105376208</t>
  </si>
  <si>
    <t>RPS6KA6</t>
  </si>
  <si>
    <t>C8orf34</t>
  </si>
  <si>
    <t>LOC105369738 /// LOC105369739</t>
  </si>
  <si>
    <t>PNMAL2</t>
  </si>
  <si>
    <t>KHDRBS3</t>
  </si>
  <si>
    <t>TSPY26P</t>
  </si>
  <si>
    <t>LOC101928140</t>
  </si>
  <si>
    <t>LOC100130430</t>
  </si>
  <si>
    <t>LINC01207</t>
  </si>
  <si>
    <t>SLIT1-AS1</t>
  </si>
  <si>
    <t>CCDC60</t>
  </si>
  <si>
    <t>LINC00598</t>
  </si>
  <si>
    <t>LOC105379036</t>
  </si>
  <si>
    <t>LOC105379080</t>
  </si>
  <si>
    <t>HOXB-AS1 /// HOXB-AS3</t>
  </si>
  <si>
    <t>UST-AS1</t>
  </si>
  <si>
    <t>THBS2</t>
  </si>
  <si>
    <t>LOC105376262</t>
  </si>
  <si>
    <t>PRKAB1</t>
  </si>
  <si>
    <t>UNCX</t>
  </si>
  <si>
    <t>TUBGCP4</t>
  </si>
  <si>
    <t>LINC01166</t>
  </si>
  <si>
    <t>LOC100507144</t>
  </si>
  <si>
    <t>SCRG1</t>
  </si>
  <si>
    <t>SRR</t>
  </si>
  <si>
    <t>METTL2A</t>
  </si>
  <si>
    <t>PPBPP2</t>
  </si>
  <si>
    <t>KRT40</t>
  </si>
  <si>
    <t>DOK1</t>
  </si>
  <si>
    <t>LOC105371976</t>
  </si>
  <si>
    <t>LOC105370839</t>
  </si>
  <si>
    <t>VCX2</t>
  </si>
  <si>
    <t>LOC105371031</t>
  </si>
  <si>
    <t>SPIN1</t>
  </si>
  <si>
    <t>SLC4A2</t>
  </si>
  <si>
    <t>C1orf54</t>
  </si>
  <si>
    <t>MIR3674</t>
  </si>
  <si>
    <t>LOC105377104</t>
  </si>
  <si>
    <t>POLD3</t>
  </si>
  <si>
    <t>ZNF474</t>
  </si>
  <si>
    <t>TBKBP1</t>
  </si>
  <si>
    <t>FOXN3</t>
  </si>
  <si>
    <t>MVP /// PAGR1</t>
  </si>
  <si>
    <t>C9orf3</t>
  </si>
  <si>
    <t>MEDAG</t>
  </si>
  <si>
    <t>MAP7D1</t>
  </si>
  <si>
    <t>CDV3</t>
  </si>
  <si>
    <t>CYP7A1</t>
  </si>
  <si>
    <t>PTMS</t>
  </si>
  <si>
    <t>ETV1</t>
  </si>
  <si>
    <t>LEMD1-AS1</t>
  </si>
  <si>
    <t>LOC105371230</t>
  </si>
  <si>
    <t>PHGDH</t>
  </si>
  <si>
    <t>SF3B6</t>
  </si>
  <si>
    <t>LOC100287934</t>
  </si>
  <si>
    <t>NEK4</t>
  </si>
  <si>
    <t>LOC105378683</t>
  </si>
  <si>
    <t>MYLK</t>
  </si>
  <si>
    <t>LINC00343</t>
  </si>
  <si>
    <t>CCDC172</t>
  </si>
  <si>
    <t>FLJ41941</t>
  </si>
  <si>
    <t>PRMT5</t>
  </si>
  <si>
    <t>EXOSC6</t>
  </si>
  <si>
    <t>GAD2</t>
  </si>
  <si>
    <t>HEPN1</t>
  </si>
  <si>
    <t>TOX2</t>
  </si>
  <si>
    <t>SLC25A6</t>
  </si>
  <si>
    <t>HIST1H2BM</t>
  </si>
  <si>
    <t>HOOK2</t>
  </si>
  <si>
    <t>GPSM3 /// NOTCH4</t>
  </si>
  <si>
    <t>CACHD1</t>
  </si>
  <si>
    <t>MIR1302-10 /// MIR1302-11 /// MIR1302-2 /// MIR1302-9</t>
  </si>
  <si>
    <t>CGB7 /// NTF4</t>
  </si>
  <si>
    <t>ZNF783</t>
  </si>
  <si>
    <t>ANKRD20A1 /// ANKRD20A3</t>
  </si>
  <si>
    <t>LOC105372720</t>
  </si>
  <si>
    <t>ERCC6 /// ERCC6-PGBD3 /// PGBD3</t>
  </si>
  <si>
    <t>GIPR</t>
  </si>
  <si>
    <t>NR2F6</t>
  </si>
  <si>
    <t>KDM6A</t>
  </si>
  <si>
    <t>ASTN2</t>
  </si>
  <si>
    <t>KCND1</t>
  </si>
  <si>
    <t>MTMR9LP</t>
  </si>
  <si>
    <t>CTU1</t>
  </si>
  <si>
    <t>INVS</t>
  </si>
  <si>
    <t>KRTAP10-4</t>
  </si>
  <si>
    <t>MIR653</t>
  </si>
  <si>
    <t>CCDC14</t>
  </si>
  <si>
    <t>ZBED5-AS1</t>
  </si>
  <si>
    <t>RNU5A-1</t>
  </si>
  <si>
    <t>DMXL1</t>
  </si>
  <si>
    <t>TAF11</t>
  </si>
  <si>
    <t>COL15A1</t>
  </si>
  <si>
    <t>PEX11G</t>
  </si>
  <si>
    <t>HDAC11</t>
  </si>
  <si>
    <t>ST8SIA3</t>
  </si>
  <si>
    <t>NRAS</t>
  </si>
  <si>
    <t>SPDYA</t>
  </si>
  <si>
    <t>KEAP1</t>
  </si>
  <si>
    <t>CYP4V2 /// KLKB1</t>
  </si>
  <si>
    <t>PIGT</t>
  </si>
  <si>
    <t>RNF122</t>
  </si>
  <si>
    <t>COL2A1</t>
  </si>
  <si>
    <t>LOC105374914</t>
  </si>
  <si>
    <t>COMMD8</t>
  </si>
  <si>
    <t>DPPA3</t>
  </si>
  <si>
    <t>CACTIN-AS1</t>
  </si>
  <si>
    <t>APELA</t>
  </si>
  <si>
    <t>HERC2P4</t>
  </si>
  <si>
    <t>TRIM56</t>
  </si>
  <si>
    <t>PSAT1</t>
  </si>
  <si>
    <t>XAGE2</t>
  </si>
  <si>
    <t>LOC284294</t>
  </si>
  <si>
    <t>HMGN1P30</t>
  </si>
  <si>
    <t>CEP85</t>
  </si>
  <si>
    <t>CFAP53</t>
  </si>
  <si>
    <t>CLIC6</t>
  </si>
  <si>
    <t>LCT</t>
  </si>
  <si>
    <t>LCA10</t>
  </si>
  <si>
    <t>FOXD4L1</t>
  </si>
  <si>
    <t>R3HDM1</t>
  </si>
  <si>
    <t>GRPEL2-AS1</t>
  </si>
  <si>
    <t>RTP2</t>
  </si>
  <si>
    <t>LINC00279</t>
  </si>
  <si>
    <t>ASIC2</t>
  </si>
  <si>
    <t>HIF1A-AS1</t>
  </si>
  <si>
    <t>LINC01559</t>
  </si>
  <si>
    <t>CENPN</t>
  </si>
  <si>
    <t>MIR342</t>
  </si>
  <si>
    <t>CWF19L1</t>
  </si>
  <si>
    <t>LOC105370775</t>
  </si>
  <si>
    <t>LRRC1</t>
  </si>
  <si>
    <t>ACBD4</t>
  </si>
  <si>
    <t>CCNDBP1</t>
  </si>
  <si>
    <t>UMODL1</t>
  </si>
  <si>
    <t>LOC102724642</t>
  </si>
  <si>
    <t>MIR138-2</t>
  </si>
  <si>
    <t>LINC01495</t>
  </si>
  <si>
    <t>ART5</t>
  </si>
  <si>
    <t>LOC101926943</t>
  </si>
  <si>
    <t>PLCH1-AS1</t>
  </si>
  <si>
    <t>MOK</t>
  </si>
  <si>
    <t>AGBL1</t>
  </si>
  <si>
    <t>LOC105375566</t>
  </si>
  <si>
    <t>LOC105372891</t>
  </si>
  <si>
    <t>LOC100240735</t>
  </si>
  <si>
    <t>LINC01510</t>
  </si>
  <si>
    <t>STC2</t>
  </si>
  <si>
    <t>LOC105374802</t>
  </si>
  <si>
    <t>MIR203A</t>
  </si>
  <si>
    <t>C2orf42</t>
  </si>
  <si>
    <t>CARD8</t>
  </si>
  <si>
    <t>LOC729970</t>
  </si>
  <si>
    <t>LOC105369857</t>
  </si>
  <si>
    <t>ADCY10P1</t>
  </si>
  <si>
    <t>LOC100505666</t>
  </si>
  <si>
    <t>LOC100507556</t>
  </si>
  <si>
    <t>DERL2</t>
  </si>
  <si>
    <t>BZW2</t>
  </si>
  <si>
    <t>TMTC2</t>
  </si>
  <si>
    <t>MRPL12</t>
  </si>
  <si>
    <t>ERICH5</t>
  </si>
  <si>
    <t>LOC105377373</t>
  </si>
  <si>
    <t>NSUN5P1 /// NSUN5P2</t>
  </si>
  <si>
    <t>ZKSCAN2</t>
  </si>
  <si>
    <t>PREB</t>
  </si>
  <si>
    <t>GSX1</t>
  </si>
  <si>
    <t>HTRA3</t>
  </si>
  <si>
    <t>POU1F1</t>
  </si>
  <si>
    <t>OR51H1</t>
  </si>
  <si>
    <t>RBBP8</t>
  </si>
  <si>
    <t>GAGE13 /// GAGE2B /// GAGE8</t>
  </si>
  <si>
    <t>NINJ1</t>
  </si>
  <si>
    <t>SIGLEC10</t>
  </si>
  <si>
    <t>WTIP</t>
  </si>
  <si>
    <t>LOC105378860</t>
  </si>
  <si>
    <t>LOC105374658</t>
  </si>
  <si>
    <t>OGT</t>
  </si>
  <si>
    <t>PHLDB2 /// PLCXD2</t>
  </si>
  <si>
    <t>PRDM15</t>
  </si>
  <si>
    <t>KRT7</t>
  </si>
  <si>
    <t>CHAC1</t>
  </si>
  <si>
    <t>LOC101929412</t>
  </si>
  <si>
    <t>LOC102724446</t>
  </si>
  <si>
    <t>WNT5B</t>
  </si>
  <si>
    <t>NCR3LG1</t>
  </si>
  <si>
    <t>LOC105378092 /// LOC105378093</t>
  </si>
  <si>
    <t>LOC101927806 /// LOC440570</t>
  </si>
  <si>
    <t>LOC101928569</t>
  </si>
  <si>
    <t>LOC105377276</t>
  </si>
  <si>
    <t>TPM4</t>
  </si>
  <si>
    <t>LOXL1</t>
  </si>
  <si>
    <t>TRIM73 /// TRIM74</t>
  </si>
  <si>
    <t>CIRBP-AS1</t>
  </si>
  <si>
    <t>ARNTL2</t>
  </si>
  <si>
    <t>SYCE3</t>
  </si>
  <si>
    <t>LOC101927421</t>
  </si>
  <si>
    <t>C2CD3</t>
  </si>
  <si>
    <t>LOC55338</t>
  </si>
  <si>
    <t>TMED9</t>
  </si>
  <si>
    <t>QPCT</t>
  </si>
  <si>
    <t>TAF1B</t>
  </si>
  <si>
    <t>C2orf47</t>
  </si>
  <si>
    <t>PSME1</t>
  </si>
  <si>
    <t>STXBP5</t>
  </si>
  <si>
    <t>PRB1</t>
  </si>
  <si>
    <t>ZNF160</t>
  </si>
  <si>
    <t>MIR3158-1</t>
  </si>
  <si>
    <t>C14orf159</t>
  </si>
  <si>
    <t>CCL7</t>
  </si>
  <si>
    <t>CYP21A1P</t>
  </si>
  <si>
    <t>C12orf50</t>
  </si>
  <si>
    <t>MIR4501</t>
  </si>
  <si>
    <t>MAST1</t>
  </si>
  <si>
    <t>LOC105373022</t>
  </si>
  <si>
    <t>LSM4</t>
  </si>
  <si>
    <t>ASIC1</t>
  </si>
  <si>
    <t>MEA1</t>
  </si>
  <si>
    <t>CNOT2</t>
  </si>
  <si>
    <t>EMD</t>
  </si>
  <si>
    <t>LINC00211</t>
  </si>
  <si>
    <t>LOC105379198</t>
  </si>
  <si>
    <t>MIR1249</t>
  </si>
  <si>
    <t>LOC105369783</t>
  </si>
  <si>
    <t>TENM4</t>
  </si>
  <si>
    <t>MIR4287</t>
  </si>
  <si>
    <t>LINC00548</t>
  </si>
  <si>
    <t>LOC105371116</t>
  </si>
  <si>
    <t>MIR4718</t>
  </si>
  <si>
    <t>OXLD1</t>
  </si>
  <si>
    <t>PDE4A</t>
  </si>
  <si>
    <t>KDM3A</t>
  </si>
  <si>
    <t>MIR6513 /// TMBIM1</t>
  </si>
  <si>
    <t>HELT</t>
  </si>
  <si>
    <t>CALHM1</t>
  </si>
  <si>
    <t>INSL6</t>
  </si>
  <si>
    <t>MIR302F</t>
  </si>
  <si>
    <t>NSA2</t>
  </si>
  <si>
    <t>LOC102724429</t>
  </si>
  <si>
    <t>NFE2L2</t>
  </si>
  <si>
    <t>LOC105369484</t>
  </si>
  <si>
    <t>OTOR</t>
  </si>
  <si>
    <t>ARHGAP1</t>
  </si>
  <si>
    <t>LOC101928525</t>
  </si>
  <si>
    <t>DOCK11</t>
  </si>
  <si>
    <t>PLA2G4E</t>
  </si>
  <si>
    <t>CELF1</t>
  </si>
  <si>
    <t>NBPF10 /// NBPF14 /// NBPF20 /// NBPF8</t>
  </si>
  <si>
    <t>CHMP4C</t>
  </si>
  <si>
    <t>LOC105370982 /// LOC105370983</t>
  </si>
  <si>
    <t>HIGD1C</t>
  </si>
  <si>
    <t>ABCA9</t>
  </si>
  <si>
    <t>PDE6D</t>
  </si>
  <si>
    <t>METRN</t>
  </si>
  <si>
    <t>MFSD7</t>
  </si>
  <si>
    <t>TAF12</t>
  </si>
  <si>
    <t>LOC101927751</t>
  </si>
  <si>
    <t>KLHL33</t>
  </si>
  <si>
    <t>LOC105375641</t>
  </si>
  <si>
    <t>LOC100131174</t>
  </si>
  <si>
    <t>GLS</t>
  </si>
  <si>
    <t>LOC101927822</t>
  </si>
  <si>
    <t>FCRL1</t>
  </si>
  <si>
    <t>HDDC2</t>
  </si>
  <si>
    <t>BLACAT1 /// LEMD1</t>
  </si>
  <si>
    <t>DCTPP1</t>
  </si>
  <si>
    <t>GLT8D1</t>
  </si>
  <si>
    <t>TLX2</t>
  </si>
  <si>
    <t>SERPINB6</t>
  </si>
  <si>
    <t>PRCC</t>
  </si>
  <si>
    <t>C21orf59</t>
  </si>
  <si>
    <t>LOC105375976</t>
  </si>
  <si>
    <t>KANK4</t>
  </si>
  <si>
    <t>LOC101927286</t>
  </si>
  <si>
    <t>LOC102723721</t>
  </si>
  <si>
    <t>MIR4661</t>
  </si>
  <si>
    <t>KDM7A</t>
  </si>
  <si>
    <t>MIR641</t>
  </si>
  <si>
    <t>HNF4G</t>
  </si>
  <si>
    <t>LOC105377858</t>
  </si>
  <si>
    <t>ZBTB42</t>
  </si>
  <si>
    <t>SYNE3</t>
  </si>
  <si>
    <t>SMARCAD1</t>
  </si>
  <si>
    <t>RTN4RL2</t>
  </si>
  <si>
    <t>FASTK</t>
  </si>
  <si>
    <t>FAAP24</t>
  </si>
  <si>
    <t>IFNA8</t>
  </si>
  <si>
    <t>KAT2A</t>
  </si>
  <si>
    <t>BAHCC1</t>
  </si>
  <si>
    <t>KRTAP10-9</t>
  </si>
  <si>
    <t>USP53</t>
  </si>
  <si>
    <t>TRPM4</t>
  </si>
  <si>
    <t>ARHGAP6</t>
  </si>
  <si>
    <t>LOC105376594</t>
  </si>
  <si>
    <t>LYST</t>
  </si>
  <si>
    <t>DNAAF5</t>
  </si>
  <si>
    <t>LOC105375248</t>
  </si>
  <si>
    <t>LRTM2</t>
  </si>
  <si>
    <t>CYP51A1 /// LRRD1</t>
  </si>
  <si>
    <t>MGC32805</t>
  </si>
  <si>
    <t>MIF4GD</t>
  </si>
  <si>
    <t>DNAJB1</t>
  </si>
  <si>
    <t>MRRF</t>
  </si>
  <si>
    <t>THRSP</t>
  </si>
  <si>
    <t>THCAT158</t>
  </si>
  <si>
    <t>LARP1</t>
  </si>
  <si>
    <t>LOC105370823</t>
  </si>
  <si>
    <t>PLEKHH2</t>
  </si>
  <si>
    <t>PDX1-AS1</t>
  </si>
  <si>
    <t>HNRNPF</t>
  </si>
  <si>
    <t>CARD19</t>
  </si>
  <si>
    <t>FAM155A-IT1</t>
  </si>
  <si>
    <t>EVA1C</t>
  </si>
  <si>
    <t>TCF25</t>
  </si>
  <si>
    <t>DNAJC4 /// NUDT22</t>
  </si>
  <si>
    <t>WDR31</t>
  </si>
  <si>
    <t>DNAH10OS</t>
  </si>
  <si>
    <t>LOC105378585</t>
  </si>
  <si>
    <t>IL9</t>
  </si>
  <si>
    <t>BTBD19 /// PLK3</t>
  </si>
  <si>
    <t>MAZ</t>
  </si>
  <si>
    <t>LOC102724193</t>
  </si>
  <si>
    <t>LOC105371298</t>
  </si>
  <si>
    <t>LOC101927027</t>
  </si>
  <si>
    <t>FOXP1-IT1</t>
  </si>
  <si>
    <t>PSMF1</t>
  </si>
  <si>
    <t>MIDN</t>
  </si>
  <si>
    <t>LOC105374560</t>
  </si>
  <si>
    <t>ZCCHC23</t>
  </si>
  <si>
    <t>GTF3C6</t>
  </si>
  <si>
    <t>TGFB2 /// TGFB2-OT1</t>
  </si>
  <si>
    <t>SOHLH1</t>
  </si>
  <si>
    <t>L2HGDH</t>
  </si>
  <si>
    <t>IFIT1</t>
  </si>
  <si>
    <t>PSMB6</t>
  </si>
  <si>
    <t>PLA2G2F</t>
  </si>
  <si>
    <t>HOXA10-AS</t>
  </si>
  <si>
    <t>MT1X</t>
  </si>
  <si>
    <t>FLJ21408</t>
  </si>
  <si>
    <t>SEPHS2</t>
  </si>
  <si>
    <t>LOC105370853 /// LOC105370854</t>
  </si>
  <si>
    <t>LOC105373784</t>
  </si>
  <si>
    <t>LOC105374827</t>
  </si>
  <si>
    <t>LGALS8</t>
  </si>
  <si>
    <t>LOC105369739</t>
  </si>
  <si>
    <t>KIF2A</t>
  </si>
  <si>
    <t>EPM2AIP1 /// TRANK1</t>
  </si>
  <si>
    <t>SCO1</t>
  </si>
  <si>
    <t>NFE2L3</t>
  </si>
  <si>
    <t>LOC644145</t>
  </si>
  <si>
    <t>GLP2R</t>
  </si>
  <si>
    <t>LOC100289673</t>
  </si>
  <si>
    <t>CUX2</t>
  </si>
  <si>
    <t>HIST2H2BA</t>
  </si>
  <si>
    <t>PSME3</t>
  </si>
  <si>
    <t>CUEDC1</t>
  </si>
  <si>
    <t>PAPPA</t>
  </si>
  <si>
    <t>CACFD1</t>
  </si>
  <si>
    <t>LOC105373643</t>
  </si>
  <si>
    <t>IP6K2</t>
  </si>
  <si>
    <t>CTBP1-AS2</t>
  </si>
  <si>
    <t>KCP</t>
  </si>
  <si>
    <t>REST</t>
  </si>
  <si>
    <t>MIR1252</t>
  </si>
  <si>
    <t>COQ3</t>
  </si>
  <si>
    <t>LOC148696</t>
  </si>
  <si>
    <t>MEG3</t>
  </si>
  <si>
    <t>FAM156A /// FAM156B</t>
  </si>
  <si>
    <t>GBP3</t>
  </si>
  <si>
    <t>LOC105376133</t>
  </si>
  <si>
    <t>CABP1</t>
  </si>
  <si>
    <t>LRP5L</t>
  </si>
  <si>
    <t>SFT2D1</t>
  </si>
  <si>
    <t>CAMK2G</t>
  </si>
  <si>
    <t>OTUD6B-AS1</t>
  </si>
  <si>
    <t>LOC645485</t>
  </si>
  <si>
    <t>FREM1</t>
  </si>
  <si>
    <t>SOX13</t>
  </si>
  <si>
    <t>CDA</t>
  </si>
  <si>
    <t>DHX35</t>
  </si>
  <si>
    <t>CNEP1R1</t>
  </si>
  <si>
    <t>LOC105372990 /// LOC646513</t>
  </si>
  <si>
    <t>FAM27E3</t>
  </si>
  <si>
    <t>FAM83H /// MIR4664</t>
  </si>
  <si>
    <t>BEST2</t>
  </si>
  <si>
    <t>ELFN2</t>
  </si>
  <si>
    <t>TTN</t>
  </si>
  <si>
    <t>UBB</t>
  </si>
  <si>
    <t>L3MBTL2</t>
  </si>
  <si>
    <t>PKP1</t>
  </si>
  <si>
    <t>CA3</t>
  </si>
  <si>
    <t>SEPT7P2</t>
  </si>
  <si>
    <t>MTMR9</t>
  </si>
  <si>
    <t>PI16</t>
  </si>
  <si>
    <t>LINC01044</t>
  </si>
  <si>
    <t>FAM27B /// FAM27C</t>
  </si>
  <si>
    <t>MIR3198-1</t>
  </si>
  <si>
    <t>PEPD</t>
  </si>
  <si>
    <t>PSMC6</t>
  </si>
  <si>
    <t>SNF8</t>
  </si>
  <si>
    <t>MDK</t>
  </si>
  <si>
    <t>THOC7</t>
  </si>
  <si>
    <t>OLFML3</t>
  </si>
  <si>
    <t>KRTAP4-12</t>
  </si>
  <si>
    <t>LOC105372801</t>
  </si>
  <si>
    <t>ANGPTL4</t>
  </si>
  <si>
    <t>OR2M3</t>
  </si>
  <si>
    <t>LOC102723350</t>
  </si>
  <si>
    <t>ARHGAP15</t>
  </si>
  <si>
    <t>ANKRD33B</t>
  </si>
  <si>
    <t>CCDC18</t>
  </si>
  <si>
    <t>LOC101930164</t>
  </si>
  <si>
    <t>MEGF10</t>
  </si>
  <si>
    <t>LOC101929927</t>
  </si>
  <si>
    <t>LOC101928449</t>
  </si>
  <si>
    <t>TSPAN8</t>
  </si>
  <si>
    <t>HOMER3</t>
  </si>
  <si>
    <t>AQP7P1</t>
  </si>
  <si>
    <t>TOMM40L</t>
  </si>
  <si>
    <t>TMCC1</t>
  </si>
  <si>
    <t>RRN3</t>
  </si>
  <si>
    <t>MIR595</t>
  </si>
  <si>
    <t>LOC105376790</t>
  </si>
  <si>
    <t>ALDH3A2</t>
  </si>
  <si>
    <t>RBMY1A1 /// RBMY1A3P /// RBMY1B</t>
  </si>
  <si>
    <t>OR2J2</t>
  </si>
  <si>
    <t>CUTC</t>
  </si>
  <si>
    <t>LOC101928849</t>
  </si>
  <si>
    <t>LOC101929028 /// LOC105379297</t>
  </si>
  <si>
    <t>LOC102724624</t>
  </si>
  <si>
    <t>LOC105377690</t>
  </si>
  <si>
    <t>OR56A5</t>
  </si>
  <si>
    <t>LINC01231</t>
  </si>
  <si>
    <t>FAM218A</t>
  </si>
  <si>
    <t>ANXA8 /// ANXA8L1</t>
  </si>
  <si>
    <t>LRMP</t>
  </si>
  <si>
    <t>LOC105378646</t>
  </si>
  <si>
    <t>LOC105372327</t>
  </si>
  <si>
    <t>PLEKHM3</t>
  </si>
  <si>
    <t>C14orf142</t>
  </si>
  <si>
    <t>SCUBE2</t>
  </si>
  <si>
    <t>LOC100507334</t>
  </si>
  <si>
    <t>MIR130A</t>
  </si>
  <si>
    <t>FAM155A</t>
  </si>
  <si>
    <t>BMP3</t>
  </si>
  <si>
    <t>LOC102724777</t>
  </si>
  <si>
    <t>ID2B</t>
  </si>
  <si>
    <t>FAM153B</t>
  </si>
  <si>
    <t>LOC100506804</t>
  </si>
  <si>
    <t>LOC105377010</t>
  </si>
  <si>
    <t>SNORD114-11</t>
  </si>
  <si>
    <t>CASKIN1</t>
  </si>
  <si>
    <t>UCKL1</t>
  </si>
  <si>
    <t>EMBP1</t>
  </si>
  <si>
    <t>NDUFAF1</t>
  </si>
  <si>
    <t>TUFT1</t>
  </si>
  <si>
    <t>MIR4463</t>
  </si>
  <si>
    <t>LOC105379825</t>
  </si>
  <si>
    <t>ZNF460</t>
  </si>
  <si>
    <t>FAM171A2</t>
  </si>
  <si>
    <t>CTD-2270F17.1</t>
  </si>
  <si>
    <t>OR7E2P</t>
  </si>
  <si>
    <t>PIK3R3</t>
  </si>
  <si>
    <t>SHFM1</t>
  </si>
  <si>
    <t>RGMA</t>
  </si>
  <si>
    <t>ZNF311</t>
  </si>
  <si>
    <t>LINC01488</t>
  </si>
  <si>
    <t>GABPB2</t>
  </si>
  <si>
    <t>USH1G</t>
  </si>
  <si>
    <t>LOC102467217</t>
  </si>
  <si>
    <t>EGFLAM-AS4</t>
  </si>
  <si>
    <t>JMY</t>
  </si>
  <si>
    <t>OR5AU1</t>
  </si>
  <si>
    <t>IFT27</t>
  </si>
  <si>
    <t>LOC101928035</t>
  </si>
  <si>
    <t>LOC105369351</t>
  </si>
  <si>
    <t>LINC00690</t>
  </si>
  <si>
    <t>GORASP2</t>
  </si>
  <si>
    <t>LOC105374854</t>
  </si>
  <si>
    <t>SCARF2</t>
  </si>
  <si>
    <t>LURAP1</t>
  </si>
  <si>
    <t>SLC6A12</t>
  </si>
  <si>
    <t>EPPIN /// EPPIN-WFDC6 /// WFDC6</t>
  </si>
  <si>
    <t>CXorf58</t>
  </si>
  <si>
    <t>GGT2 /// GGTLC3</t>
  </si>
  <si>
    <t>LOC105371113</t>
  </si>
  <si>
    <t>IREB2</t>
  </si>
  <si>
    <t>LOC102724382</t>
  </si>
  <si>
    <t>LINC01273</t>
  </si>
  <si>
    <t>LOC105371888</t>
  </si>
  <si>
    <t>LOC100131373</t>
  </si>
  <si>
    <t>TTLL9</t>
  </si>
  <si>
    <t>TAS2R50</t>
  </si>
  <si>
    <t>LOC105376609</t>
  </si>
  <si>
    <t>ALG1L9P</t>
  </si>
  <si>
    <t>MIR4445</t>
  </si>
  <si>
    <t>LOC102724001</t>
  </si>
  <si>
    <t>LOC105376137</t>
  </si>
  <si>
    <t>TRIM64C</t>
  </si>
  <si>
    <t>LINC01114</t>
  </si>
  <si>
    <t>LOC101927723</t>
  </si>
  <si>
    <t>PLEKHA5</t>
  </si>
  <si>
    <t>OOEP</t>
  </si>
  <si>
    <t>DEXI</t>
  </si>
  <si>
    <t>UBL5</t>
  </si>
  <si>
    <t>PRELID1</t>
  </si>
  <si>
    <t>VSNL1</t>
  </si>
  <si>
    <t>NDFIP1</t>
  </si>
  <si>
    <t>MIR3615 /// SLC9A3R1</t>
  </si>
  <si>
    <t>FBXO41</t>
  </si>
  <si>
    <t>LOC105376419</t>
  </si>
  <si>
    <t>SLC6A8</t>
  </si>
  <si>
    <t>DNM3</t>
  </si>
  <si>
    <t>LOC102724847</t>
  </si>
  <si>
    <t>TERF2IP</t>
  </si>
  <si>
    <t>MRPS15</t>
  </si>
  <si>
    <t>RNF6</t>
  </si>
  <si>
    <t>MINK1</t>
  </si>
  <si>
    <t>LRRC57</t>
  </si>
  <si>
    <t>UPK1B</t>
  </si>
  <si>
    <t>PPIL3</t>
  </si>
  <si>
    <t>SOX6</t>
  </si>
  <si>
    <t>CASC19</t>
  </si>
  <si>
    <t>LOC100144595</t>
  </si>
  <si>
    <t>ERBB4</t>
  </si>
  <si>
    <t>ABCA8</t>
  </si>
  <si>
    <t>RABGGTA</t>
  </si>
  <si>
    <t>LINC01193</t>
  </si>
  <si>
    <t>MRPL18</t>
  </si>
  <si>
    <t>SIK1</t>
  </si>
  <si>
    <t>EPX</t>
  </si>
  <si>
    <t>SYTL2</t>
  </si>
  <si>
    <t>SLC25A51</t>
  </si>
  <si>
    <t>CAP2</t>
  </si>
  <si>
    <t>ZNF626 /// ZNF737</t>
  </si>
  <si>
    <t>KRT8P41</t>
  </si>
  <si>
    <t>LOC105371471</t>
  </si>
  <si>
    <t>PIN4</t>
  </si>
  <si>
    <t>OR1S1</t>
  </si>
  <si>
    <t>GGACT</t>
  </si>
  <si>
    <t>LINC01213</t>
  </si>
  <si>
    <t>HSDL1</t>
  </si>
  <si>
    <t>PRR34-AS1</t>
  </si>
  <si>
    <t>RASL10B</t>
  </si>
  <si>
    <t>FUOM</t>
  </si>
  <si>
    <t>SMN1 /// SMN2</t>
  </si>
  <si>
    <t>BRK1</t>
  </si>
  <si>
    <t>LAMB1</t>
  </si>
  <si>
    <t>IMMT</t>
  </si>
  <si>
    <t>LOC105378916</t>
  </si>
  <si>
    <t>SRP54-AS1</t>
  </si>
  <si>
    <t>CETN2</t>
  </si>
  <si>
    <t>FNDC7</t>
  </si>
  <si>
    <t>BLK</t>
  </si>
  <si>
    <t>C8orf33</t>
  </si>
  <si>
    <t>ABHD12</t>
  </si>
  <si>
    <t>LOC102724289</t>
  </si>
  <si>
    <t>C3orf49</t>
  </si>
  <si>
    <t>SMARCA4</t>
  </si>
  <si>
    <t>MEOX2-AS1</t>
  </si>
  <si>
    <t>LOC101928767 /// LOC105370606</t>
  </si>
  <si>
    <t>LOC100129636</t>
  </si>
  <si>
    <t>MRPL30</t>
  </si>
  <si>
    <t>HKDC1</t>
  </si>
  <si>
    <t>PQLC3</t>
  </si>
  <si>
    <t>MEOX2</t>
  </si>
  <si>
    <t>CSNK1G1</t>
  </si>
  <si>
    <t>EMC3</t>
  </si>
  <si>
    <t>MTMR8</t>
  </si>
  <si>
    <t>PPP1R16B</t>
  </si>
  <si>
    <t>CHRM5</t>
  </si>
  <si>
    <t>ZNF549</t>
  </si>
  <si>
    <t>DCUN1D1</t>
  </si>
  <si>
    <t>AKAP5</t>
  </si>
  <si>
    <t>ZNF257</t>
  </si>
  <si>
    <t>LOC105374165</t>
  </si>
  <si>
    <t>GABARAPL2</t>
  </si>
  <si>
    <t>ADAMTS10</t>
  </si>
  <si>
    <t>NPHS1</t>
  </si>
  <si>
    <t>LOC102724002</t>
  </si>
  <si>
    <t>RUSC2</t>
  </si>
  <si>
    <t>CAPN5</t>
  </si>
  <si>
    <t>NBPF15</t>
  </si>
  <si>
    <t>GSN</t>
  </si>
  <si>
    <t>PPHLN1 /// PRICKLE1</t>
  </si>
  <si>
    <t>CACYBP</t>
  </si>
  <si>
    <t>NEMP1</t>
  </si>
  <si>
    <t>KLHDC9</t>
  </si>
  <si>
    <t>ZNF586</t>
  </si>
  <si>
    <t>LOC102724877</t>
  </si>
  <si>
    <t>MKRN2OS</t>
  </si>
  <si>
    <t>LOC105377486</t>
  </si>
  <si>
    <t>HOXA6</t>
  </si>
  <si>
    <t>RALGAPA2</t>
  </si>
  <si>
    <t>DOCK9-AS1</t>
  </si>
  <si>
    <t>ZNF563</t>
  </si>
  <si>
    <t>LOC105373592</t>
  </si>
  <si>
    <t>MIR4666A</t>
  </si>
  <si>
    <t>FGF22</t>
  </si>
  <si>
    <t>SNHG25 /// SNORA50C</t>
  </si>
  <si>
    <t>LOC100128482</t>
  </si>
  <si>
    <t>RAD1</t>
  </si>
  <si>
    <t>PNCK</t>
  </si>
  <si>
    <t>HNRNPLL</t>
  </si>
  <si>
    <t>LOC105371142</t>
  </si>
  <si>
    <t>LOC105376557</t>
  </si>
  <si>
    <t>GZF1</t>
  </si>
  <si>
    <t>C9orf66</t>
  </si>
  <si>
    <t>TAPT1</t>
  </si>
  <si>
    <t>LOC102723883</t>
  </si>
  <si>
    <t>APLF /// PROKR1</t>
  </si>
  <si>
    <t>ACSM5</t>
  </si>
  <si>
    <t>TMEM207</t>
  </si>
  <si>
    <t>MIR181A2HG</t>
  </si>
  <si>
    <t>WASH1 /// WASH5P /// WASH7P</t>
  </si>
  <si>
    <t>LOC105375199</t>
  </si>
  <si>
    <t>POLR1A</t>
  </si>
  <si>
    <t>FSD2</t>
  </si>
  <si>
    <t>LOC105374105</t>
  </si>
  <si>
    <t>NPHP3-AS1</t>
  </si>
  <si>
    <t>OR51D1</t>
  </si>
  <si>
    <t>PVRL4</t>
  </si>
  <si>
    <t>KRT42P</t>
  </si>
  <si>
    <t>GOLGA8DP /// GOLGA8EP</t>
  </si>
  <si>
    <t>PDZD3</t>
  </si>
  <si>
    <t>JAGN1</t>
  </si>
  <si>
    <t>HOXD3 /// HOXD4</t>
  </si>
  <si>
    <t>APOD</t>
  </si>
  <si>
    <t>PCDH18</t>
  </si>
  <si>
    <t>LINCR-0003</t>
  </si>
  <si>
    <t>ZADH2</t>
  </si>
  <si>
    <t>MOB2</t>
  </si>
  <si>
    <t>EVA1A</t>
  </si>
  <si>
    <t>LOC100506257</t>
  </si>
  <si>
    <t>FAM106B</t>
  </si>
  <si>
    <t>DDX26B</t>
  </si>
  <si>
    <t>APOBEC3H</t>
  </si>
  <si>
    <t>MIR1224</t>
  </si>
  <si>
    <t>LINC01389</t>
  </si>
  <si>
    <t>LRCH1</t>
  </si>
  <si>
    <t>MMS22L</t>
  </si>
  <si>
    <t>MIR4493</t>
  </si>
  <si>
    <t>GGA1</t>
  </si>
  <si>
    <t>CTAGE6</t>
  </si>
  <si>
    <t>TMCO1</t>
  </si>
  <si>
    <t>GPIHBP1</t>
  </si>
  <si>
    <t>MIR4464</t>
  </si>
  <si>
    <t>JAG1</t>
  </si>
  <si>
    <t>ZNF579</t>
  </si>
  <si>
    <t>LOC105379119</t>
  </si>
  <si>
    <t>RNF133</t>
  </si>
  <si>
    <t>GNAT1</t>
  </si>
  <si>
    <t>LIN9</t>
  </si>
  <si>
    <t>DRD1</t>
  </si>
  <si>
    <t>ZNF503</t>
  </si>
  <si>
    <t>NTHL1</t>
  </si>
  <si>
    <t>FOXF2</t>
  </si>
  <si>
    <t>FRMD4A</t>
  </si>
  <si>
    <t>RAMP1</t>
  </si>
  <si>
    <t>LOC105372580</t>
  </si>
  <si>
    <t>PLEKHG4</t>
  </si>
  <si>
    <t>GDF5OS</t>
  </si>
  <si>
    <t>PSMB2</t>
  </si>
  <si>
    <t>CHRM3-AS1</t>
  </si>
  <si>
    <t>TEFM</t>
  </si>
  <si>
    <t>SNX6</t>
  </si>
  <si>
    <t>ZNF440</t>
  </si>
  <si>
    <t>LOC105377465</t>
  </si>
  <si>
    <t>LINC01106</t>
  </si>
  <si>
    <t>LMNB2</t>
  </si>
  <si>
    <t>C17orf89</t>
  </si>
  <si>
    <t>VCX /// VCX3A</t>
  </si>
  <si>
    <t>LINC00474</t>
  </si>
  <si>
    <t>RBBP7</t>
  </si>
  <si>
    <t>MIR3665</t>
  </si>
  <si>
    <t>SNAI1</t>
  </si>
  <si>
    <t>LOC100506476</t>
  </si>
  <si>
    <t>RPL10L</t>
  </si>
  <si>
    <t>PHACTR2</t>
  </si>
  <si>
    <t>GSTTP1 /// GSTTP2</t>
  </si>
  <si>
    <t>ZNF763</t>
  </si>
  <si>
    <t>LOC105376421</t>
  </si>
  <si>
    <t>POLD2</t>
  </si>
  <si>
    <t>LINC00607</t>
  </si>
  <si>
    <t>GBP6</t>
  </si>
  <si>
    <t>SLC9A9</t>
  </si>
  <si>
    <t>LOC105371489</t>
  </si>
  <si>
    <t>ZFAND4</t>
  </si>
  <si>
    <t>GRM4</t>
  </si>
  <si>
    <t>UNC45B</t>
  </si>
  <si>
    <t>PGLYRP2</t>
  </si>
  <si>
    <t>ASCC1</t>
  </si>
  <si>
    <t>HOOK3</t>
  </si>
  <si>
    <t>DIAPH2-AS1</t>
  </si>
  <si>
    <t>LINC01402 /// RHOXF1</t>
  </si>
  <si>
    <t>CCDC93</t>
  </si>
  <si>
    <t>TSPAN14</t>
  </si>
  <si>
    <t>FXYD2 /// FXYD6 /// FXYD6-FXYD2</t>
  </si>
  <si>
    <t>RBMY1B /// RBMY1D /// RBMY1E</t>
  </si>
  <si>
    <t>ARRDC1-AS1</t>
  </si>
  <si>
    <t>CCDC168</t>
  </si>
  <si>
    <t>LINC01029</t>
  </si>
  <si>
    <t>LINC00485</t>
  </si>
  <si>
    <t>OCSTAMP</t>
  </si>
  <si>
    <t>LINC00454</t>
  </si>
  <si>
    <t>AGBL2</t>
  </si>
  <si>
    <t>RPS10P7</t>
  </si>
  <si>
    <t>TTC27</t>
  </si>
  <si>
    <t>PSMD13</t>
  </si>
  <si>
    <t>SNORD115-6</t>
  </si>
  <si>
    <t>SNORD115-10 /// SNORD115-42</t>
  </si>
  <si>
    <t>KCNA2</t>
  </si>
  <si>
    <t>R3HDML</t>
  </si>
  <si>
    <t>JADE2</t>
  </si>
  <si>
    <t>PSPN</t>
  </si>
  <si>
    <t>IFI27L2</t>
  </si>
  <si>
    <t>LOC101928058</t>
  </si>
  <si>
    <t>UCP2</t>
  </si>
  <si>
    <t>LSMEM1</t>
  </si>
  <si>
    <t>ATRIP /// TREX1</t>
  </si>
  <si>
    <t>ABCB4</t>
  </si>
  <si>
    <t>MIR3945HG</t>
  </si>
  <si>
    <t>ZNF124</t>
  </si>
  <si>
    <t>LINC01164</t>
  </si>
  <si>
    <t>LOC105375671</t>
  </si>
  <si>
    <t>SDHAF1</t>
  </si>
  <si>
    <t>IL9R /// WASH6P</t>
  </si>
  <si>
    <t>MIR603</t>
  </si>
  <si>
    <t>ANKRD34C-AS1</t>
  </si>
  <si>
    <t>WNT5A</t>
  </si>
  <si>
    <t>LINC00659</t>
  </si>
  <si>
    <t>LOC101928491</t>
  </si>
  <si>
    <t>EPS8L1</t>
  </si>
  <si>
    <t>POR</t>
  </si>
  <si>
    <t>CDC42BPG</t>
  </si>
  <si>
    <t>MARVELD1</t>
  </si>
  <si>
    <t>LOC101927712</t>
  </si>
  <si>
    <t>LOC647070</t>
  </si>
  <si>
    <t>FAM167A</t>
  </si>
  <si>
    <t>LYVE1</t>
  </si>
  <si>
    <t>LOC102723768</t>
  </si>
  <si>
    <t>DNAJA1P5</t>
  </si>
  <si>
    <t>WNT11</t>
  </si>
  <si>
    <t>SLC25A28</t>
  </si>
  <si>
    <t>LOC105370608</t>
  </si>
  <si>
    <t>SOD3</t>
  </si>
  <si>
    <t>TIMM22</t>
  </si>
  <si>
    <t>CIPC</t>
  </si>
  <si>
    <t>FASTKD2</t>
  </si>
  <si>
    <t>TSC22D2</t>
  </si>
  <si>
    <t>MGAT2</t>
  </si>
  <si>
    <t>LOC105377649</t>
  </si>
  <si>
    <t>LOC105374409</t>
  </si>
  <si>
    <t>RYK</t>
  </si>
  <si>
    <t>LMTK3</t>
  </si>
  <si>
    <t>NEK6</t>
  </si>
  <si>
    <t>RPLP0</t>
  </si>
  <si>
    <t>HTR1A</t>
  </si>
  <si>
    <t>RBMY1A1 /// RBMY1B /// RBMY1D /// RBMY1E</t>
  </si>
  <si>
    <t>ACTR5</t>
  </si>
  <si>
    <t>LOC105378470 /// LOC105378471</t>
  </si>
  <si>
    <t>POU5F1P4</t>
  </si>
  <si>
    <t>SLC1A4</t>
  </si>
  <si>
    <t>SNAR-G2</t>
  </si>
  <si>
    <t>BRICD5</t>
  </si>
  <si>
    <t>YLPM1</t>
  </si>
  <si>
    <t>RAP2C</t>
  </si>
  <si>
    <t>TET2</t>
  </si>
  <si>
    <t>LOC100506317</t>
  </si>
  <si>
    <t>SVOP</t>
  </si>
  <si>
    <t>LOC100505771</t>
  </si>
  <si>
    <t>RBMS2</t>
  </si>
  <si>
    <t>LOC105370739</t>
  </si>
  <si>
    <t>Adipose tissue transcriptome</t>
  </si>
  <si>
    <t>PBMC transcriptome</t>
  </si>
  <si>
    <t>GCMS</t>
  </si>
  <si>
    <t>LCMS</t>
  </si>
  <si>
    <t>Compound</t>
  </si>
  <si>
    <t>m LACTIC ACID OO-TMS_1   1  Mz191</t>
  </si>
  <si>
    <t>m 2-AMINOBUTYRIC ACID ON-TMS   2  Mz232</t>
  </si>
  <si>
    <t>m 2-OXOISOCAPROIC ACID-MEOX TMS   1  Mz216</t>
  </si>
  <si>
    <t>m URACIL-2TMS   1  Mz257</t>
  </si>
  <si>
    <t>m MALIC ACID-3TMS   1  Mz335</t>
  </si>
  <si>
    <t>m GLUTAMINENNNO-TMS_3   1  Mz346</t>
  </si>
  <si>
    <t>m ASPARAGINENNO-TMS   1  Mz348</t>
  </si>
  <si>
    <t>m ARABITOL-5TMS   2  Mz308</t>
  </si>
  <si>
    <t>m GLUTAMINENNO-TMS_1   1  Mz348</t>
  </si>
  <si>
    <t>m CITRIC ACID-4TMS   1  Mz466</t>
  </si>
  <si>
    <t>m TYROSINENOO-TMS   1  Mz383</t>
  </si>
  <si>
    <t>m HEPTADECANOIC ACID-TMS   1  Mz327</t>
  </si>
  <si>
    <t>m OCTADECADIENOIC ACID 912-ZZ-TMS   1</t>
  </si>
  <si>
    <t>m OCTADECENOIC ACID-9-Z-TMS   1  Mz340</t>
  </si>
  <si>
    <t>m TRYPTOPHANNNO-TMS   1  Mz405</t>
  </si>
  <si>
    <t>m EICOSATETRAENOIC ACID 581114-ZZZZ-TMS   1  Mz91</t>
  </si>
  <si>
    <t>m CHOLESTEROL-TMS   1  Mz458</t>
  </si>
  <si>
    <t>RI 1862   Mz 155   1  Mz186</t>
  </si>
  <si>
    <t>RI 2184   Mz 192   1 Kynurenine tri-TMS</t>
  </si>
  <si>
    <t>miRNA</t>
  </si>
  <si>
    <t>SEPT6</t>
  </si>
  <si>
    <t>MARCH1</t>
  </si>
  <si>
    <t>SEPT11</t>
  </si>
  <si>
    <r>
      <rPr>
        <b/>
        <sz val="11"/>
        <color theme="1"/>
        <rFont val="Calibri"/>
        <family val="2"/>
        <scheme val="minor"/>
      </rPr>
      <t xml:space="preserve">Supplementary file 1j. </t>
    </r>
    <r>
      <rPr>
        <sz val="11"/>
        <color theme="1"/>
        <rFont val="Calibri"/>
        <family val="2"/>
        <scheme val="minor"/>
      </rPr>
      <t xml:space="preserve"> Causal network analysis of the differential gene expression in peripheral blood mononuclear cells (PBMCs) associated with glucocorticoid action. Master regulator = A predicted reulator, Exp.fold change = differential gene expression fold change where present, molecule type = type of regulator, activation Z score = Z-score of activation based on the known literature,</t>
    </r>
    <r>
      <rPr>
        <i/>
        <sz val="11"/>
        <color theme="1"/>
        <rFont val="Calibri"/>
        <family val="2"/>
        <scheme val="minor"/>
      </rPr>
      <t xml:space="preserve"> P</t>
    </r>
    <r>
      <rPr>
        <sz val="11"/>
        <color theme="1"/>
        <rFont val="Calibri"/>
        <family val="2"/>
        <scheme val="minor"/>
      </rPr>
      <t xml:space="preserve">-value of the overlap = </t>
    </r>
    <r>
      <rPr>
        <i/>
        <sz val="11"/>
        <color theme="1"/>
        <rFont val="Calibri"/>
        <family val="2"/>
        <scheme val="minor"/>
      </rPr>
      <t>P</t>
    </r>
    <r>
      <rPr>
        <sz val="11"/>
        <color theme="1"/>
        <rFont val="Calibri"/>
        <family val="2"/>
        <scheme val="minor"/>
      </rPr>
      <t>-value of Fisher's exact test for the overlap with the set of differentially expressed genes.</t>
    </r>
  </si>
  <si>
    <r>
      <rPr>
        <b/>
        <sz val="11"/>
        <color theme="1"/>
        <rFont val="Calibri"/>
        <family val="2"/>
        <scheme val="minor"/>
      </rPr>
      <t xml:space="preserve">Supplementary file 1i. </t>
    </r>
    <r>
      <rPr>
        <sz val="11"/>
        <color theme="1"/>
        <rFont val="Calibri"/>
        <family val="2"/>
        <scheme val="minor"/>
      </rPr>
      <t xml:space="preserve"> The central gene in each network module arranged in hierarchical order as ranked by network centrality score. The conectivity of each module central gene is listed (network degree) within the glucocorticoid network model (size = 2467 nodes) and compared to the interactome degree within the overall human interactome (BioGRID 3.4.137 = 21274). </t>
    </r>
    <r>
      <rPr>
        <i/>
        <sz val="11"/>
        <color theme="1"/>
        <rFont val="Calibri"/>
        <family val="2"/>
        <scheme val="minor"/>
      </rPr>
      <t>P</t>
    </r>
    <r>
      <rPr>
        <sz val="11"/>
        <color theme="1"/>
        <rFont val="Calibri"/>
        <family val="2"/>
        <scheme val="minor"/>
      </rPr>
      <t>-Value and odds ratio (OR) are presented for Fisher's exact test.</t>
    </r>
  </si>
  <si>
    <r>
      <rPr>
        <b/>
        <sz val="11"/>
        <color theme="1"/>
        <rFont val="Calibri"/>
        <family val="2"/>
        <scheme val="minor"/>
      </rPr>
      <t xml:space="preserve">Supplementary file 1h. </t>
    </r>
    <r>
      <rPr>
        <sz val="11"/>
        <color theme="1"/>
        <rFont val="Calibri"/>
        <family val="2"/>
        <scheme val="minor"/>
      </rPr>
      <t xml:space="preserve"> Biological pathways associated with differential gene expression in peripheral blood mononuclear cells (PBMCs) between hydrocortisone and saline treated patients at 7 AM on the second intervention day. Right sided Fisher's exact test, </t>
    </r>
    <r>
      <rPr>
        <i/>
        <sz val="11"/>
        <color theme="1"/>
        <rFont val="Calibri"/>
        <family val="2"/>
        <scheme val="minor"/>
      </rPr>
      <t xml:space="preserve">P </t>
    </r>
    <r>
      <rPr>
        <sz val="11"/>
        <color theme="1"/>
        <rFont val="Calibri"/>
        <family val="2"/>
        <scheme val="minor"/>
      </rPr>
      <t>&lt; 0.05 (equivalent to a –log (</t>
    </r>
    <r>
      <rPr>
        <i/>
        <sz val="11"/>
        <color theme="1"/>
        <rFont val="Calibri"/>
        <family val="2"/>
        <scheme val="minor"/>
      </rPr>
      <t>P</t>
    </r>
    <r>
      <rPr>
        <sz val="11"/>
        <color theme="1"/>
        <rFont val="Calibri"/>
        <family val="2"/>
        <scheme val="minor"/>
      </rPr>
      <t>-value) =1.3)</t>
    </r>
  </si>
  <si>
    <r>
      <rPr>
        <b/>
        <sz val="11"/>
        <color theme="1"/>
        <rFont val="Calibri"/>
        <family val="2"/>
        <scheme val="minor"/>
      </rPr>
      <t xml:space="preserve">Supplementary file 1g. </t>
    </r>
    <r>
      <rPr>
        <sz val="11"/>
        <color theme="1"/>
        <rFont val="Calibri"/>
        <family val="2"/>
        <scheme val="minor"/>
      </rPr>
      <t xml:space="preserve"> Analysis of all omic sets at 7 AM (morning of the second intervention day) treated with hydrocortisone and saline (control). Paired t-tests performed to refine elements for hypernetwork analysis. FDR corrected analyses performed using R package </t>
    </r>
    <r>
      <rPr>
        <i/>
        <sz val="11"/>
        <color theme="1"/>
        <rFont val="Calibri"/>
        <family val="2"/>
        <scheme val="minor"/>
      </rPr>
      <t xml:space="preserve">limma </t>
    </r>
    <r>
      <rPr>
        <sz val="11"/>
        <color theme="1"/>
        <rFont val="Calibri"/>
        <family val="2"/>
        <scheme val="minor"/>
      </rPr>
      <t xml:space="preserve">for transcriptomes; performed using the </t>
    </r>
    <r>
      <rPr>
        <i/>
        <sz val="11"/>
        <color theme="1"/>
        <rFont val="Calibri"/>
        <family val="2"/>
        <scheme val="minor"/>
      </rPr>
      <t xml:space="preserve">MetaboanalystR </t>
    </r>
    <r>
      <rPr>
        <sz val="11"/>
        <color theme="1"/>
        <rFont val="Calibri"/>
        <family val="2"/>
        <scheme val="minor"/>
      </rPr>
      <t>package for metabolomes.</t>
    </r>
  </si>
  <si>
    <r>
      <rPr>
        <b/>
        <sz val="11"/>
        <color theme="1"/>
        <rFont val="Calibri"/>
        <family val="2"/>
        <scheme val="minor"/>
      </rPr>
      <t xml:space="preserve">Supplementary file 1f. </t>
    </r>
    <r>
      <rPr>
        <sz val="11"/>
        <color theme="1"/>
        <rFont val="Calibri"/>
        <family val="2"/>
        <scheme val="minor"/>
      </rPr>
      <t xml:space="preserve"> The order of the 11 clusters of 'omic data in the correlation matrix. The 11 clusters are colored up and ordered vertically as the they appear in</t>
    </r>
    <r>
      <rPr>
        <sz val="11"/>
        <color theme="1"/>
        <rFont val="Calibri (Body)_x0000_"/>
      </rPr>
      <t xml:space="preserve"> Figure 5-figure supplement 1,</t>
    </r>
    <r>
      <rPr>
        <sz val="11"/>
        <color theme="1"/>
        <rFont val="Calibri"/>
        <family val="2"/>
        <scheme val="minor"/>
      </rPr>
      <t xml:space="preserve"> Column one = data order as entered into the analysis (V1 onwards), column 2 = miRNA and metabolomic data, column 3 = gene code for gene expression data in PBMCs, column 4 = gene with differential expression. Table shows clusters numbered 1-11 mapped against the network modules, similarity was normalized for module size and color intensity represent quantity of the overlap.</t>
    </r>
  </si>
  <si>
    <r>
      <rPr>
        <b/>
        <sz val="11"/>
        <color theme="1"/>
        <rFont val="Calibri"/>
        <family val="2"/>
        <scheme val="minor"/>
      </rPr>
      <t>Supplementary file 1e.</t>
    </r>
    <r>
      <rPr>
        <sz val="11"/>
        <color theme="1"/>
        <rFont val="Calibri"/>
        <family val="2"/>
        <scheme val="minor"/>
      </rPr>
      <t xml:space="preserve">  The set of 59 genes with fold-changes in the same directions in peripheral blood mononuclear cells (PBMCs) and adipose tissue transcriptomic data sets from 7 AM (morning of the second intervention day) treated with hydrocortisone and saline (control).</t>
    </r>
  </si>
  <si>
    <r>
      <rPr>
        <b/>
        <sz val="11"/>
        <color theme="1"/>
        <rFont val="Calibri"/>
        <family val="2"/>
        <scheme val="minor"/>
      </rPr>
      <t xml:space="preserve">Supplementary file 1d. </t>
    </r>
    <r>
      <rPr>
        <sz val="11"/>
        <color theme="1"/>
        <rFont val="Calibri"/>
        <family val="2"/>
        <scheme val="minor"/>
      </rPr>
      <t xml:space="preserve"> Liquid chromatography-mass spectrometry (LC-MS) of serum samples from 7 AM (morning of the second intervention day) treated with hydrocortisone and saline (control). Paired t-test , </t>
    </r>
    <r>
      <rPr>
        <i/>
        <sz val="11"/>
        <color theme="1"/>
        <rFont val="Calibri"/>
        <family val="2"/>
        <scheme val="minor"/>
      </rPr>
      <t>P</t>
    </r>
    <r>
      <rPr>
        <sz val="11"/>
        <color theme="1"/>
        <rFont val="Calibri"/>
        <family val="2"/>
        <scheme val="minor"/>
      </rPr>
      <t xml:space="preserve"> &lt; 0.05.</t>
    </r>
  </si>
  <si>
    <r>
      <rPr>
        <b/>
        <sz val="11"/>
        <color theme="1"/>
        <rFont val="Calibri"/>
        <family val="2"/>
        <scheme val="minor"/>
      </rPr>
      <t xml:space="preserve">Supplementary file 1c. </t>
    </r>
    <r>
      <rPr>
        <sz val="11"/>
        <color theme="1"/>
        <rFont val="Calibri"/>
        <family val="2"/>
        <scheme val="minor"/>
      </rPr>
      <t xml:space="preserve"> Gas chromatography-mass spectrometry (GC-MS) of serum samples from 7 AM (morning of the second intervention day) treated with hydrocortisone and saline (control). Paired t-test , </t>
    </r>
    <r>
      <rPr>
        <i/>
        <sz val="11"/>
        <color theme="1"/>
        <rFont val="Calibri"/>
        <family val="2"/>
        <scheme val="minor"/>
      </rPr>
      <t>P</t>
    </r>
    <r>
      <rPr>
        <sz val="11"/>
        <color theme="1"/>
        <rFont val="Calibri"/>
        <family val="2"/>
        <scheme val="minor"/>
      </rPr>
      <t xml:space="preserve"> &lt; 0.05.</t>
    </r>
  </si>
  <si>
    <r>
      <rPr>
        <b/>
        <sz val="11"/>
        <color theme="1"/>
        <rFont val="Calibri"/>
        <family val="2"/>
        <scheme val="minor"/>
      </rPr>
      <t xml:space="preserve">Supplementary file 1b. </t>
    </r>
    <r>
      <rPr>
        <sz val="11"/>
        <color theme="1"/>
        <rFont val="Calibri"/>
        <family val="2"/>
        <scheme val="minor"/>
      </rPr>
      <t xml:space="preserve"> miRNA with differential expression in plasma samples from 7 AM (morning of the second intervention day) treated with hydrocortisone and saline (control). Paired t-test and Wilcoxon test </t>
    </r>
    <r>
      <rPr>
        <i/>
        <sz val="11"/>
        <color theme="1"/>
        <rFont val="Calibri"/>
        <family val="2"/>
        <scheme val="minor"/>
      </rPr>
      <t>P</t>
    </r>
    <r>
      <rPr>
        <sz val="11"/>
        <color theme="1"/>
        <rFont val="Calibri"/>
        <family val="2"/>
        <scheme val="minor"/>
      </rPr>
      <t>-values presented. Gene targets in the the 234 genes with differential gene expression were derived from ingenuity pathway analysis and the overlaps are shown in the Venn diagram and table.</t>
    </r>
  </si>
  <si>
    <r>
      <rPr>
        <b/>
        <sz val="11"/>
        <color theme="1"/>
        <rFont val="Calibri"/>
        <family val="2"/>
        <scheme val="minor"/>
      </rPr>
      <t xml:space="preserve">Supplementary file 1a. </t>
    </r>
    <r>
      <rPr>
        <sz val="11"/>
        <color theme="1"/>
        <rFont val="Calibri"/>
        <family val="2"/>
        <scheme val="minor"/>
      </rPr>
      <t xml:space="preserve"> Transcriptomic analysis of peripheral blood mononuclear cells (PBMCs) and adipose tissue from 7 AM (morning of the second intervention day) treated with hydrocortisone and saline (control). Paired t-test with false discovery rate modified </t>
    </r>
    <r>
      <rPr>
        <i/>
        <sz val="11"/>
        <color theme="1"/>
        <rFont val="Calibri"/>
        <family val="2"/>
        <scheme val="minor"/>
      </rPr>
      <t>P</t>
    </r>
    <r>
      <rPr>
        <sz val="11"/>
        <color theme="1"/>
        <rFont val="Calibri"/>
        <family val="2"/>
        <scheme val="minor"/>
      </rPr>
      <t xml:space="preserve">-value (q) &lt; 0.2, equivalent to </t>
    </r>
    <r>
      <rPr>
        <i/>
        <sz val="11"/>
        <color theme="1"/>
        <rFont val="Calibri (Body)_x0000_"/>
      </rPr>
      <t>P</t>
    </r>
    <r>
      <rPr>
        <sz val="11"/>
        <color theme="1"/>
        <rFont val="Calibri"/>
        <family val="2"/>
        <scheme val="minor"/>
      </rPr>
      <t xml:space="preserve"> &lt; 0.001.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</si>
</sst>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8">
    <font>
      <sz val="11"/>
      <color theme="1"/>
      <name val="Calibri"/>
      <family val="2"/>
      <scheme val="minor"/>
    </font>
    <font>
      <b/>
      <sz val="11"/>
      <color theme="1"/>
      <name val="Calibri"/>
      <family val="2"/>
      <scheme val="minor"/>
    </font>
    <font>
      <b/>
      <i/>
      <sz val="11"/>
      <color theme="1"/>
      <name val="Calibri"/>
      <family val="2"/>
      <scheme val="minor"/>
    </font>
    <font>
      <b/>
      <sz val="16"/>
      <color theme="1"/>
      <name val="Calibri"/>
      <family val="2"/>
      <scheme val="minor"/>
    </font>
    <font>
      <b/>
      <sz val="12"/>
      <color theme="1"/>
      <name val="Calibri"/>
      <family val="2"/>
      <scheme val="minor"/>
    </font>
    <font>
      <sz val="11"/>
      <color theme="1"/>
      <name val="Calibri (Body)_x0000_"/>
    </font>
    <font>
      <i/>
      <sz val="11"/>
      <color theme="1"/>
      <name val="Calibri"/>
      <family val="2"/>
      <scheme val="minor"/>
    </font>
    <font>
      <i/>
      <sz val="11"/>
      <color theme="1"/>
      <name val="Calibri (Body)_x0000_"/>
    </font>
  </fonts>
  <fills count="18">
    <fill>
      <patternFill patternType="none"/>
    </fill>
    <fill>
      <patternFill patternType="gray125"/>
    </fill>
    <fill>
      <patternFill patternType="solid">
        <fgColor theme="6"/>
        <bgColor indexed="64"/>
      </patternFill>
    </fill>
    <fill>
      <patternFill patternType="solid">
        <fgColor theme="3" tint="0.39997558519241921"/>
        <bgColor indexed="64"/>
      </patternFill>
    </fill>
    <fill>
      <patternFill patternType="solid">
        <fgColor theme="5"/>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bgColor indexed="64"/>
      </patternFill>
    </fill>
    <fill>
      <patternFill patternType="solid">
        <fgColor theme="8"/>
        <bgColor indexed="64"/>
      </patternFill>
    </fill>
    <fill>
      <patternFill patternType="solid">
        <fgColor theme="9"/>
        <bgColor indexed="64"/>
      </patternFill>
    </fill>
    <fill>
      <patternFill patternType="solid">
        <fgColor theme="7" tint="0.59999389629810485"/>
        <bgColor indexed="64"/>
      </patternFill>
    </fill>
    <fill>
      <patternFill patternType="solid">
        <fgColor rgb="FF7030A0"/>
        <bgColor indexed="64"/>
      </patternFill>
    </fill>
    <fill>
      <patternFill patternType="solid">
        <fgColor theme="2" tint="-0.249977111117893"/>
        <bgColor indexed="64"/>
      </patternFill>
    </fill>
    <fill>
      <patternFill patternType="solid">
        <fgColor rgb="FFF1A793"/>
        <bgColor indexed="64"/>
      </patternFill>
    </fill>
  </fills>
  <borders count="25">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78">
    <xf numFmtId="0" fontId="0" fillId="0" borderId="0" xfId="0"/>
    <xf numFmtId="11" fontId="0" fillId="0" borderId="0" xfId="0" applyNumberFormat="1"/>
    <xf numFmtId="0" fontId="0" fillId="0" borderId="1" xfId="0" applyBorder="1"/>
    <xf numFmtId="49" fontId="0" fillId="0" borderId="0" xfId="0" applyNumberFormat="1"/>
    <xf numFmtId="0" fontId="0" fillId="0" borderId="2" xfId="0" applyBorder="1"/>
    <xf numFmtId="0" fontId="0" fillId="5" borderId="1" xfId="0" applyFill="1" applyBorder="1"/>
    <xf numFmtId="0" fontId="0" fillId="5" borderId="0" xfId="0" applyFill="1"/>
    <xf numFmtId="0" fontId="0" fillId="6" borderId="1" xfId="0" applyFill="1" applyBorder="1"/>
    <xf numFmtId="0" fontId="0" fillId="6" borderId="0" xfId="0" applyFill="1"/>
    <xf numFmtId="0" fontId="0" fillId="0" borderId="3" xfId="0" applyBorder="1"/>
    <xf numFmtId="0" fontId="0" fillId="7" borderId="1" xfId="0" applyFill="1" applyBorder="1"/>
    <xf numFmtId="0" fontId="0" fillId="7" borderId="0" xfId="0" applyFill="1"/>
    <xf numFmtId="0" fontId="0" fillId="0" borderId="5" xfId="0" applyBorder="1"/>
    <xf numFmtId="0" fontId="0" fillId="0" borderId="6" xfId="0" applyBorder="1"/>
    <xf numFmtId="0" fontId="0" fillId="0" borderId="0" xfId="0" applyBorder="1"/>
    <xf numFmtId="0" fontId="0" fillId="0" borderId="8" xfId="0" applyBorder="1"/>
    <xf numFmtId="0" fontId="0" fillId="0" borderId="10" xfId="0" applyBorder="1"/>
    <xf numFmtId="0" fontId="0" fillId="0" borderId="11" xfId="0" applyBorder="1"/>
    <xf numFmtId="2" fontId="0" fillId="0" borderId="0" xfId="0" applyNumberFormat="1"/>
    <xf numFmtId="14" fontId="0" fillId="0" borderId="0" xfId="0" applyNumberFormat="1"/>
    <xf numFmtId="0" fontId="1" fillId="8" borderId="12" xfId="0" applyFont="1" applyFill="1" applyBorder="1" applyAlignment="1">
      <alignment vertical="top" wrapText="1"/>
    </xf>
    <xf numFmtId="0" fontId="1" fillId="8" borderId="13" xfId="0" applyFont="1" applyFill="1" applyBorder="1" applyAlignment="1">
      <alignment vertical="top" wrapText="1"/>
    </xf>
    <xf numFmtId="0" fontId="1" fillId="8" borderId="14" xfId="0" applyFont="1" applyFill="1" applyBorder="1" applyAlignment="1">
      <alignment vertical="top" wrapText="1"/>
    </xf>
    <xf numFmtId="0" fontId="1" fillId="8" borderId="15" xfId="0" applyFont="1" applyFill="1" applyBorder="1" applyAlignment="1">
      <alignment vertical="top" wrapText="1"/>
    </xf>
    <xf numFmtId="0" fontId="2" fillId="0" borderId="16" xfId="0" applyFont="1" applyBorder="1"/>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11" fontId="0" fillId="0" borderId="17" xfId="0" applyNumberFormat="1" applyBorder="1" applyAlignment="1">
      <alignment horizontal="center"/>
    </xf>
    <xf numFmtId="2" fontId="0" fillId="0" borderId="19" xfId="0" applyNumberFormat="1" applyBorder="1" applyAlignment="1">
      <alignment horizontal="center"/>
    </xf>
    <xf numFmtId="0" fontId="2" fillId="0" borderId="20" xfId="0" applyFont="1" applyBorder="1"/>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11" fontId="0" fillId="0" borderId="21" xfId="0" applyNumberFormat="1" applyBorder="1" applyAlignment="1">
      <alignment horizontal="center"/>
    </xf>
    <xf numFmtId="2" fontId="0" fillId="0" borderId="23" xfId="0" applyNumberFormat="1" applyBorder="1" applyAlignment="1">
      <alignment horizontal="center"/>
    </xf>
    <xf numFmtId="0" fontId="0" fillId="9" borderId="4" xfId="0" applyFill="1" applyBorder="1"/>
    <xf numFmtId="0" fontId="0" fillId="9" borderId="7" xfId="0" applyFill="1" applyBorder="1"/>
    <xf numFmtId="0" fontId="0" fillId="9" borderId="9" xfId="0" applyFill="1" applyBorder="1"/>
    <xf numFmtId="0" fontId="0" fillId="0" borderId="0" xfId="0" applyFill="1" applyBorder="1"/>
    <xf numFmtId="0" fontId="0" fillId="2" borderId="4" xfId="0" applyFill="1" applyBorder="1"/>
    <xf numFmtId="0" fontId="0" fillId="2" borderId="24" xfId="0" applyFill="1" applyBorder="1"/>
    <xf numFmtId="0" fontId="0" fillId="10" borderId="4" xfId="0" applyFill="1" applyBorder="1"/>
    <xf numFmtId="0" fontId="0" fillId="11" borderId="4" xfId="0" applyFill="1" applyBorder="1"/>
    <xf numFmtId="0" fontId="0" fillId="11" borderId="24" xfId="0" applyFill="1" applyBorder="1"/>
    <xf numFmtId="0" fontId="0" fillId="14" borderId="4" xfId="0" applyFill="1" applyBorder="1"/>
    <xf numFmtId="0" fontId="0" fillId="14" borderId="24" xfId="0" applyFill="1" applyBorder="1"/>
    <xf numFmtId="0" fontId="0" fillId="12" borderId="4" xfId="0" applyFill="1" applyBorder="1"/>
    <xf numFmtId="0" fontId="0" fillId="12" borderId="24" xfId="0" applyFill="1" applyBorder="1"/>
    <xf numFmtId="0" fontId="0" fillId="13" borderId="4" xfId="0" applyFill="1" applyBorder="1"/>
    <xf numFmtId="0" fontId="0" fillId="13" borderId="24" xfId="0" applyFill="1" applyBorder="1"/>
    <xf numFmtId="0" fontId="0" fillId="3" borderId="4" xfId="0" applyFill="1" applyBorder="1"/>
    <xf numFmtId="0" fontId="0" fillId="3" borderId="24" xfId="0" applyFill="1" applyBorder="1"/>
    <xf numFmtId="0" fontId="0" fillId="15" borderId="4" xfId="0" applyFill="1" applyBorder="1"/>
    <xf numFmtId="0" fontId="0" fillId="15" borderId="24" xfId="0" applyFill="1" applyBorder="1"/>
    <xf numFmtId="0" fontId="0" fillId="4" borderId="4" xfId="0" applyFill="1" applyBorder="1"/>
    <xf numFmtId="0" fontId="0" fillId="4" borderId="24" xfId="0" applyFill="1" applyBorder="1"/>
    <xf numFmtId="0" fontId="0" fillId="16" borderId="4" xfId="0" applyFill="1" applyBorder="1"/>
    <xf numFmtId="0" fontId="0" fillId="16" borderId="24" xfId="0" applyFill="1" applyBorder="1"/>
    <xf numFmtId="0" fontId="0" fillId="10" borderId="24" xfId="0" applyFill="1" applyBorder="1"/>
    <xf numFmtId="0" fontId="0" fillId="0" borderId="0" xfId="0" applyFill="1"/>
    <xf numFmtId="164" fontId="0" fillId="0" borderId="18" xfId="0" applyNumberFormat="1" applyBorder="1"/>
    <xf numFmtId="2" fontId="0" fillId="0" borderId="18" xfId="0" applyNumberFormat="1" applyBorder="1"/>
    <xf numFmtId="0" fontId="3" fillId="0" borderId="0" xfId="0" applyFont="1"/>
    <xf numFmtId="0" fontId="4" fillId="0" borderId="0" xfId="0" applyFont="1" applyAlignment="1">
      <alignment horizontal="center"/>
    </xf>
    <xf numFmtId="49" fontId="0" fillId="0" borderId="0" xfId="0" applyNumberFormat="1" applyFill="1" applyBorder="1"/>
    <xf numFmtId="0" fontId="0" fillId="0" borderId="5" xfId="0" applyFill="1" applyBorder="1"/>
    <xf numFmtId="0" fontId="0" fillId="0" borderId="10" xfId="0" applyFill="1" applyBorder="1"/>
    <xf numFmtId="0" fontId="1" fillId="0" borderId="0" xfId="0" applyFont="1"/>
    <xf numFmtId="0" fontId="1" fillId="0" borderId="0" xfId="0" applyFont="1" applyAlignment="1">
      <alignment horizontal="left" vertical="top" wrapText="1"/>
    </xf>
    <xf numFmtId="0" fontId="0" fillId="17" borderId="0" xfId="0" applyFill="1"/>
    <xf numFmtId="0" fontId="0" fillId="0" borderId="0" xfId="0" applyAlignment="1">
      <alignment horizontal="left" vertical="top" wrapText="1"/>
    </xf>
    <xf numFmtId="0" fontId="1" fillId="0" borderId="0" xfId="0" applyFont="1" applyAlignment="1">
      <alignment horizontal="left" vertical="top"/>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center" vertical="top" wrapText="1"/>
    </xf>
    <xf numFmtId="0" fontId="0" fillId="0" borderId="0" xfId="0" applyAlignment="1">
      <alignment horizontal="left" vertical="top" wrapText="1"/>
    </xf>
    <xf numFmtId="0" fontId="0" fillId="0" borderId="0" xfId="0" applyAlignment="1">
      <alignment horizontal="justify" vertical="top" wrapText="1"/>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1A793"/>
      <color rgb="FFB4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SE"/>
        </a:p>
      </c:txPr>
    </c:title>
    <c:autoTitleDeleted val="0"/>
    <c:plotArea>
      <c:layout/>
      <c:barChart>
        <c:barDir val="bar"/>
        <c:grouping val="clustered"/>
        <c:varyColors val="1"/>
        <c:ser>
          <c:idx val="0"/>
          <c:order val="0"/>
          <c:tx>
            <c:strRef>
              <c:f>'S file 1h - Gene Ontology'!$A$4</c:f>
              <c:strCache>
                <c:ptCount val="1"/>
                <c:pt idx="0">
                  <c:v>Canonical Pathways</c:v>
                </c:pt>
              </c:strCache>
            </c:strRef>
          </c:tx>
          <c:invertIfNegative val="0"/>
          <c:dPt>
            <c:idx val="0"/>
            <c:invertIfNegative val="0"/>
            <c:bubble3D val="0"/>
            <c:spPr>
              <a:solidFill>
                <a:schemeClr val="accent1">
                  <a:shade val="33000"/>
                </a:schemeClr>
              </a:solidFill>
              <a:ln>
                <a:noFill/>
              </a:ln>
              <a:effectLst/>
            </c:spPr>
            <c:extLst>
              <c:ext xmlns:c16="http://schemas.microsoft.com/office/drawing/2014/chart" uri="{C3380CC4-5D6E-409C-BE32-E72D297353CC}">
                <c16:uniqueId val="{00000001-7F90-EC42-B73B-4F5F4D9E5B98}"/>
              </c:ext>
            </c:extLst>
          </c:dPt>
          <c:dPt>
            <c:idx val="1"/>
            <c:invertIfNegative val="0"/>
            <c:bubble3D val="0"/>
            <c:spPr>
              <a:solidFill>
                <a:schemeClr val="accent1">
                  <a:shade val="36000"/>
                </a:schemeClr>
              </a:solidFill>
              <a:ln>
                <a:noFill/>
              </a:ln>
              <a:effectLst/>
            </c:spPr>
            <c:extLst>
              <c:ext xmlns:c16="http://schemas.microsoft.com/office/drawing/2014/chart" uri="{C3380CC4-5D6E-409C-BE32-E72D297353CC}">
                <c16:uniqueId val="{00000003-7F90-EC42-B73B-4F5F4D9E5B98}"/>
              </c:ext>
            </c:extLst>
          </c:dPt>
          <c:dPt>
            <c:idx val="2"/>
            <c:invertIfNegative val="0"/>
            <c:bubble3D val="0"/>
            <c:spPr>
              <a:solidFill>
                <a:schemeClr val="accent1">
                  <a:shade val="39000"/>
                </a:schemeClr>
              </a:solidFill>
              <a:ln>
                <a:noFill/>
              </a:ln>
              <a:effectLst/>
            </c:spPr>
            <c:extLst>
              <c:ext xmlns:c16="http://schemas.microsoft.com/office/drawing/2014/chart" uri="{C3380CC4-5D6E-409C-BE32-E72D297353CC}">
                <c16:uniqueId val="{00000005-7F90-EC42-B73B-4F5F4D9E5B98}"/>
              </c:ext>
            </c:extLst>
          </c:dPt>
          <c:dPt>
            <c:idx val="3"/>
            <c:invertIfNegative val="0"/>
            <c:bubble3D val="0"/>
            <c:spPr>
              <a:solidFill>
                <a:schemeClr val="accent1">
                  <a:shade val="42000"/>
                </a:schemeClr>
              </a:solidFill>
              <a:ln>
                <a:noFill/>
              </a:ln>
              <a:effectLst/>
            </c:spPr>
            <c:extLst>
              <c:ext xmlns:c16="http://schemas.microsoft.com/office/drawing/2014/chart" uri="{C3380CC4-5D6E-409C-BE32-E72D297353CC}">
                <c16:uniqueId val="{00000007-7F90-EC42-B73B-4F5F4D9E5B98}"/>
              </c:ext>
            </c:extLst>
          </c:dPt>
          <c:dPt>
            <c:idx val="4"/>
            <c:invertIfNegative val="0"/>
            <c:bubble3D val="0"/>
            <c:spPr>
              <a:solidFill>
                <a:schemeClr val="accent1">
                  <a:shade val="45000"/>
                </a:schemeClr>
              </a:solidFill>
              <a:ln>
                <a:noFill/>
              </a:ln>
              <a:effectLst/>
            </c:spPr>
            <c:extLst>
              <c:ext xmlns:c16="http://schemas.microsoft.com/office/drawing/2014/chart" uri="{C3380CC4-5D6E-409C-BE32-E72D297353CC}">
                <c16:uniqueId val="{00000009-7F90-EC42-B73B-4F5F4D9E5B98}"/>
              </c:ext>
            </c:extLst>
          </c:dPt>
          <c:dPt>
            <c:idx val="5"/>
            <c:invertIfNegative val="0"/>
            <c:bubble3D val="0"/>
            <c:spPr>
              <a:solidFill>
                <a:schemeClr val="accent1">
                  <a:shade val="49000"/>
                </a:schemeClr>
              </a:solidFill>
              <a:ln>
                <a:noFill/>
              </a:ln>
              <a:effectLst/>
            </c:spPr>
            <c:extLst>
              <c:ext xmlns:c16="http://schemas.microsoft.com/office/drawing/2014/chart" uri="{C3380CC4-5D6E-409C-BE32-E72D297353CC}">
                <c16:uniqueId val="{0000000B-7F90-EC42-B73B-4F5F4D9E5B98}"/>
              </c:ext>
            </c:extLst>
          </c:dPt>
          <c:dPt>
            <c:idx val="6"/>
            <c:invertIfNegative val="0"/>
            <c:bubble3D val="0"/>
            <c:spPr>
              <a:solidFill>
                <a:schemeClr val="accent1">
                  <a:shade val="52000"/>
                </a:schemeClr>
              </a:solidFill>
              <a:ln>
                <a:noFill/>
              </a:ln>
              <a:effectLst/>
            </c:spPr>
            <c:extLst>
              <c:ext xmlns:c16="http://schemas.microsoft.com/office/drawing/2014/chart" uri="{C3380CC4-5D6E-409C-BE32-E72D297353CC}">
                <c16:uniqueId val="{0000000D-7F90-EC42-B73B-4F5F4D9E5B98}"/>
              </c:ext>
            </c:extLst>
          </c:dPt>
          <c:dPt>
            <c:idx val="7"/>
            <c:invertIfNegative val="0"/>
            <c:bubble3D val="0"/>
            <c:spPr>
              <a:solidFill>
                <a:schemeClr val="accent1">
                  <a:shade val="55000"/>
                </a:schemeClr>
              </a:solidFill>
              <a:ln>
                <a:noFill/>
              </a:ln>
              <a:effectLst/>
            </c:spPr>
            <c:extLst>
              <c:ext xmlns:c16="http://schemas.microsoft.com/office/drawing/2014/chart" uri="{C3380CC4-5D6E-409C-BE32-E72D297353CC}">
                <c16:uniqueId val="{0000000F-7F90-EC42-B73B-4F5F4D9E5B98}"/>
              </c:ext>
            </c:extLst>
          </c:dPt>
          <c:dPt>
            <c:idx val="8"/>
            <c:invertIfNegative val="0"/>
            <c:bubble3D val="0"/>
            <c:spPr>
              <a:solidFill>
                <a:schemeClr val="accent1">
                  <a:shade val="58000"/>
                </a:schemeClr>
              </a:solidFill>
              <a:ln>
                <a:noFill/>
              </a:ln>
              <a:effectLst/>
            </c:spPr>
            <c:extLst>
              <c:ext xmlns:c16="http://schemas.microsoft.com/office/drawing/2014/chart" uri="{C3380CC4-5D6E-409C-BE32-E72D297353CC}">
                <c16:uniqueId val="{00000011-7F90-EC42-B73B-4F5F4D9E5B98}"/>
              </c:ext>
            </c:extLst>
          </c:dPt>
          <c:dPt>
            <c:idx val="9"/>
            <c:invertIfNegative val="0"/>
            <c:bubble3D val="0"/>
            <c:spPr>
              <a:solidFill>
                <a:schemeClr val="accent1">
                  <a:shade val="61000"/>
                </a:schemeClr>
              </a:solidFill>
              <a:ln>
                <a:noFill/>
              </a:ln>
              <a:effectLst/>
            </c:spPr>
            <c:extLst>
              <c:ext xmlns:c16="http://schemas.microsoft.com/office/drawing/2014/chart" uri="{C3380CC4-5D6E-409C-BE32-E72D297353CC}">
                <c16:uniqueId val="{00000013-7F90-EC42-B73B-4F5F4D9E5B98}"/>
              </c:ext>
            </c:extLst>
          </c:dPt>
          <c:dPt>
            <c:idx val="10"/>
            <c:invertIfNegative val="0"/>
            <c:bubble3D val="0"/>
            <c:spPr>
              <a:solidFill>
                <a:schemeClr val="accent1">
                  <a:shade val="65000"/>
                </a:schemeClr>
              </a:solidFill>
              <a:ln>
                <a:noFill/>
              </a:ln>
              <a:effectLst/>
            </c:spPr>
            <c:extLst>
              <c:ext xmlns:c16="http://schemas.microsoft.com/office/drawing/2014/chart" uri="{C3380CC4-5D6E-409C-BE32-E72D297353CC}">
                <c16:uniqueId val="{00000015-7F90-EC42-B73B-4F5F4D9E5B98}"/>
              </c:ext>
            </c:extLst>
          </c:dPt>
          <c:dPt>
            <c:idx val="11"/>
            <c:invertIfNegative val="0"/>
            <c:bubble3D val="0"/>
            <c:spPr>
              <a:solidFill>
                <a:schemeClr val="accent1">
                  <a:shade val="68000"/>
                </a:schemeClr>
              </a:solidFill>
              <a:ln>
                <a:noFill/>
              </a:ln>
              <a:effectLst/>
            </c:spPr>
            <c:extLst>
              <c:ext xmlns:c16="http://schemas.microsoft.com/office/drawing/2014/chart" uri="{C3380CC4-5D6E-409C-BE32-E72D297353CC}">
                <c16:uniqueId val="{00000017-7F90-EC42-B73B-4F5F4D9E5B98}"/>
              </c:ext>
            </c:extLst>
          </c:dPt>
          <c:dPt>
            <c:idx val="12"/>
            <c:invertIfNegative val="0"/>
            <c:bubble3D val="0"/>
            <c:spPr>
              <a:solidFill>
                <a:schemeClr val="accent1">
                  <a:shade val="71000"/>
                </a:schemeClr>
              </a:solidFill>
              <a:ln>
                <a:noFill/>
              </a:ln>
              <a:effectLst/>
            </c:spPr>
            <c:extLst>
              <c:ext xmlns:c16="http://schemas.microsoft.com/office/drawing/2014/chart" uri="{C3380CC4-5D6E-409C-BE32-E72D297353CC}">
                <c16:uniqueId val="{00000019-7F90-EC42-B73B-4F5F4D9E5B98}"/>
              </c:ext>
            </c:extLst>
          </c:dPt>
          <c:dPt>
            <c:idx val="13"/>
            <c:invertIfNegative val="0"/>
            <c:bubble3D val="0"/>
            <c:spPr>
              <a:solidFill>
                <a:schemeClr val="accent1">
                  <a:shade val="74000"/>
                </a:schemeClr>
              </a:solidFill>
              <a:ln>
                <a:noFill/>
              </a:ln>
              <a:effectLst/>
            </c:spPr>
            <c:extLst>
              <c:ext xmlns:c16="http://schemas.microsoft.com/office/drawing/2014/chart" uri="{C3380CC4-5D6E-409C-BE32-E72D297353CC}">
                <c16:uniqueId val="{0000001B-7F90-EC42-B73B-4F5F4D9E5B98}"/>
              </c:ext>
            </c:extLst>
          </c:dPt>
          <c:dPt>
            <c:idx val="14"/>
            <c:invertIfNegative val="0"/>
            <c:bubble3D val="0"/>
            <c:spPr>
              <a:solidFill>
                <a:schemeClr val="accent1">
                  <a:shade val="77000"/>
                </a:schemeClr>
              </a:solidFill>
              <a:ln>
                <a:noFill/>
              </a:ln>
              <a:effectLst/>
            </c:spPr>
            <c:extLst>
              <c:ext xmlns:c16="http://schemas.microsoft.com/office/drawing/2014/chart" uri="{C3380CC4-5D6E-409C-BE32-E72D297353CC}">
                <c16:uniqueId val="{0000001D-7F90-EC42-B73B-4F5F4D9E5B98}"/>
              </c:ext>
            </c:extLst>
          </c:dPt>
          <c:dPt>
            <c:idx val="15"/>
            <c:invertIfNegative val="0"/>
            <c:bubble3D val="0"/>
            <c:spPr>
              <a:solidFill>
                <a:schemeClr val="accent1">
                  <a:shade val="80000"/>
                </a:schemeClr>
              </a:solidFill>
              <a:ln>
                <a:noFill/>
              </a:ln>
              <a:effectLst/>
            </c:spPr>
            <c:extLst>
              <c:ext xmlns:c16="http://schemas.microsoft.com/office/drawing/2014/chart" uri="{C3380CC4-5D6E-409C-BE32-E72D297353CC}">
                <c16:uniqueId val="{0000001F-7F90-EC42-B73B-4F5F4D9E5B98}"/>
              </c:ext>
            </c:extLst>
          </c:dPt>
          <c:dPt>
            <c:idx val="16"/>
            <c:invertIfNegative val="0"/>
            <c:bubble3D val="0"/>
            <c:spPr>
              <a:solidFill>
                <a:schemeClr val="accent1">
                  <a:shade val="84000"/>
                </a:schemeClr>
              </a:solidFill>
              <a:ln>
                <a:noFill/>
              </a:ln>
              <a:effectLst/>
            </c:spPr>
            <c:extLst>
              <c:ext xmlns:c16="http://schemas.microsoft.com/office/drawing/2014/chart" uri="{C3380CC4-5D6E-409C-BE32-E72D297353CC}">
                <c16:uniqueId val="{00000021-7F90-EC42-B73B-4F5F4D9E5B98}"/>
              </c:ext>
            </c:extLst>
          </c:dPt>
          <c:dPt>
            <c:idx val="17"/>
            <c:invertIfNegative val="0"/>
            <c:bubble3D val="0"/>
            <c:spPr>
              <a:solidFill>
                <a:schemeClr val="accent1">
                  <a:shade val="87000"/>
                </a:schemeClr>
              </a:solidFill>
              <a:ln>
                <a:noFill/>
              </a:ln>
              <a:effectLst/>
            </c:spPr>
            <c:extLst>
              <c:ext xmlns:c16="http://schemas.microsoft.com/office/drawing/2014/chart" uri="{C3380CC4-5D6E-409C-BE32-E72D297353CC}">
                <c16:uniqueId val="{00000023-7F90-EC42-B73B-4F5F4D9E5B98}"/>
              </c:ext>
            </c:extLst>
          </c:dPt>
          <c:dPt>
            <c:idx val="18"/>
            <c:invertIfNegative val="0"/>
            <c:bubble3D val="0"/>
            <c:spPr>
              <a:solidFill>
                <a:schemeClr val="accent1">
                  <a:shade val="90000"/>
                </a:schemeClr>
              </a:solidFill>
              <a:ln>
                <a:noFill/>
              </a:ln>
              <a:effectLst/>
            </c:spPr>
            <c:extLst>
              <c:ext xmlns:c16="http://schemas.microsoft.com/office/drawing/2014/chart" uri="{C3380CC4-5D6E-409C-BE32-E72D297353CC}">
                <c16:uniqueId val="{00000025-7F90-EC42-B73B-4F5F4D9E5B98}"/>
              </c:ext>
            </c:extLst>
          </c:dPt>
          <c:dPt>
            <c:idx val="19"/>
            <c:invertIfNegative val="0"/>
            <c:bubble3D val="0"/>
            <c:spPr>
              <a:solidFill>
                <a:schemeClr val="accent1">
                  <a:shade val="93000"/>
                </a:schemeClr>
              </a:solidFill>
              <a:ln>
                <a:noFill/>
              </a:ln>
              <a:effectLst/>
            </c:spPr>
            <c:extLst>
              <c:ext xmlns:c16="http://schemas.microsoft.com/office/drawing/2014/chart" uri="{C3380CC4-5D6E-409C-BE32-E72D297353CC}">
                <c16:uniqueId val="{00000027-7F90-EC42-B73B-4F5F4D9E5B98}"/>
              </c:ext>
            </c:extLst>
          </c:dPt>
          <c:dPt>
            <c:idx val="20"/>
            <c:invertIfNegative val="0"/>
            <c:bubble3D val="0"/>
            <c:spPr>
              <a:solidFill>
                <a:schemeClr val="accent1">
                  <a:shade val="96000"/>
                </a:schemeClr>
              </a:solidFill>
              <a:ln>
                <a:noFill/>
              </a:ln>
              <a:effectLst/>
            </c:spPr>
            <c:extLst>
              <c:ext xmlns:c16="http://schemas.microsoft.com/office/drawing/2014/chart" uri="{C3380CC4-5D6E-409C-BE32-E72D297353CC}">
                <c16:uniqueId val="{00000029-7F90-EC42-B73B-4F5F4D9E5B98}"/>
              </c:ext>
            </c:extLst>
          </c:dPt>
          <c:dPt>
            <c:idx val="21"/>
            <c:invertIfNegative val="0"/>
            <c:bubble3D val="0"/>
            <c:spPr>
              <a:solidFill>
                <a:schemeClr val="accent1"/>
              </a:solidFill>
              <a:ln>
                <a:noFill/>
              </a:ln>
              <a:effectLst/>
            </c:spPr>
            <c:extLst>
              <c:ext xmlns:c16="http://schemas.microsoft.com/office/drawing/2014/chart" uri="{C3380CC4-5D6E-409C-BE32-E72D297353CC}">
                <c16:uniqueId val="{0000002B-7F90-EC42-B73B-4F5F4D9E5B98}"/>
              </c:ext>
            </c:extLst>
          </c:dPt>
          <c:dPt>
            <c:idx val="22"/>
            <c:invertIfNegative val="0"/>
            <c:bubble3D val="0"/>
            <c:spPr>
              <a:solidFill>
                <a:schemeClr val="accent1">
                  <a:tint val="97000"/>
                </a:schemeClr>
              </a:solidFill>
              <a:ln>
                <a:noFill/>
              </a:ln>
              <a:effectLst/>
            </c:spPr>
            <c:extLst>
              <c:ext xmlns:c16="http://schemas.microsoft.com/office/drawing/2014/chart" uri="{C3380CC4-5D6E-409C-BE32-E72D297353CC}">
                <c16:uniqueId val="{0000002D-7F90-EC42-B73B-4F5F4D9E5B98}"/>
              </c:ext>
            </c:extLst>
          </c:dPt>
          <c:dPt>
            <c:idx val="23"/>
            <c:invertIfNegative val="0"/>
            <c:bubble3D val="0"/>
            <c:spPr>
              <a:solidFill>
                <a:schemeClr val="accent1">
                  <a:tint val="94000"/>
                </a:schemeClr>
              </a:solidFill>
              <a:ln>
                <a:noFill/>
              </a:ln>
              <a:effectLst/>
            </c:spPr>
            <c:extLst>
              <c:ext xmlns:c16="http://schemas.microsoft.com/office/drawing/2014/chart" uri="{C3380CC4-5D6E-409C-BE32-E72D297353CC}">
                <c16:uniqueId val="{0000002F-7F90-EC42-B73B-4F5F4D9E5B98}"/>
              </c:ext>
            </c:extLst>
          </c:dPt>
          <c:dPt>
            <c:idx val="24"/>
            <c:invertIfNegative val="0"/>
            <c:bubble3D val="0"/>
            <c:spPr>
              <a:solidFill>
                <a:schemeClr val="accent1">
                  <a:tint val="91000"/>
                </a:schemeClr>
              </a:solidFill>
              <a:ln>
                <a:noFill/>
              </a:ln>
              <a:effectLst/>
            </c:spPr>
            <c:extLst>
              <c:ext xmlns:c16="http://schemas.microsoft.com/office/drawing/2014/chart" uri="{C3380CC4-5D6E-409C-BE32-E72D297353CC}">
                <c16:uniqueId val="{00000031-7F90-EC42-B73B-4F5F4D9E5B98}"/>
              </c:ext>
            </c:extLst>
          </c:dPt>
          <c:dPt>
            <c:idx val="25"/>
            <c:invertIfNegative val="0"/>
            <c:bubble3D val="0"/>
            <c:spPr>
              <a:solidFill>
                <a:schemeClr val="accent1">
                  <a:tint val="88000"/>
                </a:schemeClr>
              </a:solidFill>
              <a:ln>
                <a:noFill/>
              </a:ln>
              <a:effectLst/>
            </c:spPr>
            <c:extLst>
              <c:ext xmlns:c16="http://schemas.microsoft.com/office/drawing/2014/chart" uri="{C3380CC4-5D6E-409C-BE32-E72D297353CC}">
                <c16:uniqueId val="{00000033-7F90-EC42-B73B-4F5F4D9E5B98}"/>
              </c:ext>
            </c:extLst>
          </c:dPt>
          <c:dPt>
            <c:idx val="26"/>
            <c:invertIfNegative val="0"/>
            <c:bubble3D val="0"/>
            <c:spPr>
              <a:solidFill>
                <a:schemeClr val="accent1">
                  <a:tint val="85000"/>
                </a:schemeClr>
              </a:solidFill>
              <a:ln>
                <a:noFill/>
              </a:ln>
              <a:effectLst/>
            </c:spPr>
            <c:extLst>
              <c:ext xmlns:c16="http://schemas.microsoft.com/office/drawing/2014/chart" uri="{C3380CC4-5D6E-409C-BE32-E72D297353CC}">
                <c16:uniqueId val="{00000035-7F90-EC42-B73B-4F5F4D9E5B98}"/>
              </c:ext>
            </c:extLst>
          </c:dPt>
          <c:dPt>
            <c:idx val="27"/>
            <c:invertIfNegative val="0"/>
            <c:bubble3D val="0"/>
            <c:spPr>
              <a:solidFill>
                <a:schemeClr val="accent1">
                  <a:tint val="81000"/>
                </a:schemeClr>
              </a:solidFill>
              <a:ln>
                <a:noFill/>
              </a:ln>
              <a:effectLst/>
            </c:spPr>
            <c:extLst>
              <c:ext xmlns:c16="http://schemas.microsoft.com/office/drawing/2014/chart" uri="{C3380CC4-5D6E-409C-BE32-E72D297353CC}">
                <c16:uniqueId val="{00000037-7F90-EC42-B73B-4F5F4D9E5B98}"/>
              </c:ext>
            </c:extLst>
          </c:dPt>
          <c:dPt>
            <c:idx val="28"/>
            <c:invertIfNegative val="0"/>
            <c:bubble3D val="0"/>
            <c:spPr>
              <a:solidFill>
                <a:schemeClr val="accent1">
                  <a:tint val="78000"/>
                </a:schemeClr>
              </a:solidFill>
              <a:ln>
                <a:noFill/>
              </a:ln>
              <a:effectLst/>
            </c:spPr>
            <c:extLst>
              <c:ext xmlns:c16="http://schemas.microsoft.com/office/drawing/2014/chart" uri="{C3380CC4-5D6E-409C-BE32-E72D297353CC}">
                <c16:uniqueId val="{00000039-7F90-EC42-B73B-4F5F4D9E5B98}"/>
              </c:ext>
            </c:extLst>
          </c:dPt>
          <c:dPt>
            <c:idx val="29"/>
            <c:invertIfNegative val="0"/>
            <c:bubble3D val="0"/>
            <c:spPr>
              <a:solidFill>
                <a:schemeClr val="accent1">
                  <a:tint val="75000"/>
                </a:schemeClr>
              </a:solidFill>
              <a:ln>
                <a:noFill/>
              </a:ln>
              <a:effectLst/>
            </c:spPr>
            <c:extLst>
              <c:ext xmlns:c16="http://schemas.microsoft.com/office/drawing/2014/chart" uri="{C3380CC4-5D6E-409C-BE32-E72D297353CC}">
                <c16:uniqueId val="{0000003B-7F90-EC42-B73B-4F5F4D9E5B98}"/>
              </c:ext>
            </c:extLst>
          </c:dPt>
          <c:dPt>
            <c:idx val="30"/>
            <c:invertIfNegative val="0"/>
            <c:bubble3D val="0"/>
            <c:spPr>
              <a:solidFill>
                <a:schemeClr val="accent1">
                  <a:tint val="72000"/>
                </a:schemeClr>
              </a:solidFill>
              <a:ln>
                <a:noFill/>
              </a:ln>
              <a:effectLst/>
            </c:spPr>
            <c:extLst>
              <c:ext xmlns:c16="http://schemas.microsoft.com/office/drawing/2014/chart" uri="{C3380CC4-5D6E-409C-BE32-E72D297353CC}">
                <c16:uniqueId val="{0000003D-7F90-EC42-B73B-4F5F4D9E5B98}"/>
              </c:ext>
            </c:extLst>
          </c:dPt>
          <c:dPt>
            <c:idx val="31"/>
            <c:invertIfNegative val="0"/>
            <c:bubble3D val="0"/>
            <c:spPr>
              <a:solidFill>
                <a:schemeClr val="accent1">
                  <a:tint val="69000"/>
                </a:schemeClr>
              </a:solidFill>
              <a:ln>
                <a:noFill/>
              </a:ln>
              <a:effectLst/>
            </c:spPr>
            <c:extLst>
              <c:ext xmlns:c16="http://schemas.microsoft.com/office/drawing/2014/chart" uri="{C3380CC4-5D6E-409C-BE32-E72D297353CC}">
                <c16:uniqueId val="{0000003F-7F90-EC42-B73B-4F5F4D9E5B98}"/>
              </c:ext>
            </c:extLst>
          </c:dPt>
          <c:dPt>
            <c:idx val="32"/>
            <c:invertIfNegative val="0"/>
            <c:bubble3D val="0"/>
            <c:spPr>
              <a:solidFill>
                <a:schemeClr val="accent1">
                  <a:tint val="65000"/>
                </a:schemeClr>
              </a:solidFill>
              <a:ln>
                <a:noFill/>
              </a:ln>
              <a:effectLst/>
            </c:spPr>
            <c:extLst>
              <c:ext xmlns:c16="http://schemas.microsoft.com/office/drawing/2014/chart" uri="{C3380CC4-5D6E-409C-BE32-E72D297353CC}">
                <c16:uniqueId val="{00000041-7F90-EC42-B73B-4F5F4D9E5B98}"/>
              </c:ext>
            </c:extLst>
          </c:dPt>
          <c:dPt>
            <c:idx val="33"/>
            <c:invertIfNegative val="0"/>
            <c:bubble3D val="0"/>
            <c:spPr>
              <a:solidFill>
                <a:schemeClr val="accent1">
                  <a:tint val="62000"/>
                </a:schemeClr>
              </a:solidFill>
              <a:ln>
                <a:noFill/>
              </a:ln>
              <a:effectLst/>
            </c:spPr>
            <c:extLst>
              <c:ext xmlns:c16="http://schemas.microsoft.com/office/drawing/2014/chart" uri="{C3380CC4-5D6E-409C-BE32-E72D297353CC}">
                <c16:uniqueId val="{00000043-7F90-EC42-B73B-4F5F4D9E5B98}"/>
              </c:ext>
            </c:extLst>
          </c:dPt>
          <c:dPt>
            <c:idx val="34"/>
            <c:invertIfNegative val="0"/>
            <c:bubble3D val="0"/>
            <c:spPr>
              <a:solidFill>
                <a:schemeClr val="accent1">
                  <a:tint val="59000"/>
                </a:schemeClr>
              </a:solidFill>
              <a:ln>
                <a:noFill/>
              </a:ln>
              <a:effectLst/>
            </c:spPr>
            <c:extLst>
              <c:ext xmlns:c16="http://schemas.microsoft.com/office/drawing/2014/chart" uri="{C3380CC4-5D6E-409C-BE32-E72D297353CC}">
                <c16:uniqueId val="{00000045-7F90-EC42-B73B-4F5F4D9E5B98}"/>
              </c:ext>
            </c:extLst>
          </c:dPt>
          <c:dPt>
            <c:idx val="35"/>
            <c:invertIfNegative val="0"/>
            <c:bubble3D val="0"/>
            <c:spPr>
              <a:solidFill>
                <a:schemeClr val="accent1">
                  <a:tint val="56000"/>
                </a:schemeClr>
              </a:solidFill>
              <a:ln>
                <a:noFill/>
              </a:ln>
              <a:effectLst/>
            </c:spPr>
            <c:extLst>
              <c:ext xmlns:c16="http://schemas.microsoft.com/office/drawing/2014/chart" uri="{C3380CC4-5D6E-409C-BE32-E72D297353CC}">
                <c16:uniqueId val="{00000047-7F90-EC42-B73B-4F5F4D9E5B98}"/>
              </c:ext>
            </c:extLst>
          </c:dPt>
          <c:dPt>
            <c:idx val="36"/>
            <c:invertIfNegative val="0"/>
            <c:bubble3D val="0"/>
            <c:spPr>
              <a:solidFill>
                <a:schemeClr val="accent1">
                  <a:tint val="53000"/>
                </a:schemeClr>
              </a:solidFill>
              <a:ln>
                <a:noFill/>
              </a:ln>
              <a:effectLst/>
            </c:spPr>
            <c:extLst>
              <c:ext xmlns:c16="http://schemas.microsoft.com/office/drawing/2014/chart" uri="{C3380CC4-5D6E-409C-BE32-E72D297353CC}">
                <c16:uniqueId val="{00000049-7F90-EC42-B73B-4F5F4D9E5B98}"/>
              </c:ext>
            </c:extLst>
          </c:dPt>
          <c:dPt>
            <c:idx val="37"/>
            <c:invertIfNegative val="0"/>
            <c:bubble3D val="0"/>
            <c:spPr>
              <a:solidFill>
                <a:schemeClr val="accent1">
                  <a:tint val="50000"/>
                </a:schemeClr>
              </a:solidFill>
              <a:ln>
                <a:noFill/>
              </a:ln>
              <a:effectLst/>
            </c:spPr>
            <c:extLst>
              <c:ext xmlns:c16="http://schemas.microsoft.com/office/drawing/2014/chart" uri="{C3380CC4-5D6E-409C-BE32-E72D297353CC}">
                <c16:uniqueId val="{0000004B-7F90-EC42-B73B-4F5F4D9E5B98}"/>
              </c:ext>
            </c:extLst>
          </c:dPt>
          <c:dPt>
            <c:idx val="38"/>
            <c:invertIfNegative val="0"/>
            <c:bubble3D val="0"/>
            <c:spPr>
              <a:solidFill>
                <a:schemeClr val="accent1">
                  <a:tint val="46000"/>
                </a:schemeClr>
              </a:solidFill>
              <a:ln>
                <a:noFill/>
              </a:ln>
              <a:effectLst/>
            </c:spPr>
            <c:extLst>
              <c:ext xmlns:c16="http://schemas.microsoft.com/office/drawing/2014/chart" uri="{C3380CC4-5D6E-409C-BE32-E72D297353CC}">
                <c16:uniqueId val="{0000004D-7F90-EC42-B73B-4F5F4D9E5B98}"/>
              </c:ext>
            </c:extLst>
          </c:dPt>
          <c:dPt>
            <c:idx val="39"/>
            <c:invertIfNegative val="0"/>
            <c:bubble3D val="0"/>
            <c:spPr>
              <a:solidFill>
                <a:schemeClr val="accent1">
                  <a:tint val="43000"/>
                </a:schemeClr>
              </a:solidFill>
              <a:ln>
                <a:noFill/>
              </a:ln>
              <a:effectLst/>
            </c:spPr>
            <c:extLst>
              <c:ext xmlns:c16="http://schemas.microsoft.com/office/drawing/2014/chart" uri="{C3380CC4-5D6E-409C-BE32-E72D297353CC}">
                <c16:uniqueId val="{0000004F-7F90-EC42-B73B-4F5F4D9E5B98}"/>
              </c:ext>
            </c:extLst>
          </c:dPt>
          <c:dPt>
            <c:idx val="40"/>
            <c:invertIfNegative val="0"/>
            <c:bubble3D val="0"/>
            <c:spPr>
              <a:solidFill>
                <a:schemeClr val="accent1">
                  <a:tint val="40000"/>
                </a:schemeClr>
              </a:solidFill>
              <a:ln>
                <a:noFill/>
              </a:ln>
              <a:effectLst/>
            </c:spPr>
            <c:extLst>
              <c:ext xmlns:c16="http://schemas.microsoft.com/office/drawing/2014/chart" uri="{C3380CC4-5D6E-409C-BE32-E72D297353CC}">
                <c16:uniqueId val="{00000051-7F90-EC42-B73B-4F5F4D9E5B98}"/>
              </c:ext>
            </c:extLst>
          </c:dPt>
          <c:dPt>
            <c:idx val="41"/>
            <c:invertIfNegative val="0"/>
            <c:bubble3D val="0"/>
            <c:spPr>
              <a:solidFill>
                <a:schemeClr val="accent1">
                  <a:tint val="37000"/>
                </a:schemeClr>
              </a:solidFill>
              <a:ln>
                <a:noFill/>
              </a:ln>
              <a:effectLst/>
            </c:spPr>
            <c:extLst>
              <c:ext xmlns:c16="http://schemas.microsoft.com/office/drawing/2014/chart" uri="{C3380CC4-5D6E-409C-BE32-E72D297353CC}">
                <c16:uniqueId val="{00000053-7F90-EC42-B73B-4F5F4D9E5B98}"/>
              </c:ext>
            </c:extLst>
          </c:dPt>
          <c:dPt>
            <c:idx val="42"/>
            <c:invertIfNegative val="0"/>
            <c:bubble3D val="0"/>
            <c:spPr>
              <a:solidFill>
                <a:schemeClr val="accent1">
                  <a:tint val="34000"/>
                </a:schemeClr>
              </a:solidFill>
              <a:ln>
                <a:noFill/>
              </a:ln>
              <a:effectLst/>
            </c:spPr>
            <c:extLst>
              <c:ext xmlns:c16="http://schemas.microsoft.com/office/drawing/2014/chart" uri="{C3380CC4-5D6E-409C-BE32-E72D297353CC}">
                <c16:uniqueId val="{00000055-7F90-EC42-B73B-4F5F4D9E5B98}"/>
              </c:ext>
            </c:extLst>
          </c:dPt>
          <c:cat>
            <c:strRef>
              <c:f>'S file 1h - Gene Ontology'!$A$5:$A$47</c:f>
              <c:strCache>
                <c:ptCount val="43"/>
                <c:pt idx="0">
                  <c:v>Human Embryonic Stem Cell Pluripotency</c:v>
                </c:pt>
                <c:pt idx="1">
                  <c:v>Sphingosine-1-phosphate Signaling</c:v>
                </c:pt>
                <c:pt idx="2">
                  <c:v>Dendritic Cell Maturation</c:v>
                </c:pt>
                <c:pt idx="3">
                  <c:v>UVA-Induced MAPK Signaling</c:v>
                </c:pt>
                <c:pt idx="4">
                  <c:v>IGF-1 Signaling</c:v>
                </c:pt>
                <c:pt idx="5">
                  <c:v>Superpathway of Inositol Phosphate Compounds</c:v>
                </c:pt>
                <c:pt idx="6">
                  <c:v>iCOS-iCOSL Signaling in T Helper Cells</c:v>
                </c:pt>
                <c:pt idx="7">
                  <c:v>Natural Killer Cell Signaling</c:v>
                </c:pt>
                <c:pt idx="8">
                  <c:v>3-phosphoinositide Biosynthesis</c:v>
                </c:pt>
                <c:pt idx="9">
                  <c:v>Crosstalk between Dendritic Cells and Natural Killer Cells</c:v>
                </c:pt>
                <c:pt idx="10">
                  <c:v>CTLA4 Signaling in Cytotoxic T Lymphocytes</c:v>
                </c:pt>
                <c:pt idx="11">
                  <c:v>Glucocorticoid Receptor Signaling</c:v>
                </c:pt>
                <c:pt idx="12">
                  <c:v>Axonal Guidance Signaling</c:v>
                </c:pt>
                <c:pt idx="13">
                  <c:v>Phospholipases</c:v>
                </c:pt>
                <c:pt idx="14">
                  <c:v>Flavin Biosynthesis IV (Mammalian)</c:v>
                </c:pt>
                <c:pt idx="15">
                  <c:v>NF-κB Signaling</c:v>
                </c:pt>
                <c:pt idx="16">
                  <c:v>Lymphotoxin β Receptor Signaling</c:v>
                </c:pt>
                <c:pt idx="17">
                  <c:v>Eicosanoid Signaling</c:v>
                </c:pt>
                <c:pt idx="18">
                  <c:v>Role of NFAT in Regulation of the Immune Response</c:v>
                </c:pt>
                <c:pt idx="19">
                  <c:v>Sperm Motility</c:v>
                </c:pt>
                <c:pt idx="20">
                  <c:v>Melatonin Signaling</c:v>
                </c:pt>
                <c:pt idx="21">
                  <c:v>GPCR-Mediated Integration of Enteroendocrine Signaling Exemplified by an L Cell</c:v>
                </c:pt>
                <c:pt idx="22">
                  <c:v>CD28 Signaling in T Helper Cells</c:v>
                </c:pt>
                <c:pt idx="23">
                  <c:v>14-3-3-mediated Signaling</c:v>
                </c:pt>
                <c:pt idx="24">
                  <c:v>P2Y Purigenic Receptor Signaling Pathway</c:v>
                </c:pt>
                <c:pt idx="25">
                  <c:v>BMP signaling pathway</c:v>
                </c:pt>
                <c:pt idx="26">
                  <c:v>Adipogenesis pathway</c:v>
                </c:pt>
                <c:pt idx="27">
                  <c:v>G-Protein Coupled Receptor Signaling</c:v>
                </c:pt>
                <c:pt idx="28">
                  <c:v>Cytotoxic T Lymphocyte-mediated Apoptosis of Target Cells</c:v>
                </c:pt>
                <c:pt idx="29">
                  <c:v>Uracil Degradation II (Reductive)</c:v>
                </c:pt>
                <c:pt idx="30">
                  <c:v>Phenylethylamine Degradation I</c:v>
                </c:pt>
                <c:pt idx="31">
                  <c:v>Thymine Degradation</c:v>
                </c:pt>
                <c:pt idx="32">
                  <c:v>FLT3 Signaling in Hematopoietic Progenitor Cells</c:v>
                </c:pt>
                <c:pt idx="33">
                  <c:v>GPCR-Mediated Nutrient Sensing in Enteroendocrine Cells</c:v>
                </c:pt>
                <c:pt idx="34">
                  <c:v>Synaptic Long Term Depression</c:v>
                </c:pt>
                <c:pt idx="35">
                  <c:v>D-myo-inositol-5-phosphate Metabolism</c:v>
                </c:pt>
                <c:pt idx="36">
                  <c:v>IL-4 Signaling</c:v>
                </c:pt>
                <c:pt idx="37">
                  <c:v>Galactose Degradation I (Leloir Pathway)</c:v>
                </c:pt>
                <c:pt idx="38">
                  <c:v>Netrin Signaling</c:v>
                </c:pt>
                <c:pt idx="39">
                  <c:v>Factors Promoting Cardiogenesis in Vertebrates</c:v>
                </c:pt>
                <c:pt idx="40">
                  <c:v>Death Receptor Signaling</c:v>
                </c:pt>
                <c:pt idx="41">
                  <c:v>Pyruvate Fermentation to Lactate</c:v>
                </c:pt>
                <c:pt idx="42">
                  <c:v>Ceramide Degradation</c:v>
                </c:pt>
              </c:strCache>
            </c:strRef>
          </c:cat>
          <c:val>
            <c:numRef>
              <c:f>'S file 1h - Gene Ontology'!$B$5:$B$47</c:f>
              <c:numCache>
                <c:formatCode>0.00</c:formatCode>
                <c:ptCount val="43"/>
                <c:pt idx="0">
                  <c:v>3.61</c:v>
                </c:pt>
                <c:pt idx="1">
                  <c:v>3.18</c:v>
                </c:pt>
                <c:pt idx="2">
                  <c:v>2.88</c:v>
                </c:pt>
                <c:pt idx="3">
                  <c:v>2.72</c:v>
                </c:pt>
                <c:pt idx="4">
                  <c:v>2.65</c:v>
                </c:pt>
                <c:pt idx="5">
                  <c:v>2.48</c:v>
                </c:pt>
                <c:pt idx="6">
                  <c:v>2.42</c:v>
                </c:pt>
                <c:pt idx="7">
                  <c:v>2.38</c:v>
                </c:pt>
                <c:pt idx="8">
                  <c:v>2.2799999999999998</c:v>
                </c:pt>
                <c:pt idx="9">
                  <c:v>2.13</c:v>
                </c:pt>
                <c:pt idx="10">
                  <c:v>1.97</c:v>
                </c:pt>
                <c:pt idx="11">
                  <c:v>1.91</c:v>
                </c:pt>
                <c:pt idx="12">
                  <c:v>1.8</c:v>
                </c:pt>
                <c:pt idx="13">
                  <c:v>1.79</c:v>
                </c:pt>
                <c:pt idx="14">
                  <c:v>1.77</c:v>
                </c:pt>
                <c:pt idx="15">
                  <c:v>1.7</c:v>
                </c:pt>
                <c:pt idx="16">
                  <c:v>1.7</c:v>
                </c:pt>
                <c:pt idx="17">
                  <c:v>1.7</c:v>
                </c:pt>
                <c:pt idx="18">
                  <c:v>1.67</c:v>
                </c:pt>
                <c:pt idx="19">
                  <c:v>1.64</c:v>
                </c:pt>
                <c:pt idx="20">
                  <c:v>1.63</c:v>
                </c:pt>
                <c:pt idx="21">
                  <c:v>1.62</c:v>
                </c:pt>
                <c:pt idx="22">
                  <c:v>1.59</c:v>
                </c:pt>
                <c:pt idx="23">
                  <c:v>1.58</c:v>
                </c:pt>
                <c:pt idx="24">
                  <c:v>1.56</c:v>
                </c:pt>
                <c:pt idx="25">
                  <c:v>1.55</c:v>
                </c:pt>
                <c:pt idx="26">
                  <c:v>1.54</c:v>
                </c:pt>
                <c:pt idx="27">
                  <c:v>1.53</c:v>
                </c:pt>
                <c:pt idx="28">
                  <c:v>1.51</c:v>
                </c:pt>
                <c:pt idx="29">
                  <c:v>1.47</c:v>
                </c:pt>
                <c:pt idx="30">
                  <c:v>1.47</c:v>
                </c:pt>
                <c:pt idx="31">
                  <c:v>1.47</c:v>
                </c:pt>
                <c:pt idx="32">
                  <c:v>1.43</c:v>
                </c:pt>
                <c:pt idx="33">
                  <c:v>1.43</c:v>
                </c:pt>
                <c:pt idx="34">
                  <c:v>1.42</c:v>
                </c:pt>
                <c:pt idx="35">
                  <c:v>1.42</c:v>
                </c:pt>
                <c:pt idx="36">
                  <c:v>1.41</c:v>
                </c:pt>
                <c:pt idx="37">
                  <c:v>1.37</c:v>
                </c:pt>
                <c:pt idx="38">
                  <c:v>1.35</c:v>
                </c:pt>
                <c:pt idx="39">
                  <c:v>1.35</c:v>
                </c:pt>
                <c:pt idx="40">
                  <c:v>1.35</c:v>
                </c:pt>
                <c:pt idx="41">
                  <c:v>1.3</c:v>
                </c:pt>
                <c:pt idx="42">
                  <c:v>1.3</c:v>
                </c:pt>
              </c:numCache>
            </c:numRef>
          </c:val>
          <c:extLst>
            <c:ext xmlns:c16="http://schemas.microsoft.com/office/drawing/2014/chart" uri="{C3380CC4-5D6E-409C-BE32-E72D297353CC}">
              <c16:uniqueId val="{00000056-7F90-EC42-B73B-4F5F4D9E5B98}"/>
            </c:ext>
          </c:extLst>
        </c:ser>
        <c:dLbls>
          <c:showLegendKey val="0"/>
          <c:showVal val="0"/>
          <c:showCatName val="0"/>
          <c:showSerName val="0"/>
          <c:showPercent val="0"/>
          <c:showBubbleSize val="0"/>
        </c:dLbls>
        <c:gapWidth val="104"/>
        <c:overlap val="1"/>
        <c:axId val="855841912"/>
        <c:axId val="855841520"/>
      </c:barChart>
      <c:catAx>
        <c:axId val="8558419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SE"/>
          </a:p>
        </c:txPr>
        <c:crossAx val="855841520"/>
        <c:crosses val="autoZero"/>
        <c:auto val="1"/>
        <c:lblAlgn val="ctr"/>
        <c:lblOffset val="100"/>
        <c:noMultiLvlLbl val="0"/>
      </c:catAx>
      <c:valAx>
        <c:axId val="855841520"/>
        <c:scaling>
          <c:orientation val="minMax"/>
          <c:max val="3.8"/>
          <c:min val="1.3"/>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-log</a:t>
                </a:r>
                <a:r>
                  <a:rPr lang="en-GB" baseline="0"/>
                  <a:t> </a:t>
                </a:r>
                <a:r>
                  <a:rPr lang="en-GB" i="1" baseline="0"/>
                  <a:t>P</a:t>
                </a:r>
                <a:r>
                  <a:rPr lang="en-GB" baseline="0"/>
                  <a:t>-value</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SE"/>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SE"/>
          </a:p>
        </c:txPr>
        <c:crossAx val="855841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201297</xdr:colOff>
      <xdr:row>17</xdr:row>
      <xdr:rowOff>69169</xdr:rowOff>
    </xdr:from>
    <xdr:to>
      <xdr:col>7</xdr:col>
      <xdr:colOff>529730</xdr:colOff>
      <xdr:row>36</xdr:row>
      <xdr:rowOff>107875</xdr:rowOff>
    </xdr:to>
    <xdr:pic>
      <xdr:nvPicPr>
        <xdr:cNvPr id="2" name="Picture 1">
          <a:extLst>
            <a:ext uri="{FF2B5EF4-FFF2-40B4-BE49-F238E27FC236}">
              <a16:creationId xmlns:a16="http://schemas.microsoft.com/office/drawing/2014/main" id="{00000000-0008-0000-0000-000076000000}"/>
            </a:ext>
          </a:extLst>
        </xdr:cNvPr>
        <xdr:cNvPicPr>
          <a:picLocks noChangeAspect="1"/>
        </xdr:cNvPicPr>
      </xdr:nvPicPr>
      <xdr:blipFill>
        <a:blip xmlns:r="http://schemas.openxmlformats.org/officeDocument/2006/relationships" r:embed="rId1"/>
        <a:stretch>
          <a:fillRect/>
        </a:stretch>
      </xdr:blipFill>
      <xdr:spPr>
        <a:xfrm>
          <a:off x="201297" y="2946840"/>
          <a:ext cx="5761045" cy="3454259"/>
        </a:xfrm>
        <a:prstGeom prst="rect">
          <a:avLst/>
        </a:prstGeom>
      </xdr:spPr>
    </xdr:pic>
    <xdr:clientData/>
  </xdr:twoCellAnchor>
  <xdr:twoCellAnchor editAs="oneCell">
    <xdr:from>
      <xdr:col>8</xdr:col>
      <xdr:colOff>520462</xdr:colOff>
      <xdr:row>17</xdr:row>
      <xdr:rowOff>50731</xdr:rowOff>
    </xdr:from>
    <xdr:to>
      <xdr:col>20</xdr:col>
      <xdr:colOff>416523</xdr:colOff>
      <xdr:row>49</xdr:row>
      <xdr:rowOff>58436</xdr:rowOff>
    </xdr:to>
    <xdr:pic>
      <xdr:nvPicPr>
        <xdr:cNvPr id="3" name="Picture 2">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2"/>
        <a:stretch>
          <a:fillRect/>
        </a:stretch>
      </xdr:blipFill>
      <xdr:spPr>
        <a:xfrm>
          <a:off x="6562674" y="2928402"/>
          <a:ext cx="7211261" cy="57540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392906</xdr:colOff>
      <xdr:row>7</xdr:row>
      <xdr:rowOff>0</xdr:rowOff>
    </xdr:from>
    <xdr:to>
      <xdr:col>16</xdr:col>
      <xdr:colOff>431006</xdr:colOff>
      <xdr:row>50</xdr:row>
      <xdr:rowOff>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93"/>
  <sheetViews>
    <sheetView tabSelected="1" workbookViewId="0">
      <selection sqref="A1:K2"/>
    </sheetView>
  </sheetViews>
  <sheetFormatPr baseColWidth="10" defaultColWidth="8.83203125" defaultRowHeight="15"/>
  <cols>
    <col min="1" max="1" width="9" bestFit="1" customWidth="1"/>
    <col min="2" max="2" width="14.83203125" customWidth="1"/>
    <col min="3" max="3" width="10.1640625" customWidth="1"/>
    <col min="4" max="4" width="13.6640625" customWidth="1"/>
    <col min="5" max="5" width="12" bestFit="1" customWidth="1"/>
    <col min="7" max="7" width="9" bestFit="1" customWidth="1"/>
    <col min="8" max="8" width="14.83203125" customWidth="1"/>
    <col min="9" max="9" width="10.1640625" customWidth="1"/>
    <col min="10" max="10" width="13.6640625" customWidth="1"/>
    <col min="11" max="11" width="12" bestFit="1" customWidth="1"/>
  </cols>
  <sheetData>
    <row r="1" spans="1:12" ht="24" customHeight="1">
      <c r="A1" s="75" t="s">
        <v>6503</v>
      </c>
      <c r="B1" s="75"/>
      <c r="C1" s="75"/>
      <c r="D1" s="75"/>
      <c r="E1" s="75"/>
      <c r="F1" s="75"/>
      <c r="G1" s="75"/>
      <c r="H1" s="75"/>
      <c r="I1" s="75"/>
      <c r="J1" s="75"/>
      <c r="K1" s="75"/>
      <c r="L1" s="73"/>
    </row>
    <row r="2" spans="1:12" ht="24.5" customHeight="1">
      <c r="A2" s="75"/>
      <c r="B2" s="75"/>
      <c r="C2" s="75"/>
      <c r="D2" s="75"/>
      <c r="E2" s="75"/>
      <c r="F2" s="75"/>
      <c r="G2" s="75"/>
      <c r="H2" s="75"/>
      <c r="I2" s="75"/>
      <c r="J2" s="75"/>
      <c r="K2" s="75"/>
      <c r="L2" s="73"/>
    </row>
    <row r="3" spans="1:12" ht="32">
      <c r="A3" s="69" t="s">
        <v>2048</v>
      </c>
      <c r="B3" s="74"/>
      <c r="C3" s="74"/>
      <c r="D3" s="74"/>
      <c r="E3" s="74"/>
      <c r="F3" s="74"/>
      <c r="G3" s="69" t="s">
        <v>2049</v>
      </c>
      <c r="H3" s="74"/>
      <c r="I3" s="74"/>
      <c r="J3" s="74"/>
      <c r="K3" s="74"/>
      <c r="L3" s="74"/>
    </row>
    <row r="4" spans="1:12">
      <c r="A4" t="s">
        <v>250</v>
      </c>
      <c r="B4" t="s">
        <v>2095</v>
      </c>
      <c r="C4" t="s">
        <v>2099</v>
      </c>
      <c r="D4" t="s">
        <v>2109</v>
      </c>
      <c r="E4" t="s">
        <v>2116</v>
      </c>
      <c r="G4" t="s">
        <v>250</v>
      </c>
      <c r="H4" t="s">
        <v>2095</v>
      </c>
      <c r="I4" t="s">
        <v>2099</v>
      </c>
      <c r="J4" t="s">
        <v>2109</v>
      </c>
      <c r="K4" t="s">
        <v>2116</v>
      </c>
    </row>
    <row r="5" spans="1:12">
      <c r="A5">
        <v>16821541</v>
      </c>
      <c r="B5" t="s">
        <v>1</v>
      </c>
      <c r="C5">
        <v>2.0426351630102399E-7</v>
      </c>
      <c r="D5">
        <v>2.07280087</v>
      </c>
      <c r="E5">
        <v>1.18823651379088E-7</v>
      </c>
      <c r="G5">
        <v>16731441</v>
      </c>
      <c r="H5" t="s">
        <v>9</v>
      </c>
      <c r="I5">
        <v>3.99E-8</v>
      </c>
      <c r="J5">
        <v>5.4751174730000001</v>
      </c>
      <c r="K5">
        <v>7.5897467199615802E-8</v>
      </c>
      <c r="L5" s="70" t="s">
        <v>2047</v>
      </c>
    </row>
    <row r="6" spans="1:12">
      <c r="A6">
        <v>17113147</v>
      </c>
      <c r="B6" t="s">
        <v>5</v>
      </c>
      <c r="C6">
        <v>3.5366377323865702E-7</v>
      </c>
      <c r="D6">
        <v>1.8570895199999999</v>
      </c>
      <c r="E6">
        <v>1.74522898673936E-7</v>
      </c>
      <c r="G6">
        <v>16840846</v>
      </c>
      <c r="H6" t="s">
        <v>8</v>
      </c>
      <c r="I6">
        <v>8.4400000000000001E-8</v>
      </c>
      <c r="J6">
        <v>2.8356702290000002</v>
      </c>
      <c r="K6">
        <v>1.31116603791442E-7</v>
      </c>
    </row>
    <row r="7" spans="1:12">
      <c r="A7">
        <v>16705961</v>
      </c>
      <c r="B7" t="s">
        <v>0</v>
      </c>
      <c r="C7">
        <v>3.31796148569752E-6</v>
      </c>
      <c r="D7">
        <v>2.9529342700000001</v>
      </c>
      <c r="E7">
        <v>9.2236725683718298E-7</v>
      </c>
      <c r="G7">
        <v>16950825</v>
      </c>
      <c r="H7" t="s">
        <v>1949</v>
      </c>
      <c r="I7">
        <v>8.6000000000000002E-7</v>
      </c>
      <c r="J7">
        <v>2.0810189139999999</v>
      </c>
      <c r="K7">
        <v>2.35520599722498E-6</v>
      </c>
    </row>
    <row r="8" spans="1:12">
      <c r="A8">
        <v>16669796</v>
      </c>
      <c r="B8" t="s">
        <v>25</v>
      </c>
      <c r="C8">
        <v>2.63466521293404E-7</v>
      </c>
      <c r="D8">
        <v>1.4169130299999999</v>
      </c>
      <c r="E8">
        <v>1.5448567044940401E-6</v>
      </c>
      <c r="G8">
        <v>16669796</v>
      </c>
      <c r="H8" t="s">
        <v>25</v>
      </c>
      <c r="I8">
        <v>2.7999999999999999E-6</v>
      </c>
      <c r="J8">
        <v>2.1045765099999998</v>
      </c>
      <c r="K8">
        <v>2.9609873864963002E-6</v>
      </c>
    </row>
    <row r="9" spans="1:12">
      <c r="A9">
        <v>16757160</v>
      </c>
      <c r="B9" t="s">
        <v>23</v>
      </c>
      <c r="C9">
        <v>1.4658613633007301E-6</v>
      </c>
      <c r="D9">
        <v>1.42655241</v>
      </c>
      <c r="E9">
        <v>4.3808830524532598E-6</v>
      </c>
      <c r="G9">
        <v>17068093</v>
      </c>
      <c r="H9" t="s">
        <v>1948</v>
      </c>
      <c r="I9">
        <v>8.5700000000000001E-7</v>
      </c>
      <c r="J9">
        <v>1.628405409</v>
      </c>
      <c r="K9">
        <v>2.9609873864963002E-6</v>
      </c>
    </row>
    <row r="10" spans="1:12">
      <c r="A10">
        <v>16760928</v>
      </c>
      <c r="B10" t="s">
        <v>3</v>
      </c>
      <c r="C10">
        <v>1.27963291563919E-5</v>
      </c>
      <c r="D10">
        <v>1.9185192600000001</v>
      </c>
      <c r="E10">
        <v>5.3210332848165004E-6</v>
      </c>
      <c r="G10">
        <v>17085449</v>
      </c>
      <c r="H10" t="s">
        <v>15</v>
      </c>
      <c r="I10">
        <v>2.0600000000000002E-6</v>
      </c>
      <c r="J10">
        <v>2.088663366</v>
      </c>
      <c r="K10">
        <v>2.9609873864963002E-6</v>
      </c>
    </row>
    <row r="11" spans="1:12">
      <c r="A11">
        <v>16775386</v>
      </c>
      <c r="B11" t="s">
        <v>234</v>
      </c>
      <c r="C11">
        <v>1.07914446290515E-5</v>
      </c>
      <c r="D11">
        <v>0.60362183999999997</v>
      </c>
      <c r="E11">
        <v>5.80636671931125E-6</v>
      </c>
      <c r="G11">
        <v>16664359</v>
      </c>
      <c r="H11" t="s">
        <v>1950</v>
      </c>
      <c r="I11">
        <v>2.5900000000000002E-6</v>
      </c>
      <c r="J11">
        <v>2.1390349689999999</v>
      </c>
      <c r="K11">
        <v>2.9609873864963002E-6</v>
      </c>
    </row>
    <row r="12" spans="1:12">
      <c r="A12">
        <v>16763410</v>
      </c>
      <c r="B12" t="s">
        <v>201</v>
      </c>
      <c r="C12">
        <v>1.7750851213749801E-6</v>
      </c>
      <c r="D12">
        <v>0.72461605100000004</v>
      </c>
      <c r="E12">
        <v>5.9699620641161799E-6</v>
      </c>
      <c r="G12">
        <v>17125130</v>
      </c>
      <c r="H12" t="s">
        <v>15</v>
      </c>
      <c r="I12">
        <v>2.92E-6</v>
      </c>
      <c r="J12">
        <v>2.2902576539999999</v>
      </c>
      <c r="K12">
        <v>3.1036033122768501E-6</v>
      </c>
    </row>
    <row r="13" spans="1:12">
      <c r="A13">
        <v>16889807</v>
      </c>
      <c r="B13" t="s">
        <v>200</v>
      </c>
      <c r="C13">
        <v>4.6065269051270104E-6</v>
      </c>
      <c r="D13">
        <v>0.72628492099999997</v>
      </c>
      <c r="E13">
        <v>7.10247790591512E-6</v>
      </c>
      <c r="G13">
        <v>17068134</v>
      </c>
      <c r="H13" t="s">
        <v>15</v>
      </c>
      <c r="I13">
        <v>4.34E-6</v>
      </c>
      <c r="J13">
        <v>2.5706798580000001</v>
      </c>
      <c r="K13">
        <v>3.3708994878273599E-6</v>
      </c>
    </row>
    <row r="14" spans="1:12">
      <c r="A14">
        <v>16836311</v>
      </c>
      <c r="B14" t="s">
        <v>229</v>
      </c>
      <c r="C14">
        <v>1.7146257413485799E-5</v>
      </c>
      <c r="D14">
        <v>0.63343369999999999</v>
      </c>
      <c r="E14">
        <v>7.10247790591512E-6</v>
      </c>
      <c r="G14">
        <v>16879094</v>
      </c>
      <c r="H14" t="s">
        <v>1951</v>
      </c>
      <c r="I14">
        <v>7.6399999999999997E-6</v>
      </c>
      <c r="J14">
        <v>2.079201984</v>
      </c>
      <c r="K14">
        <v>7.10718131148443E-6</v>
      </c>
    </row>
    <row r="15" spans="1:12">
      <c r="A15">
        <v>16663033</v>
      </c>
      <c r="B15" t="s">
        <v>20</v>
      </c>
      <c r="C15">
        <v>1.10877209971869E-5</v>
      </c>
      <c r="D15">
        <v>1.4350988899999999</v>
      </c>
      <c r="E15">
        <v>9.1781551614492992E-6</v>
      </c>
      <c r="G15">
        <v>17117533</v>
      </c>
      <c r="H15" t="s">
        <v>9</v>
      </c>
      <c r="I15">
        <v>1.13E-5</v>
      </c>
      <c r="J15">
        <v>3.132424764</v>
      </c>
      <c r="K15">
        <v>7.10718131148443E-6</v>
      </c>
    </row>
    <row r="16" spans="1:12">
      <c r="A16">
        <v>16782026</v>
      </c>
      <c r="B16" t="s">
        <v>207</v>
      </c>
      <c r="C16">
        <v>1.09735523317897E-5</v>
      </c>
      <c r="D16">
        <v>0.71355473999999997</v>
      </c>
      <c r="E16">
        <v>1.15814786711974E-5</v>
      </c>
      <c r="G16">
        <v>16863423</v>
      </c>
      <c r="H16" t="s">
        <v>1952</v>
      </c>
      <c r="I16">
        <v>1.17E-5</v>
      </c>
      <c r="J16">
        <v>1.9284342459999999</v>
      </c>
      <c r="K16">
        <v>1.0837666210230399E-5</v>
      </c>
    </row>
    <row r="17" spans="1:11">
      <c r="A17">
        <v>16923179</v>
      </c>
      <c r="B17" t="s">
        <v>180</v>
      </c>
      <c r="C17">
        <v>6.7093325641203501E-6</v>
      </c>
      <c r="D17">
        <v>0.75790256300000003</v>
      </c>
      <c r="E17">
        <v>1.4716039183999599E-5</v>
      </c>
      <c r="G17">
        <v>16906749</v>
      </c>
      <c r="H17" t="s">
        <v>1953</v>
      </c>
      <c r="I17">
        <v>1.34E-5</v>
      </c>
      <c r="J17">
        <v>2.1078610910000002</v>
      </c>
      <c r="K17">
        <v>1.08411735578104E-5</v>
      </c>
    </row>
    <row r="18" spans="1:11">
      <c r="A18">
        <v>17018497</v>
      </c>
      <c r="B18" t="s">
        <v>13</v>
      </c>
      <c r="C18">
        <v>3.04194415079795E-5</v>
      </c>
      <c r="D18">
        <v>1.54511428</v>
      </c>
      <c r="E18">
        <v>1.4716039183999599E-5</v>
      </c>
      <c r="G18">
        <v>17068136</v>
      </c>
      <c r="H18" t="s">
        <v>15</v>
      </c>
      <c r="I18">
        <v>1.4399999999999999E-5</v>
      </c>
      <c r="J18">
        <v>2.7059211400000001</v>
      </c>
      <c r="K18">
        <v>1.08411735578104E-5</v>
      </c>
    </row>
    <row r="19" spans="1:11">
      <c r="A19">
        <v>16777685</v>
      </c>
      <c r="B19" t="s">
        <v>2</v>
      </c>
      <c r="C19">
        <v>6.0473756698076101E-5</v>
      </c>
      <c r="D19">
        <v>2.0419423600000002</v>
      </c>
      <c r="E19">
        <v>1.4716039183999599E-5</v>
      </c>
      <c r="G19">
        <v>17019749</v>
      </c>
      <c r="H19" t="s">
        <v>664</v>
      </c>
      <c r="I19">
        <v>1.11E-5</v>
      </c>
      <c r="J19">
        <v>1.5579186979999999</v>
      </c>
      <c r="K19">
        <v>1.8678312441547E-5</v>
      </c>
    </row>
    <row r="20" spans="1:11">
      <c r="A20">
        <v>16903140</v>
      </c>
      <c r="B20" t="s">
        <v>7</v>
      </c>
      <c r="C20">
        <v>5.3903128291433299E-5</v>
      </c>
      <c r="D20">
        <v>1.7082719799999999</v>
      </c>
      <c r="E20">
        <v>1.6033808597903001E-5</v>
      </c>
      <c r="G20">
        <v>16993574</v>
      </c>
      <c r="H20" t="s">
        <v>1959</v>
      </c>
      <c r="I20">
        <v>4.8999999999999998E-5</v>
      </c>
      <c r="J20">
        <v>1.760176331</v>
      </c>
      <c r="K20">
        <v>4.37940875915833E-5</v>
      </c>
    </row>
    <row r="21" spans="1:11">
      <c r="A21">
        <v>17106493</v>
      </c>
      <c r="B21" t="s">
        <v>6</v>
      </c>
      <c r="C21">
        <v>5.9293413905992498E-5</v>
      </c>
      <c r="D21">
        <v>1.8144643300000001</v>
      </c>
      <c r="E21">
        <v>1.6033808597903001E-5</v>
      </c>
      <c r="G21">
        <v>16690925</v>
      </c>
      <c r="H21" t="s">
        <v>1962</v>
      </c>
      <c r="I21">
        <v>6.0699999999999998E-5</v>
      </c>
      <c r="J21">
        <v>2.494239393</v>
      </c>
      <c r="K21">
        <v>4.37940875915833E-5</v>
      </c>
    </row>
    <row r="22" spans="1:11">
      <c r="A22">
        <v>16989202</v>
      </c>
      <c r="B22" t="s">
        <v>191</v>
      </c>
      <c r="C22">
        <v>1.8195961662404102E-5</v>
      </c>
      <c r="D22">
        <v>0.73603022100000004</v>
      </c>
      <c r="E22">
        <v>1.6196207902059499E-5</v>
      </c>
      <c r="G22">
        <v>16666326</v>
      </c>
      <c r="H22" t="s">
        <v>1964</v>
      </c>
      <c r="I22">
        <v>6.2000000000000003E-5</v>
      </c>
      <c r="J22">
        <v>1.630867933</v>
      </c>
      <c r="K22">
        <v>4.4796757126869198E-5</v>
      </c>
    </row>
    <row r="23" spans="1:11">
      <c r="A23">
        <v>17061210</v>
      </c>
      <c r="B23" t="s">
        <v>163</v>
      </c>
      <c r="C23">
        <v>1.99175042376539E-6</v>
      </c>
      <c r="D23">
        <v>0.79285299799999998</v>
      </c>
      <c r="E23">
        <v>1.87831873386681E-5</v>
      </c>
      <c r="G23">
        <v>16738400</v>
      </c>
      <c r="H23" t="s">
        <v>1963</v>
      </c>
      <c r="I23">
        <v>6.0900000000000003E-5</v>
      </c>
      <c r="J23">
        <v>-1.8514943079999999</v>
      </c>
      <c r="K23">
        <v>4.6428991606227702E-5</v>
      </c>
    </row>
    <row r="24" spans="1:11">
      <c r="A24">
        <v>16666357</v>
      </c>
      <c r="B24" t="s">
        <v>195</v>
      </c>
      <c r="C24">
        <v>2.62100293974217E-5</v>
      </c>
      <c r="D24">
        <v>0.73317819799999995</v>
      </c>
      <c r="E24">
        <v>1.87831873386681E-5</v>
      </c>
      <c r="G24">
        <v>16937725</v>
      </c>
      <c r="H24" t="s">
        <v>1966</v>
      </c>
      <c r="I24">
        <v>8.1500000000000002E-5</v>
      </c>
      <c r="J24">
        <v>2.343768147</v>
      </c>
      <c r="K24">
        <v>4.6428991606227702E-5</v>
      </c>
    </row>
    <row r="25" spans="1:11">
      <c r="A25">
        <v>17106067</v>
      </c>
      <c r="B25" t="s">
        <v>194</v>
      </c>
      <c r="C25">
        <v>2.0293549899936201E-5</v>
      </c>
      <c r="D25">
        <v>0.73467373800000002</v>
      </c>
      <c r="E25">
        <v>1.9114244544964801E-5</v>
      </c>
      <c r="G25">
        <v>17094761</v>
      </c>
      <c r="H25" t="s">
        <v>26</v>
      </c>
      <c r="I25">
        <v>8.1000000000000004E-5</v>
      </c>
      <c r="J25">
        <v>1.9514411359999999</v>
      </c>
      <c r="K25">
        <v>5.3751611357245103E-5</v>
      </c>
    </row>
    <row r="26" spans="1:11">
      <c r="A26">
        <v>17056227</v>
      </c>
      <c r="B26" t="s">
        <v>22</v>
      </c>
      <c r="C26">
        <v>4.11626723977131E-5</v>
      </c>
      <c r="D26">
        <v>1.42758703</v>
      </c>
      <c r="E26">
        <v>1.9894918558831099E-5</v>
      </c>
      <c r="G26">
        <v>16681142</v>
      </c>
      <c r="H26" t="s">
        <v>1957</v>
      </c>
      <c r="I26">
        <v>3.0000000000000001E-5</v>
      </c>
      <c r="J26">
        <v>-1.445541365</v>
      </c>
      <c r="K26">
        <v>5.3751611357245103E-5</v>
      </c>
    </row>
    <row r="27" spans="1:11">
      <c r="A27">
        <v>16864129</v>
      </c>
      <c r="B27" t="s">
        <v>208</v>
      </c>
      <c r="C27">
        <v>3.4115919588034302E-5</v>
      </c>
      <c r="D27">
        <v>0.71350991699999999</v>
      </c>
      <c r="E27">
        <v>2.0227352808439501E-5</v>
      </c>
      <c r="G27">
        <v>17059828</v>
      </c>
      <c r="H27" t="s">
        <v>1969</v>
      </c>
      <c r="I27">
        <v>9.8900000000000005E-5</v>
      </c>
      <c r="J27">
        <v>-2.3167623179999999</v>
      </c>
      <c r="K27">
        <v>5.9626054144237801E-5</v>
      </c>
    </row>
    <row r="28" spans="1:11">
      <c r="A28">
        <v>17052625</v>
      </c>
      <c r="B28" t="s">
        <v>237</v>
      </c>
      <c r="C28">
        <v>1.08241553464523E-4</v>
      </c>
      <c r="D28">
        <v>0.564224422</v>
      </c>
      <c r="E28">
        <v>2.0227352808439501E-5</v>
      </c>
      <c r="G28">
        <v>16815128</v>
      </c>
      <c r="H28" t="s">
        <v>1955</v>
      </c>
      <c r="I28">
        <v>2.8099999999999999E-5</v>
      </c>
      <c r="J28">
        <v>-1.404834369</v>
      </c>
      <c r="K28">
        <v>6.08199948989956E-5</v>
      </c>
    </row>
    <row r="29" spans="1:11">
      <c r="A29">
        <v>16853631</v>
      </c>
      <c r="B29" t="s">
        <v>31</v>
      </c>
      <c r="C29">
        <v>4.0609605539018298E-5</v>
      </c>
      <c r="D29">
        <v>1.37901652</v>
      </c>
      <c r="E29">
        <v>2.0711333977583601E-5</v>
      </c>
      <c r="G29">
        <v>17069338</v>
      </c>
      <c r="H29" t="s">
        <v>1961</v>
      </c>
      <c r="I29">
        <v>5.9299999999999998E-5</v>
      </c>
      <c r="J29">
        <v>-1.5792176579999999</v>
      </c>
      <c r="K29">
        <v>6.08199948989956E-5</v>
      </c>
    </row>
    <row r="30" spans="1:11">
      <c r="A30">
        <v>17005197</v>
      </c>
      <c r="B30" t="s">
        <v>12</v>
      </c>
      <c r="C30">
        <v>7.4745530162426604E-5</v>
      </c>
      <c r="D30">
        <v>1.5532409</v>
      </c>
      <c r="E30">
        <v>2.0711333977583601E-5</v>
      </c>
      <c r="G30">
        <v>16664388</v>
      </c>
      <c r="H30" t="s">
        <v>1970</v>
      </c>
      <c r="I30">
        <v>1.07365E-4</v>
      </c>
      <c r="J30">
        <v>1.6174372370000001</v>
      </c>
      <c r="K30">
        <v>7.1055942311389403E-5</v>
      </c>
    </row>
    <row r="31" spans="1:11">
      <c r="A31">
        <v>16782066</v>
      </c>
      <c r="B31" t="s">
        <v>233</v>
      </c>
      <c r="C31">
        <v>9.1043939647840496E-5</v>
      </c>
      <c r="D31">
        <v>0.605563462</v>
      </c>
      <c r="E31">
        <v>2.0711333977583601E-5</v>
      </c>
      <c r="G31">
        <v>16672505</v>
      </c>
      <c r="H31" t="s">
        <v>1975</v>
      </c>
      <c r="I31">
        <v>1.4730099999999999E-4</v>
      </c>
      <c r="J31">
        <v>2.3487614830000001</v>
      </c>
      <c r="K31">
        <v>7.4516889314713399E-5</v>
      </c>
    </row>
    <row r="32" spans="1:11">
      <c r="A32">
        <v>16781901</v>
      </c>
      <c r="B32" t="s">
        <v>231</v>
      </c>
      <c r="C32">
        <v>9.3121141101189603E-5</v>
      </c>
      <c r="D32">
        <v>0.63065737499999996</v>
      </c>
      <c r="E32">
        <v>2.0711333977583601E-5</v>
      </c>
      <c r="G32">
        <v>16891575</v>
      </c>
      <c r="H32" t="s">
        <v>1954</v>
      </c>
      <c r="I32">
        <v>2.5199999999999999E-5</v>
      </c>
      <c r="J32">
        <v>-1.3117565250000001</v>
      </c>
      <c r="K32">
        <v>7.9388179598497701E-5</v>
      </c>
    </row>
    <row r="33" spans="1:11">
      <c r="A33">
        <v>16882834</v>
      </c>
      <c r="B33" t="s">
        <v>228</v>
      </c>
      <c r="C33">
        <v>9.4277940362734504E-5</v>
      </c>
      <c r="D33">
        <v>0.63821065399999999</v>
      </c>
      <c r="E33">
        <v>2.0711333977583601E-5</v>
      </c>
      <c r="G33">
        <v>16741725</v>
      </c>
      <c r="H33" t="s">
        <v>1965</v>
      </c>
      <c r="I33">
        <v>8.0400000000000003E-5</v>
      </c>
      <c r="J33">
        <v>1.3920682</v>
      </c>
      <c r="K33">
        <v>7.9388179598497701E-5</v>
      </c>
    </row>
    <row r="34" spans="1:11">
      <c r="A34">
        <v>16762992</v>
      </c>
      <c r="B34" t="s">
        <v>37</v>
      </c>
      <c r="C34">
        <v>2.3057548036107201E-5</v>
      </c>
      <c r="D34">
        <v>1.33390963</v>
      </c>
      <c r="E34">
        <v>2.0917288395613498E-5</v>
      </c>
      <c r="G34">
        <v>17094453</v>
      </c>
      <c r="H34" t="s">
        <v>1972</v>
      </c>
      <c r="I34">
        <v>1.19963E-4</v>
      </c>
      <c r="J34">
        <v>1.767070981</v>
      </c>
      <c r="K34">
        <v>7.9388179598497701E-5</v>
      </c>
    </row>
    <row r="35" spans="1:11">
      <c r="A35">
        <v>17011279</v>
      </c>
      <c r="B35" t="s">
        <v>18</v>
      </c>
      <c r="C35">
        <v>8.5477583971687394E-5</v>
      </c>
      <c r="D35">
        <v>1.4451121099999999</v>
      </c>
      <c r="E35">
        <v>2.6340931508358901E-5</v>
      </c>
      <c r="G35">
        <v>16947715</v>
      </c>
      <c r="H35" t="s">
        <v>1974</v>
      </c>
      <c r="I35">
        <v>1.41349E-4</v>
      </c>
      <c r="J35">
        <v>-2.3262076860000001</v>
      </c>
      <c r="K35">
        <v>7.9388179598497701E-5</v>
      </c>
    </row>
    <row r="36" spans="1:11">
      <c r="A36">
        <v>16860087</v>
      </c>
      <c r="B36" t="s">
        <v>177</v>
      </c>
      <c r="C36">
        <v>4.3992963284413602E-5</v>
      </c>
      <c r="D36">
        <v>0.76897025100000005</v>
      </c>
      <c r="E36">
        <v>3.3621818307159503E-5</v>
      </c>
      <c r="G36">
        <v>17059955</v>
      </c>
      <c r="H36" t="s">
        <v>1981</v>
      </c>
      <c r="I36">
        <v>1.81616E-4</v>
      </c>
      <c r="J36">
        <v>1.991243879</v>
      </c>
      <c r="K36">
        <v>7.9388179598497701E-5</v>
      </c>
    </row>
    <row r="37" spans="1:11">
      <c r="A37">
        <v>16782090</v>
      </c>
      <c r="B37" t="s">
        <v>216</v>
      </c>
      <c r="C37">
        <v>9.6117509615299804E-5</v>
      </c>
      <c r="D37">
        <v>0.69303953600000001</v>
      </c>
      <c r="E37">
        <v>3.3621818307159503E-5</v>
      </c>
      <c r="G37">
        <v>16756649</v>
      </c>
      <c r="H37" t="s">
        <v>1968</v>
      </c>
      <c r="I37">
        <v>9.2299999999999994E-5</v>
      </c>
      <c r="J37">
        <v>1.548294557</v>
      </c>
      <c r="K37">
        <v>7.9974675050300195E-5</v>
      </c>
    </row>
    <row r="38" spans="1:11">
      <c r="A38">
        <v>16999421</v>
      </c>
      <c r="B38" t="s">
        <v>264</v>
      </c>
      <c r="C38">
        <v>9.8153708152056994E-5</v>
      </c>
      <c r="D38">
        <v>0.71481287500000001</v>
      </c>
      <c r="E38">
        <v>3.3621818307159503E-5</v>
      </c>
      <c r="G38">
        <v>16702175</v>
      </c>
      <c r="H38" t="s">
        <v>1979</v>
      </c>
      <c r="I38">
        <v>1.71094E-4</v>
      </c>
      <c r="J38">
        <v>1.9432073969999999</v>
      </c>
      <c r="K38">
        <v>9.1271946445348797E-5</v>
      </c>
    </row>
    <row r="39" spans="1:11">
      <c r="A39">
        <v>16961250</v>
      </c>
      <c r="B39" t="s">
        <v>16</v>
      </c>
      <c r="C39">
        <v>1.61795427964661E-4</v>
      </c>
      <c r="D39">
        <v>1.51555061</v>
      </c>
      <c r="E39">
        <v>3.3621818307159503E-5</v>
      </c>
      <c r="G39">
        <v>17125250</v>
      </c>
      <c r="H39" t="s">
        <v>15</v>
      </c>
      <c r="I39">
        <v>1.81447E-4</v>
      </c>
      <c r="J39">
        <v>1.9577141010000001</v>
      </c>
      <c r="K39">
        <v>9.8632330358474504E-5</v>
      </c>
    </row>
    <row r="40" spans="1:11">
      <c r="A40">
        <v>16781961</v>
      </c>
      <c r="B40" t="s">
        <v>235</v>
      </c>
      <c r="C40">
        <v>1.6793179842309201E-4</v>
      </c>
      <c r="D40">
        <v>0.59434974200000001</v>
      </c>
      <c r="E40">
        <v>3.3621818307159503E-5</v>
      </c>
      <c r="G40">
        <v>16991208</v>
      </c>
      <c r="H40" t="s">
        <v>1986</v>
      </c>
      <c r="I40">
        <v>2.0316999999999999E-4</v>
      </c>
      <c r="J40">
        <v>2.535552134</v>
      </c>
      <c r="K40">
        <v>9.8632330358474504E-5</v>
      </c>
    </row>
    <row r="41" spans="1:11">
      <c r="A41">
        <v>17017224</v>
      </c>
      <c r="B41" t="s">
        <v>230</v>
      </c>
      <c r="C41">
        <v>1.7036811439731099E-4</v>
      </c>
      <c r="D41">
        <v>0.63235354399999999</v>
      </c>
      <c r="E41">
        <v>3.47516629460814E-5</v>
      </c>
      <c r="G41">
        <v>16703251</v>
      </c>
      <c r="H41" t="s">
        <v>1956</v>
      </c>
      <c r="I41">
        <v>2.8200000000000001E-5</v>
      </c>
      <c r="J41">
        <v>1.252612391</v>
      </c>
      <c r="K41">
        <v>1.0009169592629E-4</v>
      </c>
    </row>
    <row r="42" spans="1:11">
      <c r="A42">
        <v>17101292</v>
      </c>
      <c r="B42" t="s">
        <v>42</v>
      </c>
      <c r="C42">
        <v>3.6365171688326501E-5</v>
      </c>
      <c r="D42">
        <v>1.3061015600000001</v>
      </c>
      <c r="E42">
        <v>3.5442519489265797E-5</v>
      </c>
      <c r="G42">
        <v>16851067</v>
      </c>
      <c r="H42" t="s">
        <v>1984</v>
      </c>
      <c r="I42">
        <v>1.9068199999999999E-4</v>
      </c>
      <c r="J42">
        <v>1.5268306279999999</v>
      </c>
      <c r="K42">
        <v>1.22187758719992E-4</v>
      </c>
    </row>
    <row r="43" spans="1:11">
      <c r="A43">
        <v>16782038</v>
      </c>
      <c r="B43" t="s">
        <v>213</v>
      </c>
      <c r="C43">
        <v>1.10071257516885E-4</v>
      </c>
      <c r="D43">
        <v>0.695630372</v>
      </c>
      <c r="E43">
        <v>3.5442519489265797E-5</v>
      </c>
      <c r="G43">
        <v>17067566</v>
      </c>
      <c r="H43" t="s">
        <v>1973</v>
      </c>
      <c r="I43">
        <v>1.3665800000000001E-4</v>
      </c>
      <c r="J43">
        <v>1.4575748610000001</v>
      </c>
      <c r="K43">
        <v>1.2574436157074801E-4</v>
      </c>
    </row>
    <row r="44" spans="1:11">
      <c r="A44">
        <v>16763608</v>
      </c>
      <c r="B44" t="s">
        <v>168</v>
      </c>
      <c r="C44">
        <v>2.78445360325287E-5</v>
      </c>
      <c r="D44">
        <v>0.78404974900000002</v>
      </c>
      <c r="E44">
        <v>3.7251353651619497E-5</v>
      </c>
      <c r="G44">
        <v>17075060</v>
      </c>
      <c r="H44" t="s">
        <v>1998</v>
      </c>
      <c r="I44">
        <v>3.6154999999999998E-4</v>
      </c>
      <c r="J44">
        <v>2.0358480380000001</v>
      </c>
      <c r="K44">
        <v>1.6700955259889701E-4</v>
      </c>
    </row>
    <row r="45" spans="1:11">
      <c r="A45">
        <v>16984287</v>
      </c>
      <c r="B45" t="s">
        <v>58</v>
      </c>
      <c r="C45">
        <v>1.8018990374875499E-5</v>
      </c>
      <c r="D45">
        <v>1.25032699</v>
      </c>
      <c r="E45">
        <v>3.7683302434076099E-5</v>
      </c>
      <c r="G45">
        <v>16859711</v>
      </c>
      <c r="H45" t="s">
        <v>1988</v>
      </c>
      <c r="I45">
        <v>2.5491700000000001E-4</v>
      </c>
      <c r="J45">
        <v>-1.4287563969999999</v>
      </c>
      <c r="K45">
        <v>1.7780047070818799E-4</v>
      </c>
    </row>
    <row r="46" spans="1:11">
      <c r="A46">
        <v>16782018</v>
      </c>
      <c r="B46" t="s">
        <v>196</v>
      </c>
      <c r="C46">
        <v>9.0797799550894695E-5</v>
      </c>
      <c r="D46">
        <v>0.73263907399999995</v>
      </c>
      <c r="E46">
        <v>3.7697576026405599E-5</v>
      </c>
      <c r="G46">
        <v>16658536</v>
      </c>
      <c r="H46" t="s">
        <v>1991</v>
      </c>
      <c r="I46">
        <v>3.0658600000000002E-4</v>
      </c>
      <c r="J46">
        <v>-1.6477302570000001</v>
      </c>
      <c r="K46">
        <v>1.7780047070818799E-4</v>
      </c>
    </row>
    <row r="47" spans="1:11">
      <c r="A47">
        <v>16782044</v>
      </c>
      <c r="B47" t="s">
        <v>225</v>
      </c>
      <c r="C47">
        <v>1.6360093762753799E-4</v>
      </c>
      <c r="D47">
        <v>0.65709578999999996</v>
      </c>
      <c r="E47">
        <v>3.7697576026405599E-5</v>
      </c>
      <c r="G47">
        <v>16995500</v>
      </c>
      <c r="H47" t="s">
        <v>546</v>
      </c>
      <c r="I47">
        <v>3.78167E-4</v>
      </c>
      <c r="J47">
        <v>1.8252575499999999</v>
      </c>
      <c r="K47">
        <v>1.7780047070818799E-4</v>
      </c>
    </row>
    <row r="48" spans="1:11">
      <c r="A48">
        <v>16762126</v>
      </c>
      <c r="B48" t="s">
        <v>142</v>
      </c>
      <c r="C48">
        <v>2.0608926551268501E-6</v>
      </c>
      <c r="D48">
        <v>0.82705324899999999</v>
      </c>
      <c r="E48">
        <v>3.8654106229585498E-5</v>
      </c>
      <c r="G48">
        <v>16998823</v>
      </c>
      <c r="H48" t="s">
        <v>1976</v>
      </c>
      <c r="I48">
        <v>1.5982799999999999E-4</v>
      </c>
      <c r="J48">
        <v>-1.3570839830000001</v>
      </c>
      <c r="K48">
        <v>1.8554219406272701E-4</v>
      </c>
    </row>
    <row r="49" spans="1:11">
      <c r="A49">
        <v>16976211</v>
      </c>
      <c r="B49" t="s">
        <v>64</v>
      </c>
      <c r="C49">
        <v>1.55413246899198E-5</v>
      </c>
      <c r="D49">
        <v>1.2354986699999999</v>
      </c>
      <c r="E49">
        <v>3.8654106229585498E-5</v>
      </c>
      <c r="G49">
        <v>17083433</v>
      </c>
      <c r="H49" t="s">
        <v>1987</v>
      </c>
      <c r="I49">
        <v>2.26579E-4</v>
      </c>
      <c r="J49">
        <v>-1.439572004</v>
      </c>
      <c r="K49">
        <v>1.8554219406272701E-4</v>
      </c>
    </row>
    <row r="50" spans="1:11">
      <c r="A50">
        <v>16651007</v>
      </c>
      <c r="B50" t="s">
        <v>15</v>
      </c>
      <c r="C50">
        <v>1.14749433841173E-4</v>
      </c>
      <c r="D50">
        <v>1.3864186999999999</v>
      </c>
      <c r="E50">
        <v>3.8654106229585498E-5</v>
      </c>
      <c r="G50">
        <v>17094240</v>
      </c>
      <c r="H50" t="s">
        <v>1993</v>
      </c>
      <c r="I50">
        <v>3.2240600000000002E-4</v>
      </c>
      <c r="J50">
        <v>1.4836903459999999</v>
      </c>
      <c r="K50">
        <v>2.0385642762861501E-4</v>
      </c>
    </row>
    <row r="51" spans="1:11">
      <c r="A51">
        <v>16827280</v>
      </c>
      <c r="B51" t="s">
        <v>29</v>
      </c>
      <c r="C51">
        <v>1.4276798150875101E-4</v>
      </c>
      <c r="D51">
        <v>1.39452314</v>
      </c>
      <c r="E51">
        <v>3.8654106229585498E-5</v>
      </c>
      <c r="G51">
        <v>16968213</v>
      </c>
      <c r="H51" t="s">
        <v>1999</v>
      </c>
      <c r="I51">
        <v>3.6403599999999998E-4</v>
      </c>
      <c r="J51">
        <v>1.555340052</v>
      </c>
      <c r="K51">
        <v>2.14363576244048E-4</v>
      </c>
    </row>
    <row r="52" spans="1:11">
      <c r="A52">
        <v>17119050</v>
      </c>
      <c r="B52" t="s">
        <v>15</v>
      </c>
      <c r="C52">
        <v>1.4276798150875101E-4</v>
      </c>
      <c r="D52">
        <v>1.39452314</v>
      </c>
      <c r="E52">
        <v>3.8654106229585498E-5</v>
      </c>
      <c r="G52">
        <v>16729290</v>
      </c>
      <c r="H52" t="s">
        <v>2000</v>
      </c>
      <c r="I52">
        <v>3.8177399999999998E-4</v>
      </c>
      <c r="J52">
        <v>1.6705925420000001</v>
      </c>
      <c r="K52">
        <v>2.14820724416625E-4</v>
      </c>
    </row>
    <row r="53" spans="1:11">
      <c r="A53">
        <v>16788194</v>
      </c>
      <c r="B53" t="s">
        <v>215</v>
      </c>
      <c r="C53">
        <v>1.7039090877548699E-4</v>
      </c>
      <c r="D53">
        <v>0.69434291100000001</v>
      </c>
      <c r="E53">
        <v>3.8654106229585498E-5</v>
      </c>
      <c r="G53">
        <v>16845249</v>
      </c>
      <c r="H53" t="s">
        <v>1997</v>
      </c>
      <c r="I53">
        <v>3.5465699999999998E-4</v>
      </c>
      <c r="J53">
        <v>1.5409499529999999</v>
      </c>
      <c r="K53">
        <v>2.1620129689700699E-4</v>
      </c>
    </row>
    <row r="54" spans="1:11">
      <c r="A54">
        <v>16699643</v>
      </c>
      <c r="B54" t="s">
        <v>218</v>
      </c>
      <c r="C54">
        <v>1.7612828546225101E-4</v>
      </c>
      <c r="D54">
        <v>0.68361777099999999</v>
      </c>
      <c r="E54">
        <v>3.8654106229585498E-5</v>
      </c>
      <c r="G54">
        <v>16919265</v>
      </c>
      <c r="H54" t="s">
        <v>2003</v>
      </c>
      <c r="I54">
        <v>4.1156E-4</v>
      </c>
      <c r="J54">
        <v>1.4568274290000001</v>
      </c>
      <c r="K54">
        <v>2.24390394572966E-4</v>
      </c>
    </row>
    <row r="55" spans="1:11">
      <c r="A55">
        <v>16967863</v>
      </c>
      <c r="B55" t="s">
        <v>4</v>
      </c>
      <c r="C55">
        <v>2.1433071865711699E-4</v>
      </c>
      <c r="D55">
        <v>1.8660341499999999</v>
      </c>
      <c r="E55">
        <v>3.8654106229585498E-5</v>
      </c>
      <c r="G55">
        <v>17068613</v>
      </c>
      <c r="H55" t="s">
        <v>15</v>
      </c>
      <c r="I55">
        <v>4.62416E-4</v>
      </c>
      <c r="J55">
        <v>-1.4794079819999999</v>
      </c>
      <c r="K55">
        <v>2.24390394572966E-4</v>
      </c>
    </row>
    <row r="56" spans="1:11">
      <c r="A56">
        <v>16781954</v>
      </c>
      <c r="B56" t="s">
        <v>222</v>
      </c>
      <c r="C56">
        <v>2.3019989350251801E-4</v>
      </c>
      <c r="D56">
        <v>0.66563957900000004</v>
      </c>
      <c r="E56">
        <v>3.8654106229585498E-5</v>
      </c>
      <c r="G56">
        <v>16814738</v>
      </c>
      <c r="H56" t="s">
        <v>2008</v>
      </c>
      <c r="I56">
        <v>4.4732499999999999E-4</v>
      </c>
      <c r="J56">
        <v>1.3887338279999999</v>
      </c>
      <c r="K56">
        <v>2.27240094990696E-4</v>
      </c>
    </row>
    <row r="57" spans="1:11">
      <c r="A57">
        <v>16782020</v>
      </c>
      <c r="B57" t="s">
        <v>236</v>
      </c>
      <c r="C57">
        <v>2.5848722591568601E-4</v>
      </c>
      <c r="D57">
        <v>0.58447003399999997</v>
      </c>
      <c r="E57">
        <v>3.97414607213386E-5</v>
      </c>
      <c r="G57">
        <v>16997393</v>
      </c>
      <c r="H57" t="s">
        <v>1990</v>
      </c>
      <c r="I57">
        <v>2.8403800000000002E-4</v>
      </c>
      <c r="J57">
        <v>1.29413668</v>
      </c>
      <c r="K57">
        <v>2.27776110633742E-4</v>
      </c>
    </row>
    <row r="58" spans="1:11">
      <c r="A58">
        <v>16781986</v>
      </c>
      <c r="B58" t="s">
        <v>227</v>
      </c>
      <c r="C58">
        <v>2.40538287590887E-4</v>
      </c>
      <c r="D58">
        <v>0.63904398699999998</v>
      </c>
      <c r="E58">
        <v>4.1288963590337298E-5</v>
      </c>
      <c r="G58">
        <v>16655801</v>
      </c>
      <c r="H58" t="s">
        <v>15</v>
      </c>
      <c r="I58">
        <v>3.1477099999999999E-4</v>
      </c>
      <c r="J58">
        <v>-1.3985288010000001</v>
      </c>
      <c r="K58">
        <v>2.27776110633742E-4</v>
      </c>
    </row>
    <row r="59" spans="1:11">
      <c r="A59">
        <v>16901161</v>
      </c>
      <c r="B59" t="s">
        <v>33</v>
      </c>
      <c r="C59">
        <v>1.5195153578077901E-4</v>
      </c>
      <c r="D59">
        <v>1.3715122900000001</v>
      </c>
      <c r="E59">
        <v>4.1301119287960602E-5</v>
      </c>
      <c r="G59">
        <v>16683960</v>
      </c>
      <c r="H59" t="s">
        <v>1994</v>
      </c>
      <c r="I59">
        <v>3.2821400000000001E-4</v>
      </c>
      <c r="J59">
        <v>1.4736665250000001</v>
      </c>
      <c r="K59">
        <v>2.27776110633742E-4</v>
      </c>
    </row>
    <row r="60" spans="1:11">
      <c r="A60">
        <v>16901568</v>
      </c>
      <c r="B60" t="s">
        <v>189</v>
      </c>
      <c r="C60">
        <v>1.56139237587882E-4</v>
      </c>
      <c r="D60">
        <v>0.74246889400000005</v>
      </c>
      <c r="E60">
        <v>4.1301119287960602E-5</v>
      </c>
      <c r="G60">
        <v>17125112</v>
      </c>
      <c r="H60" t="s">
        <v>15</v>
      </c>
      <c r="I60">
        <v>3.83528E-4</v>
      </c>
      <c r="J60">
        <v>1.537503732</v>
      </c>
      <c r="K60">
        <v>2.27776110633742E-4</v>
      </c>
    </row>
    <row r="61" spans="1:11">
      <c r="A61">
        <v>16651795</v>
      </c>
      <c r="B61" t="s">
        <v>15</v>
      </c>
      <c r="C61">
        <v>2.3663318260134399E-4</v>
      </c>
      <c r="D61">
        <v>1.52412331</v>
      </c>
      <c r="E61">
        <v>4.3043764903889001E-5</v>
      </c>
      <c r="G61">
        <v>16819539</v>
      </c>
      <c r="H61" t="s">
        <v>2004</v>
      </c>
      <c r="I61">
        <v>4.2449399999999998E-4</v>
      </c>
      <c r="J61">
        <v>1.5309210769999999</v>
      </c>
      <c r="K61">
        <v>2.27776110633742E-4</v>
      </c>
    </row>
    <row r="62" spans="1:11">
      <c r="A62">
        <v>16957312</v>
      </c>
      <c r="B62" t="s">
        <v>205</v>
      </c>
      <c r="C62">
        <v>1.7855252804645799E-4</v>
      </c>
      <c r="D62">
        <v>0.72088617099999996</v>
      </c>
      <c r="E62">
        <v>4.5595204234591898E-5</v>
      </c>
      <c r="G62">
        <v>17092003</v>
      </c>
      <c r="H62" t="s">
        <v>2005</v>
      </c>
      <c r="I62">
        <v>4.3133599999999999E-4</v>
      </c>
      <c r="J62">
        <v>-1.5986564249999999</v>
      </c>
      <c r="K62">
        <v>2.27776110633742E-4</v>
      </c>
    </row>
    <row r="63" spans="1:11">
      <c r="A63">
        <v>16912376</v>
      </c>
      <c r="B63" t="s">
        <v>232</v>
      </c>
      <c r="C63">
        <v>2.6642463667100202E-4</v>
      </c>
      <c r="D63">
        <v>0.62077707100000001</v>
      </c>
      <c r="E63">
        <v>4.5595204234591898E-5</v>
      </c>
      <c r="G63">
        <v>17076861</v>
      </c>
      <c r="H63" t="s">
        <v>2007</v>
      </c>
      <c r="I63">
        <v>4.4289200000000001E-4</v>
      </c>
      <c r="J63">
        <v>1.4238526929999999</v>
      </c>
      <c r="K63">
        <v>2.27776110633742E-4</v>
      </c>
    </row>
    <row r="64" spans="1:11">
      <c r="A64">
        <v>16750416</v>
      </c>
      <c r="B64" t="s">
        <v>220</v>
      </c>
      <c r="C64">
        <v>2.6978960208955599E-4</v>
      </c>
      <c r="D64">
        <v>0.67919713299999995</v>
      </c>
      <c r="E64">
        <v>4.75150870362561E-5</v>
      </c>
      <c r="G64">
        <v>16880001</v>
      </c>
      <c r="H64" t="s">
        <v>2009</v>
      </c>
      <c r="I64">
        <v>4.6154300000000002E-4</v>
      </c>
      <c r="J64">
        <v>1.5098759559999999</v>
      </c>
      <c r="K64">
        <v>2.27776110633742E-4</v>
      </c>
    </row>
    <row r="65" spans="1:11">
      <c r="A65">
        <v>16731441</v>
      </c>
      <c r="B65" t="s">
        <v>9</v>
      </c>
      <c r="C65">
        <v>3.1143918122678098E-4</v>
      </c>
      <c r="D65">
        <v>1.60444283</v>
      </c>
      <c r="E65">
        <v>5.1489640904479899E-5</v>
      </c>
      <c r="G65">
        <v>16681304</v>
      </c>
      <c r="H65" t="s">
        <v>2012</v>
      </c>
      <c r="I65">
        <v>5.0675799999999995E-4</v>
      </c>
      <c r="J65">
        <v>2.1077882880000001</v>
      </c>
      <c r="K65">
        <v>2.27776110633742E-4</v>
      </c>
    </row>
    <row r="66" spans="1:11">
      <c r="A66">
        <v>16975157</v>
      </c>
      <c r="B66" t="s">
        <v>45</v>
      </c>
      <c r="C66">
        <v>1.1524531256994E-4</v>
      </c>
      <c r="D66">
        <v>1.3047910899999999</v>
      </c>
      <c r="E66">
        <v>5.2666387699404001E-5</v>
      </c>
      <c r="G66">
        <v>16763666</v>
      </c>
      <c r="H66" t="s">
        <v>2013</v>
      </c>
      <c r="I66">
        <v>5.1002600000000001E-4</v>
      </c>
      <c r="J66">
        <v>1.5509583410000001</v>
      </c>
      <c r="K66">
        <v>2.27776110633742E-4</v>
      </c>
    </row>
    <row r="67" spans="1:11">
      <c r="A67">
        <v>16791444</v>
      </c>
      <c r="B67" t="s">
        <v>21</v>
      </c>
      <c r="C67">
        <v>2.3102472417710701E-4</v>
      </c>
      <c r="D67">
        <v>1.42855763</v>
      </c>
      <c r="E67">
        <v>5.2666387699404001E-5</v>
      </c>
      <c r="G67">
        <v>16877555</v>
      </c>
      <c r="H67" t="s">
        <v>2014</v>
      </c>
      <c r="I67">
        <v>5.1049000000000005E-4</v>
      </c>
      <c r="J67">
        <v>1.50847405</v>
      </c>
      <c r="K67">
        <v>2.27776110633742E-4</v>
      </c>
    </row>
    <row r="68" spans="1:11">
      <c r="A68">
        <v>16880122</v>
      </c>
      <c r="B68" t="s">
        <v>161</v>
      </c>
      <c r="C68">
        <v>5.1680108617230898E-5</v>
      </c>
      <c r="D68">
        <v>0.79531180899999998</v>
      </c>
      <c r="E68">
        <v>5.4144635731090799E-5</v>
      </c>
      <c r="G68">
        <v>17012447</v>
      </c>
      <c r="H68" t="s">
        <v>2015</v>
      </c>
      <c r="I68">
        <v>5.3711500000000001E-4</v>
      </c>
      <c r="J68">
        <v>2.0398881740000001</v>
      </c>
      <c r="K68">
        <v>2.27776110633742E-4</v>
      </c>
    </row>
    <row r="69" spans="1:11">
      <c r="A69">
        <v>16969612</v>
      </c>
      <c r="B69" t="s">
        <v>210</v>
      </c>
      <c r="C69">
        <v>2.3416446514864001E-4</v>
      </c>
      <c r="D69">
        <v>0.70830893500000003</v>
      </c>
      <c r="E69">
        <v>5.8226717740088799E-5</v>
      </c>
      <c r="G69">
        <v>16856133</v>
      </c>
      <c r="H69" t="s">
        <v>1995</v>
      </c>
      <c r="I69">
        <v>3.3015399999999998E-4</v>
      </c>
      <c r="J69">
        <v>1.32369436</v>
      </c>
      <c r="K69">
        <v>2.27849820736982E-4</v>
      </c>
    </row>
    <row r="70" spans="1:11">
      <c r="A70">
        <v>17052252</v>
      </c>
      <c r="B70" t="s">
        <v>36</v>
      </c>
      <c r="C70">
        <v>1.6482179969076199E-4</v>
      </c>
      <c r="D70">
        <v>1.3408700200000001</v>
      </c>
      <c r="E70">
        <v>5.86937546988888E-5</v>
      </c>
      <c r="G70">
        <v>16731461</v>
      </c>
      <c r="H70" t="s">
        <v>2025</v>
      </c>
      <c r="I70">
        <v>6.5110500000000002E-4</v>
      </c>
      <c r="J70">
        <v>1.5883732479999999</v>
      </c>
      <c r="K70">
        <v>2.27849820736982E-4</v>
      </c>
    </row>
    <row r="71" spans="1:11">
      <c r="A71">
        <v>16782058</v>
      </c>
      <c r="B71" t="s">
        <v>181</v>
      </c>
      <c r="C71">
        <v>1.8201379338409401E-4</v>
      </c>
      <c r="D71">
        <v>0.75678402199999995</v>
      </c>
      <c r="E71">
        <v>5.9495665425000202E-5</v>
      </c>
      <c r="G71">
        <v>16991192</v>
      </c>
      <c r="H71" t="s">
        <v>1986</v>
      </c>
      <c r="I71">
        <v>7.0566499999999996E-4</v>
      </c>
      <c r="J71">
        <v>1.6038508810000001</v>
      </c>
      <c r="K71">
        <v>2.37523616575481E-4</v>
      </c>
    </row>
    <row r="72" spans="1:11">
      <c r="A72">
        <v>16840846</v>
      </c>
      <c r="B72" t="s">
        <v>8</v>
      </c>
      <c r="C72">
        <v>3.9650670112782998E-4</v>
      </c>
      <c r="D72">
        <v>1.63832819</v>
      </c>
      <c r="E72">
        <v>5.9993333335552099E-5</v>
      </c>
      <c r="G72">
        <v>16715103</v>
      </c>
      <c r="H72" t="s">
        <v>1983</v>
      </c>
      <c r="I72">
        <v>1.86286E-4</v>
      </c>
      <c r="J72">
        <v>-1.258809507</v>
      </c>
      <c r="K72">
        <v>2.5435700661514298E-4</v>
      </c>
    </row>
    <row r="73" spans="1:11">
      <c r="A73">
        <v>17021478</v>
      </c>
      <c r="B73" t="s">
        <v>85</v>
      </c>
      <c r="C73">
        <v>3.15377086281652E-6</v>
      </c>
      <c r="D73">
        <v>1.1853478</v>
      </c>
      <c r="E73">
        <v>5.9993333335552099E-5</v>
      </c>
      <c r="G73">
        <v>16731605</v>
      </c>
      <c r="H73" t="s">
        <v>2023</v>
      </c>
      <c r="I73">
        <v>6.3427999999999998E-4</v>
      </c>
      <c r="J73">
        <v>1.332227064</v>
      </c>
      <c r="K73">
        <v>2.5435700661514298E-4</v>
      </c>
    </row>
    <row r="74" spans="1:11">
      <c r="A74">
        <v>16761370</v>
      </c>
      <c r="B74" t="s">
        <v>34</v>
      </c>
      <c r="C74">
        <v>2.246561711037E-4</v>
      </c>
      <c r="D74">
        <v>1.3521881099999999</v>
      </c>
      <c r="E74">
        <v>6.0952102986111198E-5</v>
      </c>
      <c r="G74">
        <v>17078452</v>
      </c>
      <c r="H74" t="s">
        <v>2033</v>
      </c>
      <c r="I74">
        <v>7.2876500000000003E-4</v>
      </c>
      <c r="J74">
        <v>1.674743249</v>
      </c>
      <c r="K74">
        <v>2.5435700661514298E-4</v>
      </c>
    </row>
    <row r="75" spans="1:11">
      <c r="A75">
        <v>16858970</v>
      </c>
      <c r="B75" t="s">
        <v>66</v>
      </c>
      <c r="C75">
        <v>5.6759877239409901E-5</v>
      </c>
      <c r="D75">
        <v>1.23420858</v>
      </c>
      <c r="E75">
        <v>6.1455402500396999E-5</v>
      </c>
      <c r="G75">
        <v>16935593</v>
      </c>
      <c r="H75" t="s">
        <v>1958</v>
      </c>
      <c r="I75">
        <v>3.6900000000000002E-5</v>
      </c>
      <c r="J75">
        <v>1.1753658419999999</v>
      </c>
      <c r="K75">
        <v>2.5758905513787502E-4</v>
      </c>
    </row>
    <row r="76" spans="1:11">
      <c r="A76">
        <v>16793532</v>
      </c>
      <c r="B76" t="s">
        <v>44</v>
      </c>
      <c r="C76">
        <v>1.5163651172515801E-4</v>
      </c>
      <c r="D76">
        <v>1.3055764400000001</v>
      </c>
      <c r="E76">
        <v>6.1455402500396999E-5</v>
      </c>
      <c r="G76">
        <v>16675398</v>
      </c>
      <c r="H76" t="s">
        <v>2020</v>
      </c>
      <c r="I76">
        <v>5.7735200000000005E-4</v>
      </c>
      <c r="J76">
        <v>1.3804130240000001</v>
      </c>
      <c r="K76">
        <v>2.6619605862170998E-4</v>
      </c>
    </row>
    <row r="77" spans="1:11">
      <c r="A77">
        <v>16782114</v>
      </c>
      <c r="B77" t="s">
        <v>185</v>
      </c>
      <c r="C77">
        <v>2.1599237893077399E-4</v>
      </c>
      <c r="D77">
        <v>0.75166869199999997</v>
      </c>
      <c r="E77">
        <v>6.1455402500396999E-5</v>
      </c>
      <c r="G77">
        <v>17123028</v>
      </c>
      <c r="H77" t="s">
        <v>15</v>
      </c>
      <c r="I77">
        <v>2.6702300000000002E-4</v>
      </c>
      <c r="J77">
        <v>1.2100276379999999</v>
      </c>
      <c r="K77">
        <v>2.6883531471920999E-4</v>
      </c>
    </row>
    <row r="78" spans="1:11">
      <c r="A78">
        <v>16782062</v>
      </c>
      <c r="B78" t="s">
        <v>188</v>
      </c>
      <c r="C78">
        <v>1.9967476180069799E-4</v>
      </c>
      <c r="D78">
        <v>0.74618309699999996</v>
      </c>
      <c r="E78">
        <v>6.1689642658438996E-5</v>
      </c>
      <c r="G78">
        <v>17094876</v>
      </c>
      <c r="H78" t="s">
        <v>2002</v>
      </c>
      <c r="I78">
        <v>3.93588E-4</v>
      </c>
      <c r="J78">
        <v>1.366324326</v>
      </c>
      <c r="K78">
        <v>2.6883531471920999E-4</v>
      </c>
    </row>
    <row r="79" spans="1:11">
      <c r="A79">
        <v>16782116</v>
      </c>
      <c r="B79" t="s">
        <v>172</v>
      </c>
      <c r="C79">
        <v>1.4830766642789399E-4</v>
      </c>
      <c r="D79">
        <v>0.77542501699999999</v>
      </c>
      <c r="E79">
        <v>6.5033980894253502E-5</v>
      </c>
      <c r="G79">
        <v>16935427</v>
      </c>
      <c r="H79" t="s">
        <v>2021</v>
      </c>
      <c r="I79">
        <v>6.1046199999999998E-4</v>
      </c>
      <c r="J79">
        <v>1.3690734929999999</v>
      </c>
      <c r="K79">
        <v>2.6883531471920999E-4</v>
      </c>
    </row>
    <row r="80" spans="1:11">
      <c r="A80">
        <v>16980031</v>
      </c>
      <c r="B80" t="s">
        <v>48</v>
      </c>
      <c r="C80">
        <v>1.36977309477149E-4</v>
      </c>
      <c r="D80">
        <v>1.2900619499999999</v>
      </c>
      <c r="E80">
        <v>6.5035478601622001E-5</v>
      </c>
      <c r="G80">
        <v>16978236</v>
      </c>
      <c r="H80" t="s">
        <v>2036</v>
      </c>
      <c r="I80">
        <v>7.7993699999999997E-4</v>
      </c>
      <c r="J80">
        <v>2.0784669670000002</v>
      </c>
      <c r="K80">
        <v>2.6883531471920999E-4</v>
      </c>
    </row>
    <row r="81" spans="1:11">
      <c r="A81">
        <v>16840113</v>
      </c>
      <c r="B81" t="s">
        <v>28</v>
      </c>
      <c r="C81">
        <v>3.1607315849777198E-4</v>
      </c>
      <c r="D81">
        <v>1.41091275</v>
      </c>
      <c r="E81">
        <v>6.5035478601622001E-5</v>
      </c>
      <c r="G81">
        <v>16944798</v>
      </c>
      <c r="H81" t="s">
        <v>2022</v>
      </c>
      <c r="I81">
        <v>6.2140700000000004E-4</v>
      </c>
      <c r="J81">
        <v>1.382117263</v>
      </c>
      <c r="K81">
        <v>2.7797237251771999E-4</v>
      </c>
    </row>
    <row r="82" spans="1:11">
      <c r="A82">
        <v>16782082</v>
      </c>
      <c r="B82" t="s">
        <v>204</v>
      </c>
      <c r="C82">
        <v>2.64113540403543E-4</v>
      </c>
      <c r="D82">
        <v>0.72211891399999995</v>
      </c>
      <c r="E82">
        <v>6.6734602731487606E-5</v>
      </c>
      <c r="G82">
        <v>16883921</v>
      </c>
      <c r="H82" t="s">
        <v>2001</v>
      </c>
      <c r="I82">
        <v>3.9048199999999999E-4</v>
      </c>
      <c r="J82">
        <v>-1.2497590970000001</v>
      </c>
      <c r="K82">
        <v>2.8758739192612801E-4</v>
      </c>
    </row>
    <row r="83" spans="1:11">
      <c r="A83">
        <v>16670114</v>
      </c>
      <c r="B83" t="s">
        <v>178</v>
      </c>
      <c r="C83">
        <v>2.32289926824028E-4</v>
      </c>
      <c r="D83">
        <v>0.763477564</v>
      </c>
      <c r="E83">
        <v>6.8279591911292293E-5</v>
      </c>
      <c r="G83">
        <v>16938133</v>
      </c>
      <c r="H83" t="s">
        <v>2038</v>
      </c>
      <c r="I83">
        <v>7.8891300000000003E-4</v>
      </c>
      <c r="J83">
        <v>1.8308709460000001</v>
      </c>
      <c r="K83">
        <v>2.9626268291444401E-4</v>
      </c>
    </row>
    <row r="84" spans="1:11">
      <c r="A84">
        <v>16782122</v>
      </c>
      <c r="B84" t="s">
        <v>155</v>
      </c>
      <c r="C84">
        <v>1.07054222063795E-4</v>
      </c>
      <c r="D84">
        <v>0.80880832700000005</v>
      </c>
      <c r="E84">
        <v>6.8570819566902193E-5</v>
      </c>
      <c r="G84">
        <v>16939439</v>
      </c>
      <c r="H84" t="s">
        <v>2006</v>
      </c>
      <c r="I84">
        <v>4.3648800000000001E-4</v>
      </c>
      <c r="J84">
        <v>1.3773736029999999</v>
      </c>
      <c r="K84">
        <v>2.9986631815831499E-4</v>
      </c>
    </row>
    <row r="85" spans="1:11">
      <c r="A85">
        <v>16782080</v>
      </c>
      <c r="B85" t="s">
        <v>186</v>
      </c>
      <c r="C85">
        <v>2.3517486936364899E-4</v>
      </c>
      <c r="D85">
        <v>0.75042319300000004</v>
      </c>
      <c r="E85">
        <v>6.8570819566902193E-5</v>
      </c>
      <c r="G85">
        <v>16942270</v>
      </c>
      <c r="H85" t="s">
        <v>1458</v>
      </c>
      <c r="I85">
        <v>6.8779500000000005E-4</v>
      </c>
      <c r="J85">
        <v>1.4169019300000001</v>
      </c>
      <c r="K85">
        <v>2.9986631815831499E-4</v>
      </c>
    </row>
    <row r="86" spans="1:11">
      <c r="A86">
        <v>16761316</v>
      </c>
      <c r="B86" t="s">
        <v>30</v>
      </c>
      <c r="C86">
        <v>3.1901114879076097E-4</v>
      </c>
      <c r="D86">
        <v>1.3867799000000001</v>
      </c>
      <c r="E86">
        <v>6.8570819566902193E-5</v>
      </c>
      <c r="G86">
        <v>16980727</v>
      </c>
      <c r="H86" t="s">
        <v>15</v>
      </c>
      <c r="I86">
        <v>7.2726400000000004E-4</v>
      </c>
      <c r="J86">
        <v>-1.3988100729999999</v>
      </c>
      <c r="K86">
        <v>2.9986631815831499E-4</v>
      </c>
    </row>
    <row r="87" spans="1:11">
      <c r="A87">
        <v>17106200</v>
      </c>
      <c r="B87" t="s">
        <v>24</v>
      </c>
      <c r="C87">
        <v>3.66598859072678E-4</v>
      </c>
      <c r="D87">
        <v>1.4206111400000001</v>
      </c>
      <c r="E87">
        <v>6.8570819566902193E-5</v>
      </c>
      <c r="G87">
        <v>16699371</v>
      </c>
      <c r="H87" t="s">
        <v>2039</v>
      </c>
      <c r="I87">
        <v>8.0266699999999996E-4</v>
      </c>
      <c r="J87">
        <v>-1.4995607909999999</v>
      </c>
      <c r="K87">
        <v>2.9986631815831499E-4</v>
      </c>
    </row>
    <row r="88" spans="1:11">
      <c r="A88">
        <v>17110670</v>
      </c>
      <c r="B88" t="s">
        <v>211</v>
      </c>
      <c r="C88">
        <v>3.7913342397820598E-4</v>
      </c>
      <c r="D88">
        <v>0.70710074899999997</v>
      </c>
      <c r="E88">
        <v>6.8570819566902193E-5</v>
      </c>
      <c r="G88">
        <v>16986473</v>
      </c>
      <c r="H88" t="s">
        <v>2044</v>
      </c>
      <c r="I88">
        <v>9.2252000000000002E-4</v>
      </c>
      <c r="J88">
        <v>1.6133168419999999</v>
      </c>
      <c r="K88">
        <v>2.9986631815831499E-4</v>
      </c>
    </row>
    <row r="89" spans="1:11">
      <c r="A89">
        <v>16782022</v>
      </c>
      <c r="B89" t="s">
        <v>219</v>
      </c>
      <c r="C89">
        <v>4.19481738278952E-4</v>
      </c>
      <c r="D89">
        <v>0.68046158599999995</v>
      </c>
      <c r="E89">
        <v>6.8570819566902193E-5</v>
      </c>
      <c r="G89">
        <v>16996882</v>
      </c>
      <c r="H89" t="s">
        <v>15</v>
      </c>
      <c r="I89">
        <v>3.1399999999999998E-5</v>
      </c>
      <c r="J89">
        <v>1.1564236530000001</v>
      </c>
      <c r="K89">
        <v>3.1792547227390303E-4</v>
      </c>
    </row>
    <row r="90" spans="1:11">
      <c r="A90">
        <v>16703036</v>
      </c>
      <c r="B90" t="s">
        <v>40</v>
      </c>
      <c r="C90">
        <v>1.84153187130153E-4</v>
      </c>
      <c r="D90">
        <v>1.3167889100000001</v>
      </c>
      <c r="E90">
        <v>7.35282937232419E-5</v>
      </c>
      <c r="G90">
        <v>16985597</v>
      </c>
      <c r="H90" t="s">
        <v>15</v>
      </c>
      <c r="I90">
        <v>1.4159200000000001E-4</v>
      </c>
      <c r="J90">
        <v>1.176857786</v>
      </c>
      <c r="K90">
        <v>3.1792547227390303E-4</v>
      </c>
    </row>
    <row r="91" spans="1:11">
      <c r="A91">
        <v>16883753</v>
      </c>
      <c r="B91" t="s">
        <v>15</v>
      </c>
      <c r="C91">
        <v>4.0921242953557399E-4</v>
      </c>
      <c r="D91">
        <v>1.44188118</v>
      </c>
      <c r="E91">
        <v>7.3877021992916193E-5</v>
      </c>
      <c r="G91">
        <v>16721519</v>
      </c>
      <c r="H91" t="s">
        <v>1980</v>
      </c>
      <c r="I91">
        <v>1.7841999999999999E-4</v>
      </c>
      <c r="J91">
        <v>-1.197511869</v>
      </c>
      <c r="K91">
        <v>3.1792547227390303E-4</v>
      </c>
    </row>
    <row r="92" spans="1:11">
      <c r="A92">
        <v>16657383</v>
      </c>
      <c r="B92" t="s">
        <v>15</v>
      </c>
      <c r="C92">
        <v>4.9793134821100903E-4</v>
      </c>
      <c r="D92">
        <v>1.46024847</v>
      </c>
      <c r="E92">
        <v>7.6556174102049106E-5</v>
      </c>
      <c r="G92">
        <v>16818165</v>
      </c>
      <c r="H92" t="s">
        <v>1985</v>
      </c>
      <c r="I92">
        <v>1.9629599999999999E-4</v>
      </c>
      <c r="J92">
        <v>-1.230163334</v>
      </c>
      <c r="K92">
        <v>3.1792547227390303E-4</v>
      </c>
    </row>
    <row r="93" spans="1:11">
      <c r="A93">
        <v>16782102</v>
      </c>
      <c r="B93" t="s">
        <v>182</v>
      </c>
      <c r="C93">
        <v>2.65760949008756E-4</v>
      </c>
      <c r="D93">
        <v>0.75539338599999994</v>
      </c>
      <c r="E93">
        <v>7.7280984675548705E-5</v>
      </c>
      <c r="G93">
        <v>16771310</v>
      </c>
      <c r="H93" t="s">
        <v>15</v>
      </c>
      <c r="I93">
        <v>3.8377099999999998E-4</v>
      </c>
      <c r="J93">
        <v>-1.265212695</v>
      </c>
      <c r="K93">
        <v>3.1792547227390303E-4</v>
      </c>
    </row>
    <row r="94" spans="1:11">
      <c r="A94">
        <v>16775389</v>
      </c>
      <c r="B94" t="s">
        <v>223</v>
      </c>
      <c r="C94">
        <v>5.0833968948792196E-4</v>
      </c>
      <c r="D94">
        <v>0.66340023299999995</v>
      </c>
      <c r="E94">
        <v>7.7397943853751495E-5</v>
      </c>
      <c r="G94">
        <v>16666755</v>
      </c>
      <c r="H94" t="s">
        <v>2028</v>
      </c>
      <c r="I94">
        <v>6.7320499999999996E-4</v>
      </c>
      <c r="J94">
        <v>-1.320550959</v>
      </c>
      <c r="K94">
        <v>3.1821578278616803E-4</v>
      </c>
    </row>
    <row r="95" spans="1:11">
      <c r="A95">
        <v>16718622</v>
      </c>
      <c r="B95" t="s">
        <v>154</v>
      </c>
      <c r="C95">
        <v>1.2046520361497E-4</v>
      </c>
      <c r="D95">
        <v>0.81013494699999999</v>
      </c>
      <c r="E95">
        <v>7.8045057334425106E-5</v>
      </c>
      <c r="G95">
        <v>16889268</v>
      </c>
      <c r="H95" t="s">
        <v>2043</v>
      </c>
      <c r="I95">
        <v>9.21479E-4</v>
      </c>
      <c r="J95">
        <v>1.7421876000000001</v>
      </c>
      <c r="K95">
        <v>3.1881707922274403E-4</v>
      </c>
    </row>
    <row r="96" spans="1:11">
      <c r="A96">
        <v>16749583</v>
      </c>
      <c r="B96" t="s">
        <v>38</v>
      </c>
      <c r="C96">
        <v>2.8986766619603803E-4</v>
      </c>
      <c r="D96">
        <v>1.3312163400000001</v>
      </c>
      <c r="E96">
        <v>7.8045057334425106E-5</v>
      </c>
      <c r="G96">
        <v>16785147</v>
      </c>
      <c r="H96" t="s">
        <v>15</v>
      </c>
      <c r="I96">
        <v>2.5085100000000001E-4</v>
      </c>
      <c r="J96">
        <v>1.212563238</v>
      </c>
      <c r="K96">
        <v>3.2806835270295998E-4</v>
      </c>
    </row>
    <row r="97" spans="1:11">
      <c r="A97">
        <v>16904484</v>
      </c>
      <c r="B97" t="s">
        <v>238</v>
      </c>
      <c r="C97">
        <v>6.66478068049085E-4</v>
      </c>
      <c r="D97">
        <v>0.53663539900000001</v>
      </c>
      <c r="E97">
        <v>7.9540422989971094E-5</v>
      </c>
      <c r="G97">
        <v>16994597</v>
      </c>
      <c r="H97" t="s">
        <v>2042</v>
      </c>
      <c r="I97">
        <v>8.2494700000000003E-4</v>
      </c>
      <c r="J97">
        <v>1.39755012</v>
      </c>
      <c r="K97">
        <v>3.3155617336216002E-4</v>
      </c>
    </row>
    <row r="98" spans="1:11">
      <c r="A98">
        <v>16910552</v>
      </c>
      <c r="B98" t="s">
        <v>15</v>
      </c>
      <c r="C98">
        <v>5.8182246275453495E-4</v>
      </c>
      <c r="D98">
        <v>0.63773226699999996</v>
      </c>
      <c r="E98">
        <v>8.0409819682049905E-5</v>
      </c>
      <c r="G98">
        <v>16742812</v>
      </c>
      <c r="H98" t="s">
        <v>15</v>
      </c>
      <c r="I98">
        <v>9.5044499999999996E-4</v>
      </c>
      <c r="J98">
        <v>-1.5767129310000001</v>
      </c>
      <c r="K98">
        <v>3.3155617336216002E-4</v>
      </c>
    </row>
    <row r="99" spans="1:11">
      <c r="A99">
        <v>17094761</v>
      </c>
      <c r="B99" t="s">
        <v>26</v>
      </c>
      <c r="C99">
        <v>5.2171673451015298E-4</v>
      </c>
      <c r="D99">
        <v>1.41182268</v>
      </c>
      <c r="E99">
        <v>8.2434235474301601E-5</v>
      </c>
      <c r="G99">
        <v>16894001</v>
      </c>
      <c r="H99" t="s">
        <v>1960</v>
      </c>
      <c r="I99">
        <v>5.6499999999999998E-5</v>
      </c>
      <c r="J99">
        <v>-1.162056379</v>
      </c>
      <c r="K99">
        <v>3.45018063658127E-4</v>
      </c>
    </row>
    <row r="100" spans="1:11">
      <c r="A100">
        <v>16744939</v>
      </c>
      <c r="B100" t="s">
        <v>72</v>
      </c>
      <c r="C100">
        <v>7.0416539413146797E-5</v>
      </c>
      <c r="D100">
        <v>1.2150162499999999</v>
      </c>
      <c r="E100">
        <v>8.2434235474301601E-5</v>
      </c>
      <c r="G100">
        <v>16778652</v>
      </c>
      <c r="H100" t="s">
        <v>1977</v>
      </c>
      <c r="I100">
        <v>1.67892E-4</v>
      </c>
      <c r="J100">
        <v>1.1701228690000001</v>
      </c>
      <c r="K100">
        <v>3.45018063658127E-4</v>
      </c>
    </row>
    <row r="101" spans="1:11">
      <c r="A101">
        <v>16782034</v>
      </c>
      <c r="B101" t="s">
        <v>192</v>
      </c>
      <c r="C101">
        <v>4.3319255088152101E-4</v>
      </c>
      <c r="D101">
        <v>0.73483544599999995</v>
      </c>
      <c r="E101">
        <v>8.2434235474301601E-5</v>
      </c>
      <c r="G101">
        <v>17014625</v>
      </c>
      <c r="H101" t="s">
        <v>2010</v>
      </c>
      <c r="I101">
        <v>4.6333600000000001E-4</v>
      </c>
      <c r="J101">
        <v>-1.250851081</v>
      </c>
      <c r="K101">
        <v>3.45018063658127E-4</v>
      </c>
    </row>
    <row r="102" spans="1:11">
      <c r="A102">
        <v>16667760</v>
      </c>
      <c r="B102" t="s">
        <v>193</v>
      </c>
      <c r="C102">
        <v>4.36880019980742E-4</v>
      </c>
      <c r="D102">
        <v>0.73477482800000005</v>
      </c>
      <c r="E102">
        <v>8.2434235474301601E-5</v>
      </c>
      <c r="G102">
        <v>16801789</v>
      </c>
      <c r="H102" t="s">
        <v>2046</v>
      </c>
      <c r="I102">
        <v>9.7664600000000007E-4</v>
      </c>
      <c r="J102">
        <v>1.466868941</v>
      </c>
      <c r="K102">
        <v>3.57878464677318E-4</v>
      </c>
    </row>
    <row r="103" spans="1:11">
      <c r="A103">
        <v>16753670</v>
      </c>
      <c r="B103" t="s">
        <v>17</v>
      </c>
      <c r="C103">
        <v>4.8142692866872701E-4</v>
      </c>
      <c r="D103">
        <v>1.4629112500000001</v>
      </c>
      <c r="E103">
        <v>8.2434235474301601E-5</v>
      </c>
      <c r="G103">
        <v>16774303</v>
      </c>
      <c r="H103" t="s">
        <v>1120</v>
      </c>
      <c r="I103">
        <v>9.37048E-4</v>
      </c>
      <c r="J103">
        <v>-1.3978020609999999</v>
      </c>
      <c r="K103">
        <v>3.7440957193083703E-4</v>
      </c>
    </row>
    <row r="104" spans="1:11">
      <c r="A104">
        <v>16854509</v>
      </c>
      <c r="B104" t="s">
        <v>212</v>
      </c>
      <c r="C104">
        <v>5.1757732436050197E-4</v>
      </c>
      <c r="D104">
        <v>0.69877868899999995</v>
      </c>
      <c r="E104">
        <v>8.2434235474301601E-5</v>
      </c>
      <c r="G104">
        <v>16677723</v>
      </c>
      <c r="H104" t="s">
        <v>2027</v>
      </c>
      <c r="I104">
        <v>6.6681399999999995E-4</v>
      </c>
      <c r="J104">
        <v>-1.250677633</v>
      </c>
      <c r="K104">
        <v>4.0993882385238902E-4</v>
      </c>
    </row>
    <row r="105" spans="1:11">
      <c r="A105">
        <v>16781827</v>
      </c>
      <c r="B105" t="s">
        <v>217</v>
      </c>
      <c r="C105">
        <v>5.6424573101466298E-4</v>
      </c>
      <c r="D105">
        <v>0.68884223700000002</v>
      </c>
      <c r="E105">
        <v>8.2434235474301601E-5</v>
      </c>
      <c r="G105">
        <v>16703581</v>
      </c>
      <c r="H105" t="s">
        <v>1967</v>
      </c>
      <c r="I105">
        <v>8.2999999999999998E-5</v>
      </c>
      <c r="J105">
        <v>1.156672122</v>
      </c>
      <c r="K105">
        <v>4.1400779336214099E-4</v>
      </c>
    </row>
    <row r="106" spans="1:11">
      <c r="A106">
        <v>17126196</v>
      </c>
      <c r="B106" t="s">
        <v>15</v>
      </c>
      <c r="C106">
        <v>4.2731181110784901E-4</v>
      </c>
      <c r="D106">
        <v>1.3530976800000001</v>
      </c>
      <c r="E106">
        <v>8.3266762102276806E-5</v>
      </c>
      <c r="G106">
        <v>16770848</v>
      </c>
      <c r="H106" t="s">
        <v>1320</v>
      </c>
      <c r="I106">
        <v>2.4702699999999998E-4</v>
      </c>
      <c r="J106">
        <v>-1.183008101</v>
      </c>
      <c r="K106">
        <v>4.2359985805761799E-4</v>
      </c>
    </row>
    <row r="107" spans="1:11">
      <c r="A107">
        <v>16738819</v>
      </c>
      <c r="B107" t="s">
        <v>53</v>
      </c>
      <c r="C107">
        <v>2.00389738332757E-4</v>
      </c>
      <c r="D107">
        <v>1.2714637499999999</v>
      </c>
      <c r="E107">
        <v>8.4872013319517401E-5</v>
      </c>
      <c r="G107">
        <v>16850676</v>
      </c>
      <c r="H107" t="s">
        <v>1989</v>
      </c>
      <c r="I107">
        <v>2.8201000000000002E-4</v>
      </c>
      <c r="J107">
        <v>1.1843537180000001</v>
      </c>
      <c r="K107">
        <v>4.2414949942666801E-4</v>
      </c>
    </row>
    <row r="108" spans="1:11">
      <c r="A108">
        <v>16782030</v>
      </c>
      <c r="B108" t="s">
        <v>206</v>
      </c>
      <c r="C108">
        <v>5.0768032909522898E-4</v>
      </c>
      <c r="D108">
        <v>0.71549969899999999</v>
      </c>
      <c r="E108">
        <v>8.6305597136563403E-5</v>
      </c>
      <c r="G108">
        <v>17022388</v>
      </c>
      <c r="H108" t="s">
        <v>1553</v>
      </c>
      <c r="I108">
        <v>5.9015800000000002E-4</v>
      </c>
      <c r="J108">
        <v>-1.2626984299999999</v>
      </c>
      <c r="K108">
        <v>4.2758894250529398E-4</v>
      </c>
    </row>
    <row r="109" spans="1:11">
      <c r="A109">
        <v>16768438</v>
      </c>
      <c r="B109" t="s">
        <v>49</v>
      </c>
      <c r="C109">
        <v>2.66879930673229E-4</v>
      </c>
      <c r="D109">
        <v>1.2802536499999999</v>
      </c>
      <c r="E109">
        <v>9.3419881084302504E-5</v>
      </c>
      <c r="G109">
        <v>17066299</v>
      </c>
      <c r="H109" t="s">
        <v>1992</v>
      </c>
      <c r="I109">
        <v>3.21355E-4</v>
      </c>
      <c r="J109">
        <v>1.188828</v>
      </c>
      <c r="K109">
        <v>4.2868660699460698E-4</v>
      </c>
    </row>
    <row r="110" spans="1:11">
      <c r="A110">
        <v>17014208</v>
      </c>
      <c r="B110" t="s">
        <v>56</v>
      </c>
      <c r="C110">
        <v>2.1467222154971199E-4</v>
      </c>
      <c r="D110">
        <v>1.25651062</v>
      </c>
      <c r="E110">
        <v>9.4319980760580906E-5</v>
      </c>
      <c r="G110">
        <v>16717625</v>
      </c>
      <c r="H110" t="s">
        <v>2026</v>
      </c>
      <c r="I110">
        <v>6.6301399999999996E-4</v>
      </c>
      <c r="J110">
        <v>-1.239166443</v>
      </c>
      <c r="K110">
        <v>4.4811253362687502E-4</v>
      </c>
    </row>
    <row r="111" spans="1:11">
      <c r="A111">
        <v>16926260</v>
      </c>
      <c r="B111" t="s">
        <v>57</v>
      </c>
      <c r="C111">
        <v>2.34082256271184E-4</v>
      </c>
      <c r="D111">
        <v>1.2551338700000001</v>
      </c>
      <c r="E111">
        <v>9.4319980760580906E-5</v>
      </c>
      <c r="G111">
        <v>16976029</v>
      </c>
      <c r="H111" t="s">
        <v>896</v>
      </c>
      <c r="I111">
        <v>9.1263399999999995E-4</v>
      </c>
      <c r="J111">
        <v>-1.3276823639999999</v>
      </c>
      <c r="K111">
        <v>4.4811253362687502E-4</v>
      </c>
    </row>
    <row r="112" spans="1:11">
      <c r="A112">
        <v>16782070</v>
      </c>
      <c r="B112" t="s">
        <v>169</v>
      </c>
      <c r="C112">
        <v>2.8590469724753501E-4</v>
      </c>
      <c r="D112">
        <v>0.779985547</v>
      </c>
      <c r="E112">
        <v>9.4319980760580906E-5</v>
      </c>
      <c r="G112">
        <v>16982183</v>
      </c>
      <c r="H112" t="s">
        <v>2045</v>
      </c>
      <c r="I112">
        <v>9.6790899999999998E-4</v>
      </c>
      <c r="J112">
        <v>1.30475597</v>
      </c>
      <c r="K112">
        <v>4.8282544177397102E-4</v>
      </c>
    </row>
    <row r="113" spans="1:11">
      <c r="A113">
        <v>16782112</v>
      </c>
      <c r="B113" t="s">
        <v>197</v>
      </c>
      <c r="C113">
        <v>5.60477746138188E-4</v>
      </c>
      <c r="D113">
        <v>0.73034781199999999</v>
      </c>
      <c r="E113">
        <v>9.4319980760580906E-5</v>
      </c>
      <c r="G113">
        <v>16697281</v>
      </c>
      <c r="H113" t="s">
        <v>2018</v>
      </c>
      <c r="I113">
        <v>5.4858999999999995E-4</v>
      </c>
      <c r="J113">
        <v>1.1993393830000001</v>
      </c>
      <c r="K113">
        <v>5.2809718804517399E-4</v>
      </c>
    </row>
    <row r="114" spans="1:11">
      <c r="A114">
        <v>16813825</v>
      </c>
      <c r="B114" t="s">
        <v>148</v>
      </c>
      <c r="C114">
        <v>1.3236093532653E-4</v>
      </c>
      <c r="D114">
        <v>0.82294452200000001</v>
      </c>
      <c r="E114">
        <v>9.9041751512045305E-5</v>
      </c>
      <c r="G114">
        <v>16778392</v>
      </c>
      <c r="H114" t="s">
        <v>114</v>
      </c>
      <c r="I114">
        <v>8.9690899999999999E-4</v>
      </c>
      <c r="J114">
        <v>1.2816567759999999</v>
      </c>
      <c r="K114">
        <v>5.4466330530916502E-4</v>
      </c>
    </row>
    <row r="115" spans="1:11">
      <c r="A115">
        <v>16971019</v>
      </c>
      <c r="B115" t="s">
        <v>55</v>
      </c>
      <c r="C115">
        <v>2.7195227992411801E-4</v>
      </c>
      <c r="D115">
        <v>1.25934982</v>
      </c>
      <c r="E115">
        <v>9.9041751512045305E-5</v>
      </c>
      <c r="G115">
        <v>16805804</v>
      </c>
      <c r="H115" t="s">
        <v>2031</v>
      </c>
      <c r="I115">
        <v>6.8817399999999995E-4</v>
      </c>
      <c r="J115">
        <v>1.213774181</v>
      </c>
      <c r="K115">
        <v>5.4466330530916502E-4</v>
      </c>
    </row>
    <row r="116" spans="1:11">
      <c r="A116">
        <v>16857736</v>
      </c>
      <c r="B116" t="s">
        <v>35</v>
      </c>
      <c r="C116">
        <v>4.9605903234934095E-4</v>
      </c>
      <c r="D116">
        <v>1.3520883299999999</v>
      </c>
      <c r="E116">
        <v>1.01303632549129E-4</v>
      </c>
      <c r="G116">
        <v>16710228</v>
      </c>
      <c r="H116" t="s">
        <v>2016</v>
      </c>
      <c r="I116">
        <v>5.4129500000000001E-4</v>
      </c>
      <c r="J116">
        <v>1.1740387059999999</v>
      </c>
      <c r="K116">
        <v>6.2094990609880805E-4</v>
      </c>
    </row>
    <row r="117" spans="1:11">
      <c r="A117">
        <v>17115677</v>
      </c>
      <c r="B117" t="s">
        <v>62</v>
      </c>
      <c r="C117">
        <v>1.8076192615241099E-4</v>
      </c>
      <c r="D117">
        <v>1.24416745</v>
      </c>
      <c r="E117">
        <v>1.02571151082822E-4</v>
      </c>
      <c r="G117">
        <v>16697668</v>
      </c>
      <c r="H117" t="s">
        <v>15</v>
      </c>
      <c r="I117">
        <v>8.6999500000000003E-4</v>
      </c>
      <c r="J117">
        <v>1.218232931</v>
      </c>
      <c r="K117">
        <v>6.2094990609880805E-4</v>
      </c>
    </row>
    <row r="118" spans="1:11">
      <c r="A118">
        <v>17024335</v>
      </c>
      <c r="B118" t="s">
        <v>166</v>
      </c>
      <c r="C118">
        <v>3.3158821088634502E-4</v>
      </c>
      <c r="D118">
        <v>0.78635209800000005</v>
      </c>
      <c r="E118">
        <v>1.04539613691468E-4</v>
      </c>
      <c r="G118">
        <v>16781414</v>
      </c>
      <c r="H118" t="s">
        <v>2011</v>
      </c>
      <c r="I118">
        <v>4.9813099999999996E-4</v>
      </c>
      <c r="J118">
        <v>1.1644348899999999</v>
      </c>
      <c r="K118">
        <v>6.3240598166888404E-4</v>
      </c>
    </row>
    <row r="119" spans="1:11">
      <c r="A119">
        <v>16757831</v>
      </c>
      <c r="B119" t="s">
        <v>179</v>
      </c>
      <c r="C119">
        <v>4.9223443471711401E-4</v>
      </c>
      <c r="D119">
        <v>0.75866794599999998</v>
      </c>
      <c r="E119">
        <v>1.05805763270346E-4</v>
      </c>
      <c r="G119">
        <v>16869065</v>
      </c>
      <c r="H119" t="s">
        <v>15</v>
      </c>
      <c r="I119">
        <v>1.7986E-4</v>
      </c>
      <c r="J119">
        <v>1.142900662</v>
      </c>
      <c r="K119">
        <v>6.3331144863421995E-4</v>
      </c>
    </row>
    <row r="120" spans="1:11">
      <c r="A120">
        <v>16698697</v>
      </c>
      <c r="B120" t="s">
        <v>184</v>
      </c>
      <c r="C120">
        <v>5.1854531391149199E-4</v>
      </c>
      <c r="D120">
        <v>0.75272726999999995</v>
      </c>
      <c r="E120">
        <v>1.05805763270346E-4</v>
      </c>
      <c r="G120">
        <v>17097914</v>
      </c>
      <c r="H120" t="s">
        <v>1996</v>
      </c>
      <c r="I120">
        <v>3.3539699999999997E-4</v>
      </c>
      <c r="J120">
        <v>-1.1723310520000001</v>
      </c>
      <c r="K120">
        <v>6.3331144863421995E-4</v>
      </c>
    </row>
    <row r="121" spans="1:11">
      <c r="A121">
        <v>16760792</v>
      </c>
      <c r="B121" t="s">
        <v>11</v>
      </c>
      <c r="C121">
        <v>8.1640070531077203E-4</v>
      </c>
      <c r="D121">
        <v>1.5608873400000001</v>
      </c>
      <c r="E121">
        <v>1.05805763270346E-4</v>
      </c>
      <c r="G121">
        <v>17075014</v>
      </c>
      <c r="H121" t="s">
        <v>2029</v>
      </c>
      <c r="I121">
        <v>6.7710700000000003E-4</v>
      </c>
      <c r="J121">
        <v>1.1881771809999999</v>
      </c>
      <c r="K121">
        <v>6.3331144863421995E-4</v>
      </c>
    </row>
    <row r="122" spans="1:11">
      <c r="A122">
        <v>16725432</v>
      </c>
      <c r="B122" t="s">
        <v>135</v>
      </c>
      <c r="C122">
        <v>6.3147916233822303E-5</v>
      </c>
      <c r="D122">
        <v>0.84499496200000002</v>
      </c>
      <c r="E122">
        <v>1.08824851226696E-4</v>
      </c>
      <c r="G122">
        <v>17028297</v>
      </c>
      <c r="H122" t="s">
        <v>15</v>
      </c>
      <c r="I122">
        <v>8.4989400000000002E-4</v>
      </c>
      <c r="J122">
        <v>-1.198948766</v>
      </c>
      <c r="K122">
        <v>6.3331144863421995E-4</v>
      </c>
    </row>
    <row r="123" spans="1:11">
      <c r="A123">
        <v>17121922</v>
      </c>
      <c r="B123" t="s">
        <v>15</v>
      </c>
      <c r="C123">
        <v>5.2323049698490003E-4</v>
      </c>
      <c r="D123">
        <v>0.74233639200000001</v>
      </c>
      <c r="E123">
        <v>1.08824851226696E-4</v>
      </c>
      <c r="G123">
        <v>16968098</v>
      </c>
      <c r="H123" t="s">
        <v>1971</v>
      </c>
      <c r="I123">
        <v>1.176E-4</v>
      </c>
      <c r="J123">
        <v>1.1363521519999999</v>
      </c>
      <c r="K123">
        <v>6.7149263888365701E-4</v>
      </c>
    </row>
    <row r="124" spans="1:11">
      <c r="A124">
        <v>16781967</v>
      </c>
      <c r="B124" t="s">
        <v>226</v>
      </c>
      <c r="C124">
        <v>8.6163979852388404E-4</v>
      </c>
      <c r="D124">
        <v>0.64213794499999999</v>
      </c>
      <c r="E124">
        <v>1.08824851226696E-4</v>
      </c>
      <c r="G124">
        <v>17027575</v>
      </c>
      <c r="H124" t="s">
        <v>15</v>
      </c>
      <c r="I124">
        <v>5.9264099999999998E-4</v>
      </c>
      <c r="J124">
        <v>1.162966875</v>
      </c>
      <c r="K124">
        <v>6.8410817563347305E-4</v>
      </c>
    </row>
    <row r="125" spans="1:11">
      <c r="A125">
        <v>16849148</v>
      </c>
      <c r="B125" t="s">
        <v>187</v>
      </c>
      <c r="C125">
        <v>5.85095919441555E-4</v>
      </c>
      <c r="D125">
        <v>0.74963331200000005</v>
      </c>
      <c r="E125">
        <v>1.0886195100528999E-4</v>
      </c>
      <c r="G125">
        <v>16880293</v>
      </c>
      <c r="H125" t="s">
        <v>15</v>
      </c>
      <c r="I125">
        <v>3.3832600000000001E-4</v>
      </c>
      <c r="J125">
        <v>1.150158732</v>
      </c>
      <c r="K125">
        <v>7.1973292508396803E-4</v>
      </c>
    </row>
    <row r="126" spans="1:11">
      <c r="A126">
        <v>17052615</v>
      </c>
      <c r="B126" t="s">
        <v>209</v>
      </c>
      <c r="C126">
        <v>7.4258369779218504E-4</v>
      </c>
      <c r="D126">
        <v>0.70945477499999998</v>
      </c>
      <c r="E126">
        <v>1.11065970150352E-4</v>
      </c>
      <c r="G126">
        <v>16853611</v>
      </c>
      <c r="H126" t="s">
        <v>15</v>
      </c>
      <c r="I126">
        <v>7.1319700000000005E-4</v>
      </c>
      <c r="J126">
        <v>1.1751948379999999</v>
      </c>
      <c r="K126">
        <v>7.1973292508396803E-4</v>
      </c>
    </row>
    <row r="127" spans="1:11">
      <c r="A127">
        <v>16991125</v>
      </c>
      <c r="B127" t="s">
        <v>74</v>
      </c>
      <c r="C127">
        <v>1.26741679283807E-4</v>
      </c>
      <c r="D127">
        <v>1.20591903</v>
      </c>
      <c r="E127">
        <v>1.14191438161247E-4</v>
      </c>
      <c r="G127">
        <v>17013771</v>
      </c>
      <c r="H127" t="s">
        <v>15</v>
      </c>
      <c r="I127">
        <v>8.6068799999999997E-4</v>
      </c>
      <c r="J127">
        <v>1.1862433489999999</v>
      </c>
      <c r="K127">
        <v>7.5481379352149202E-4</v>
      </c>
    </row>
    <row r="128" spans="1:11">
      <c r="A128">
        <v>17045269</v>
      </c>
      <c r="B128" t="s">
        <v>52</v>
      </c>
      <c r="C128">
        <v>3.3160870277042199E-4</v>
      </c>
      <c r="D128">
        <v>1.27534258</v>
      </c>
      <c r="E128">
        <v>1.14191438161247E-4</v>
      </c>
      <c r="G128">
        <v>17051575</v>
      </c>
      <c r="H128" t="s">
        <v>15</v>
      </c>
      <c r="I128">
        <v>5.8170599999999998E-4</v>
      </c>
      <c r="J128">
        <v>1.1575223020000001</v>
      </c>
      <c r="K128">
        <v>8.7710863897904495E-4</v>
      </c>
    </row>
    <row r="129" spans="1:11">
      <c r="A129">
        <v>16747236</v>
      </c>
      <c r="B129" t="s">
        <v>71</v>
      </c>
      <c r="C129">
        <v>1.66618974625768E-4</v>
      </c>
      <c r="D129">
        <v>1.21604764</v>
      </c>
      <c r="E129">
        <v>1.15850581036748E-4</v>
      </c>
      <c r="G129">
        <v>16733377</v>
      </c>
      <c r="H129" t="s">
        <v>2035</v>
      </c>
      <c r="I129">
        <v>7.4795799999999996E-4</v>
      </c>
      <c r="J129">
        <v>-1.1700660549999999</v>
      </c>
      <c r="K129">
        <v>9.3621958913739096E-4</v>
      </c>
    </row>
    <row r="130" spans="1:11">
      <c r="A130">
        <v>16734291</v>
      </c>
      <c r="B130" t="s">
        <v>32</v>
      </c>
      <c r="C130">
        <v>7.0002807234451504E-4</v>
      </c>
      <c r="D130">
        <v>1.3782048200000001</v>
      </c>
      <c r="E130">
        <v>1.16262027419276E-4</v>
      </c>
      <c r="G130">
        <v>16712503</v>
      </c>
      <c r="H130" t="s">
        <v>15</v>
      </c>
      <c r="I130">
        <v>6.2011800000000001E-4</v>
      </c>
      <c r="J130">
        <v>1.156263311</v>
      </c>
      <c r="K130">
        <v>9.5508419130871803E-4</v>
      </c>
    </row>
    <row r="131" spans="1:11">
      <c r="A131">
        <v>17052671</v>
      </c>
      <c r="B131" t="s">
        <v>199</v>
      </c>
      <c r="C131">
        <v>7.8467585700731405E-4</v>
      </c>
      <c r="D131">
        <v>0.72799938900000005</v>
      </c>
      <c r="E131">
        <v>1.1767262755877299E-4</v>
      </c>
      <c r="G131">
        <v>17120192</v>
      </c>
      <c r="H131" t="s">
        <v>15</v>
      </c>
      <c r="I131">
        <v>5.08696E-4</v>
      </c>
      <c r="J131">
        <v>1.1433839880000001</v>
      </c>
      <c r="K131">
        <v>1.10482886199342E-3</v>
      </c>
    </row>
    <row r="132" spans="1:11">
      <c r="A132">
        <v>17056248</v>
      </c>
      <c r="B132" t="s">
        <v>51</v>
      </c>
      <c r="C132">
        <v>3.6572268666645202E-4</v>
      </c>
      <c r="D132">
        <v>1.2765496999999999</v>
      </c>
      <c r="E132">
        <v>1.18106199288263E-4</v>
      </c>
      <c r="G132">
        <v>16967957</v>
      </c>
      <c r="H132" t="s">
        <v>1978</v>
      </c>
      <c r="I132">
        <v>1.68486E-4</v>
      </c>
      <c r="J132">
        <v>1.118379665</v>
      </c>
      <c r="K132">
        <v>1.18170757894447E-3</v>
      </c>
    </row>
    <row r="133" spans="1:11">
      <c r="A133">
        <v>16978834</v>
      </c>
      <c r="B133" t="s">
        <v>160</v>
      </c>
      <c r="C133">
        <v>3.9002938951088602E-4</v>
      </c>
      <c r="D133">
        <v>0.79554033300000004</v>
      </c>
      <c r="E133">
        <v>1.18106199288263E-4</v>
      </c>
      <c r="G133">
        <v>17071542</v>
      </c>
      <c r="H133" t="s">
        <v>2019</v>
      </c>
      <c r="I133">
        <v>5.7558999999999996E-4</v>
      </c>
      <c r="J133">
        <v>1.129629762</v>
      </c>
      <c r="K133">
        <v>1.2771269721453E-3</v>
      </c>
    </row>
    <row r="134" spans="1:11">
      <c r="A134">
        <v>16928988</v>
      </c>
      <c r="B134" t="s">
        <v>47</v>
      </c>
      <c r="C134">
        <v>4.6445810407501602E-4</v>
      </c>
      <c r="D134">
        <v>1.29802299</v>
      </c>
      <c r="E134">
        <v>1.18106199288263E-4</v>
      </c>
      <c r="G134">
        <v>16986450</v>
      </c>
      <c r="H134" t="s">
        <v>2030</v>
      </c>
      <c r="I134">
        <v>6.7747700000000001E-4</v>
      </c>
      <c r="J134">
        <v>-1.1488735029999999</v>
      </c>
      <c r="K134">
        <v>1.2771269721453E-3</v>
      </c>
    </row>
    <row r="135" spans="1:11">
      <c r="A135">
        <v>16683300</v>
      </c>
      <c r="B135" t="s">
        <v>165</v>
      </c>
      <c r="C135">
        <v>4.7327134621799399E-4</v>
      </c>
      <c r="D135">
        <v>0.7890625</v>
      </c>
      <c r="E135">
        <v>1.18106199288263E-4</v>
      </c>
      <c r="G135">
        <v>16884369</v>
      </c>
      <c r="H135" t="s">
        <v>2032</v>
      </c>
      <c r="I135">
        <v>7.0991000000000001E-4</v>
      </c>
      <c r="J135">
        <v>1.1408032340000001</v>
      </c>
      <c r="K135">
        <v>1.32678994864135E-3</v>
      </c>
    </row>
    <row r="136" spans="1:11">
      <c r="A136">
        <v>17050350</v>
      </c>
      <c r="B136" t="s">
        <v>203</v>
      </c>
      <c r="C136">
        <v>8.47211947100069E-4</v>
      </c>
      <c r="D136">
        <v>0.72268193999999997</v>
      </c>
      <c r="E136">
        <v>1.18106199288263E-4</v>
      </c>
      <c r="G136">
        <v>16768936</v>
      </c>
      <c r="H136" t="s">
        <v>2024</v>
      </c>
      <c r="I136">
        <v>6.4763899999999998E-4</v>
      </c>
      <c r="J136">
        <v>-1.1317458410000001</v>
      </c>
      <c r="K136">
        <v>1.9494569579791899E-3</v>
      </c>
    </row>
    <row r="137" spans="1:11">
      <c r="A137">
        <v>16782014</v>
      </c>
      <c r="B137" t="s">
        <v>214</v>
      </c>
      <c r="C137">
        <v>8.5417145778236597E-4</v>
      </c>
      <c r="D137">
        <v>0.69435536899999994</v>
      </c>
      <c r="E137">
        <v>1.18106199288263E-4</v>
      </c>
      <c r="G137">
        <v>16794257</v>
      </c>
      <c r="H137" t="s">
        <v>15</v>
      </c>
      <c r="I137">
        <v>5.3060200000000003E-4</v>
      </c>
      <c r="J137">
        <v>-1.125276994</v>
      </c>
      <c r="K137">
        <v>2.2437249987313202E-3</v>
      </c>
    </row>
    <row r="138" spans="1:11">
      <c r="A138">
        <v>16735732</v>
      </c>
      <c r="B138" t="s">
        <v>15</v>
      </c>
      <c r="C138">
        <v>8.8621988202161096E-4</v>
      </c>
      <c r="D138">
        <v>1.4656448399999999</v>
      </c>
      <c r="E138">
        <v>1.18106199288263E-4</v>
      </c>
      <c r="G138">
        <v>16844555</v>
      </c>
      <c r="H138" t="s">
        <v>2017</v>
      </c>
      <c r="I138">
        <v>5.4524900000000004E-4</v>
      </c>
      <c r="J138">
        <v>1.1076407180000001</v>
      </c>
      <c r="K138">
        <v>2.6263247464390202E-3</v>
      </c>
    </row>
    <row r="139" spans="1:11">
      <c r="A139">
        <v>17063764</v>
      </c>
      <c r="B139" t="s">
        <v>224</v>
      </c>
      <c r="C139">
        <v>9.51630818880126E-4</v>
      </c>
      <c r="D139">
        <v>0.65846663699999997</v>
      </c>
      <c r="E139">
        <v>1.18106199288263E-4</v>
      </c>
      <c r="G139">
        <v>16671671</v>
      </c>
      <c r="H139" t="s">
        <v>1982</v>
      </c>
      <c r="I139">
        <v>1.8325500000000001E-4</v>
      </c>
      <c r="J139">
        <v>1.099326496</v>
      </c>
      <c r="K139">
        <v>2.66797243114418E-3</v>
      </c>
    </row>
    <row r="140" spans="1:11">
      <c r="A140">
        <v>16781920</v>
      </c>
      <c r="B140" t="s">
        <v>221</v>
      </c>
      <c r="C140">
        <v>1.0027132684440501E-3</v>
      </c>
      <c r="D140">
        <v>0.67629730700000001</v>
      </c>
      <c r="E140">
        <v>1.18106199288263E-4</v>
      </c>
      <c r="G140">
        <v>16787451</v>
      </c>
      <c r="H140" t="s">
        <v>2041</v>
      </c>
      <c r="I140">
        <v>8.1700200000000005E-4</v>
      </c>
      <c r="J140">
        <v>1.1120641360000001</v>
      </c>
      <c r="K140">
        <v>2.6940236271349701E-3</v>
      </c>
    </row>
    <row r="141" spans="1:11">
      <c r="A141">
        <v>16911283</v>
      </c>
      <c r="B141" t="s">
        <v>10</v>
      </c>
      <c r="C141">
        <v>1.04771376165731E-3</v>
      </c>
      <c r="D141">
        <v>1.56512344</v>
      </c>
      <c r="E141">
        <v>1.18106199288263E-4</v>
      </c>
      <c r="G141">
        <v>16942616</v>
      </c>
      <c r="H141" t="s">
        <v>2034</v>
      </c>
      <c r="I141">
        <v>7.3716600000000004E-4</v>
      </c>
      <c r="J141">
        <v>1.0994027449999999</v>
      </c>
      <c r="K141">
        <v>4.0537953852738699E-3</v>
      </c>
    </row>
    <row r="142" spans="1:11">
      <c r="A142">
        <v>17026762</v>
      </c>
      <c r="B142" t="s">
        <v>15</v>
      </c>
      <c r="C142">
        <v>1.05575270410888E-3</v>
      </c>
      <c r="D142">
        <v>0.65663087399999998</v>
      </c>
      <c r="E142">
        <v>1.18106199288263E-4</v>
      </c>
      <c r="G142">
        <v>16702283</v>
      </c>
      <c r="H142" t="s">
        <v>2037</v>
      </c>
      <c r="I142">
        <v>7.88849E-4</v>
      </c>
      <c r="J142">
        <v>1.096389163</v>
      </c>
      <c r="K142">
        <v>4.5709184553796101E-3</v>
      </c>
    </row>
    <row r="143" spans="1:11">
      <c r="A143">
        <v>17029082</v>
      </c>
      <c r="B143" t="s">
        <v>15</v>
      </c>
      <c r="C143">
        <v>1.05575270410888E-3</v>
      </c>
      <c r="D143">
        <v>0.65663087399999998</v>
      </c>
      <c r="E143">
        <v>1.18106199288263E-4</v>
      </c>
      <c r="G143">
        <v>16808710</v>
      </c>
      <c r="H143" t="s">
        <v>15</v>
      </c>
      <c r="I143">
        <v>2.45782E-4</v>
      </c>
      <c r="J143">
        <v>1.083740986</v>
      </c>
      <c r="K143">
        <v>5.95521998684812E-3</v>
      </c>
    </row>
    <row r="144" spans="1:11">
      <c r="A144">
        <v>17031867</v>
      </c>
      <c r="B144" t="s">
        <v>15</v>
      </c>
      <c r="C144">
        <v>1.05575270410888E-3</v>
      </c>
      <c r="D144">
        <v>0.65663087399999998</v>
      </c>
      <c r="E144">
        <v>1.18106199288263E-4</v>
      </c>
      <c r="G144">
        <v>16826460</v>
      </c>
      <c r="H144" t="s">
        <v>2040</v>
      </c>
      <c r="I144">
        <v>8.1015299999999998E-4</v>
      </c>
      <c r="J144">
        <v>1.0884838509999999</v>
      </c>
      <c r="K144">
        <v>6.4038166050580797E-3</v>
      </c>
    </row>
    <row r="145" spans="1:11">
      <c r="A145">
        <v>17034339</v>
      </c>
      <c r="B145" t="s">
        <v>15</v>
      </c>
      <c r="C145">
        <v>1.05575270410888E-3</v>
      </c>
      <c r="D145">
        <v>0.65663087399999998</v>
      </c>
      <c r="E145">
        <v>1.18106199288263E-4</v>
      </c>
      <c r="G145">
        <v>16977362</v>
      </c>
      <c r="H145" t="s">
        <v>15</v>
      </c>
      <c r="I145">
        <v>7.2017900000000004E-4</v>
      </c>
      <c r="J145">
        <v>1.0782412509999999</v>
      </c>
      <c r="K145">
        <v>1.0136601950007399E-2</v>
      </c>
    </row>
    <row r="146" spans="1:11">
      <c r="A146">
        <v>17036587</v>
      </c>
      <c r="B146" t="s">
        <v>15</v>
      </c>
      <c r="C146">
        <v>1.05575270410888E-3</v>
      </c>
      <c r="D146">
        <v>0.65663087399999998</v>
      </c>
      <c r="E146">
        <v>1.18106199288263E-4</v>
      </c>
    </row>
    <row r="147" spans="1:11">
      <c r="A147">
        <v>17039380</v>
      </c>
      <c r="B147" t="s">
        <v>15</v>
      </c>
      <c r="C147">
        <v>1.05575270410888E-3</v>
      </c>
      <c r="D147">
        <v>0.65663087399999998</v>
      </c>
      <c r="E147">
        <v>1.18106199288263E-4</v>
      </c>
    </row>
    <row r="148" spans="1:11">
      <c r="A148">
        <v>17041863</v>
      </c>
      <c r="B148" t="s">
        <v>15</v>
      </c>
      <c r="C148">
        <v>1.05575270410888E-3</v>
      </c>
      <c r="D148">
        <v>0.65663087399999998</v>
      </c>
      <c r="E148">
        <v>1.18106199288263E-4</v>
      </c>
    </row>
    <row r="149" spans="1:11">
      <c r="A149">
        <v>17052685</v>
      </c>
      <c r="B149" t="s">
        <v>138</v>
      </c>
      <c r="C149">
        <v>1.61625140666558E-4</v>
      </c>
      <c r="D149">
        <v>0.83922058300000002</v>
      </c>
      <c r="E149">
        <v>1.1889291907397E-4</v>
      </c>
    </row>
    <row r="150" spans="1:11">
      <c r="A150">
        <v>16889160</v>
      </c>
      <c r="B150" t="s">
        <v>175</v>
      </c>
      <c r="C150">
        <v>4.6166442902990397E-4</v>
      </c>
      <c r="D150">
        <v>0.77061021299999999</v>
      </c>
      <c r="E150">
        <v>1.1889291907397E-4</v>
      </c>
    </row>
    <row r="151" spans="1:11">
      <c r="A151">
        <v>17122752</v>
      </c>
      <c r="B151" t="s">
        <v>15</v>
      </c>
      <c r="C151">
        <v>7.24996894786768E-4</v>
      </c>
      <c r="D151">
        <v>1.3571549700000001</v>
      </c>
      <c r="E151">
        <v>1.2111972393540901E-4</v>
      </c>
    </row>
    <row r="152" spans="1:11">
      <c r="A152">
        <v>16761726</v>
      </c>
      <c r="B152" t="s">
        <v>54</v>
      </c>
      <c r="C152">
        <v>3.0986796226851202E-4</v>
      </c>
      <c r="D152">
        <v>1.26419127</v>
      </c>
      <c r="E152">
        <v>1.21298407900686E-4</v>
      </c>
    </row>
    <row r="153" spans="1:11">
      <c r="A153">
        <v>16781912</v>
      </c>
      <c r="B153" t="s">
        <v>174</v>
      </c>
      <c r="C153">
        <v>6.2599188459542003E-4</v>
      </c>
      <c r="D153">
        <v>0.77388626299999996</v>
      </c>
      <c r="E153">
        <v>1.21298407900686E-4</v>
      </c>
    </row>
    <row r="154" spans="1:11">
      <c r="A154">
        <v>16830041</v>
      </c>
      <c r="B154" t="s">
        <v>150</v>
      </c>
      <c r="C154">
        <v>2.6777034200964301E-4</v>
      </c>
      <c r="D154">
        <v>0.82085704800000003</v>
      </c>
      <c r="E154">
        <v>1.2604794284597399E-4</v>
      </c>
    </row>
    <row r="155" spans="1:11">
      <c r="A155">
        <v>17081373</v>
      </c>
      <c r="B155" t="s">
        <v>61</v>
      </c>
      <c r="C155">
        <v>3.7018294773867903E-4</v>
      </c>
      <c r="D155">
        <v>1.2467180499999999</v>
      </c>
      <c r="E155">
        <v>1.2604794284597399E-4</v>
      </c>
    </row>
    <row r="156" spans="1:11">
      <c r="A156">
        <v>16885546</v>
      </c>
      <c r="B156" t="s">
        <v>59</v>
      </c>
      <c r="C156">
        <v>4.4520613538039501E-4</v>
      </c>
      <c r="D156">
        <v>1.24891043</v>
      </c>
      <c r="E156">
        <v>1.2604794284597399E-4</v>
      </c>
    </row>
    <row r="157" spans="1:11">
      <c r="A157">
        <v>16782056</v>
      </c>
      <c r="B157" t="s">
        <v>176</v>
      </c>
      <c r="C157">
        <v>6.6300519410680695E-4</v>
      </c>
      <c r="D157">
        <v>0.77028721600000005</v>
      </c>
      <c r="E157">
        <v>1.2604794284597399E-4</v>
      </c>
    </row>
    <row r="158" spans="1:11">
      <c r="A158">
        <v>16945135</v>
      </c>
      <c r="B158" t="s">
        <v>15</v>
      </c>
      <c r="C158">
        <v>8.7700217831128597E-4</v>
      </c>
      <c r="D158">
        <v>0.72280633400000005</v>
      </c>
      <c r="E158">
        <v>1.2604794284597399E-4</v>
      </c>
    </row>
    <row r="159" spans="1:11">
      <c r="A159">
        <v>16883756</v>
      </c>
      <c r="B159" t="s">
        <v>15</v>
      </c>
      <c r="C159">
        <v>9.45183349550676E-4</v>
      </c>
      <c r="D159">
        <v>1.40239227</v>
      </c>
      <c r="E159">
        <v>1.2604794284597399E-4</v>
      </c>
    </row>
    <row r="160" spans="1:11">
      <c r="A160">
        <v>16925328</v>
      </c>
      <c r="B160" t="s">
        <v>27</v>
      </c>
      <c r="C160">
        <v>9.4815913529504498E-4</v>
      </c>
      <c r="D160">
        <v>1.41154921</v>
      </c>
      <c r="E160">
        <v>1.2604794284597399E-4</v>
      </c>
    </row>
    <row r="161" spans="1:5">
      <c r="A161">
        <v>16748227</v>
      </c>
      <c r="B161" t="s">
        <v>19</v>
      </c>
      <c r="C161">
        <v>1.00219431054945E-3</v>
      </c>
      <c r="D161">
        <v>1.4374103499999999</v>
      </c>
      <c r="E161">
        <v>1.2604794284597399E-4</v>
      </c>
    </row>
    <row r="162" spans="1:5">
      <c r="A162">
        <v>16890837</v>
      </c>
      <c r="B162" t="s">
        <v>14</v>
      </c>
      <c r="C162">
        <v>1.02374700193497E-3</v>
      </c>
      <c r="D162">
        <v>1.5371791100000001</v>
      </c>
      <c r="E162">
        <v>1.2604794284597399E-4</v>
      </c>
    </row>
    <row r="163" spans="1:5">
      <c r="A163">
        <v>17123436</v>
      </c>
      <c r="B163" t="s">
        <v>15</v>
      </c>
      <c r="C163">
        <v>4.3225636299613999E-5</v>
      </c>
      <c r="D163">
        <v>0.85056352599999996</v>
      </c>
      <c r="E163">
        <v>1.26221999199687E-4</v>
      </c>
    </row>
    <row r="164" spans="1:5">
      <c r="A164">
        <v>16752244</v>
      </c>
      <c r="B164" t="s">
        <v>136</v>
      </c>
      <c r="C164">
        <v>1.21941429894302E-4</v>
      </c>
      <c r="D164">
        <v>0.84284943300000004</v>
      </c>
      <c r="E164">
        <v>1.26221999199687E-4</v>
      </c>
    </row>
    <row r="165" spans="1:5">
      <c r="A165">
        <v>17118988</v>
      </c>
      <c r="B165" t="s">
        <v>15</v>
      </c>
      <c r="C165">
        <v>1.92904516101432E-4</v>
      </c>
      <c r="D165">
        <v>1.1971298500000001</v>
      </c>
      <c r="E165">
        <v>1.26221999199687E-4</v>
      </c>
    </row>
    <row r="166" spans="1:5">
      <c r="A166">
        <v>16911040</v>
      </c>
      <c r="B166" t="s">
        <v>140</v>
      </c>
      <c r="C166">
        <v>2.6666224961770701E-4</v>
      </c>
      <c r="D166">
        <v>0.83265882700000005</v>
      </c>
      <c r="E166">
        <v>1.26221999199687E-4</v>
      </c>
    </row>
    <row r="167" spans="1:5">
      <c r="A167">
        <v>16765657</v>
      </c>
      <c r="B167" t="s">
        <v>145</v>
      </c>
      <c r="C167">
        <v>2.7592426895847602E-4</v>
      </c>
      <c r="D167">
        <v>0.82370704400000005</v>
      </c>
      <c r="E167">
        <v>1.26221999199687E-4</v>
      </c>
    </row>
    <row r="168" spans="1:5">
      <c r="A168">
        <v>16805495</v>
      </c>
      <c r="B168" t="s">
        <v>146</v>
      </c>
      <c r="C168">
        <v>2.8188626407185999E-4</v>
      </c>
      <c r="D168">
        <v>0.82367694400000002</v>
      </c>
      <c r="E168">
        <v>1.26221999199687E-4</v>
      </c>
    </row>
    <row r="169" spans="1:5">
      <c r="A169">
        <v>17025417</v>
      </c>
      <c r="B169" t="s">
        <v>63</v>
      </c>
      <c r="C169">
        <v>4.2501092139018401E-4</v>
      </c>
      <c r="D169">
        <v>1.23759782</v>
      </c>
      <c r="E169">
        <v>1.26221999199687E-4</v>
      </c>
    </row>
    <row r="170" spans="1:5">
      <c r="A170">
        <v>16958354</v>
      </c>
      <c r="B170" t="s">
        <v>15</v>
      </c>
      <c r="C170">
        <v>4.3434339569117499E-4</v>
      </c>
      <c r="D170">
        <v>1.25035107</v>
      </c>
      <c r="E170">
        <v>1.26221999199687E-4</v>
      </c>
    </row>
    <row r="171" spans="1:5">
      <c r="A171">
        <v>16782251</v>
      </c>
      <c r="B171" t="s">
        <v>156</v>
      </c>
      <c r="C171">
        <v>4.98455669965166E-4</v>
      </c>
      <c r="D171">
        <v>0.80606311600000002</v>
      </c>
      <c r="E171">
        <v>1.26221999199687E-4</v>
      </c>
    </row>
    <row r="172" spans="1:5">
      <c r="A172">
        <v>16731795</v>
      </c>
      <c r="B172" t="s">
        <v>157</v>
      </c>
      <c r="C172">
        <v>5.1961399067899298E-4</v>
      </c>
      <c r="D172">
        <v>0.80214977300000001</v>
      </c>
      <c r="E172">
        <v>1.26221999199687E-4</v>
      </c>
    </row>
    <row r="173" spans="1:5">
      <c r="A173">
        <v>17124752</v>
      </c>
      <c r="B173" t="s">
        <v>15</v>
      </c>
      <c r="C173">
        <v>5.6448882840256696E-4</v>
      </c>
      <c r="D173">
        <v>1.26201761</v>
      </c>
      <c r="E173">
        <v>1.26221999199687E-4</v>
      </c>
    </row>
    <row r="174" spans="1:5">
      <c r="A174">
        <v>16980470</v>
      </c>
      <c r="B174" t="s">
        <v>171</v>
      </c>
      <c r="C174">
        <v>5.70422229086728E-4</v>
      </c>
      <c r="D174">
        <v>0.77817225499999998</v>
      </c>
      <c r="E174">
        <v>1.26221999199687E-4</v>
      </c>
    </row>
    <row r="175" spans="1:5">
      <c r="A175">
        <v>16782050</v>
      </c>
      <c r="B175" t="s">
        <v>167</v>
      </c>
      <c r="C175">
        <v>6.1916333104509904E-4</v>
      </c>
      <c r="D175">
        <v>0.78503847100000002</v>
      </c>
      <c r="E175">
        <v>1.26221999199687E-4</v>
      </c>
    </row>
    <row r="176" spans="1:5">
      <c r="A176">
        <v>17025177</v>
      </c>
      <c r="B176" t="s">
        <v>43</v>
      </c>
      <c r="C176">
        <v>6.8304363970978096E-4</v>
      </c>
      <c r="D176">
        <v>1.3056476100000001</v>
      </c>
      <c r="E176">
        <v>1.26221999199687E-4</v>
      </c>
    </row>
    <row r="177" spans="1:5">
      <c r="A177">
        <v>16986777</v>
      </c>
      <c r="B177" t="s">
        <v>173</v>
      </c>
      <c r="C177">
        <v>6.8364015789193098E-4</v>
      </c>
      <c r="D177">
        <v>0.77388656099999997</v>
      </c>
      <c r="E177">
        <v>1.26221999199687E-4</v>
      </c>
    </row>
    <row r="178" spans="1:5">
      <c r="A178">
        <v>16747439</v>
      </c>
      <c r="B178" t="s">
        <v>41</v>
      </c>
      <c r="C178">
        <v>6.9105000361137099E-4</v>
      </c>
      <c r="D178">
        <v>1.3166668399999999</v>
      </c>
      <c r="E178">
        <v>1.26221999199687E-4</v>
      </c>
    </row>
    <row r="179" spans="1:5">
      <c r="A179">
        <v>17052683</v>
      </c>
      <c r="B179" t="s">
        <v>170</v>
      </c>
      <c r="C179">
        <v>7.2315514272448898E-4</v>
      </c>
      <c r="D179">
        <v>0.77929204699999999</v>
      </c>
      <c r="E179">
        <v>1.26221999199687E-4</v>
      </c>
    </row>
    <row r="180" spans="1:5">
      <c r="A180">
        <v>17119662</v>
      </c>
      <c r="B180" t="s">
        <v>15</v>
      </c>
      <c r="C180">
        <v>7.2315514272448898E-4</v>
      </c>
      <c r="D180">
        <v>0.77929204699999999</v>
      </c>
      <c r="E180">
        <v>1.26221999199687E-4</v>
      </c>
    </row>
    <row r="181" spans="1:5">
      <c r="A181">
        <v>16781877</v>
      </c>
      <c r="B181" t="s">
        <v>198</v>
      </c>
      <c r="C181">
        <v>9.6095540186967902E-4</v>
      </c>
      <c r="D181">
        <v>0.72820156800000002</v>
      </c>
      <c r="E181">
        <v>1.26221999199687E-4</v>
      </c>
    </row>
    <row r="182" spans="1:5">
      <c r="A182">
        <v>17119608</v>
      </c>
      <c r="B182" t="s">
        <v>15</v>
      </c>
      <c r="C182">
        <v>9.6244611470396697E-4</v>
      </c>
      <c r="D182">
        <v>1.3564714200000001</v>
      </c>
      <c r="E182">
        <v>1.26221999199687E-4</v>
      </c>
    </row>
    <row r="183" spans="1:5">
      <c r="A183">
        <v>16782028</v>
      </c>
      <c r="B183" t="s">
        <v>202</v>
      </c>
      <c r="C183">
        <v>9.8687569209173604E-4</v>
      </c>
      <c r="D183">
        <v>0.72440028199999995</v>
      </c>
      <c r="E183">
        <v>1.26221999199687E-4</v>
      </c>
    </row>
    <row r="184" spans="1:5">
      <c r="A184">
        <v>16818842</v>
      </c>
      <c r="B184" t="s">
        <v>133</v>
      </c>
      <c r="C184">
        <v>8.0223164598060206E-5</v>
      </c>
      <c r="D184">
        <v>0.84644222300000005</v>
      </c>
      <c r="E184">
        <v>1.2894792886702401E-4</v>
      </c>
    </row>
    <row r="185" spans="1:5">
      <c r="A185">
        <v>16691436</v>
      </c>
      <c r="B185" t="s">
        <v>70</v>
      </c>
      <c r="C185">
        <v>2.74621435623156E-4</v>
      </c>
      <c r="D185">
        <v>1.2167245099999999</v>
      </c>
      <c r="E185">
        <v>1.3007436495304599E-4</v>
      </c>
    </row>
    <row r="186" spans="1:5">
      <c r="A186">
        <v>16887702</v>
      </c>
      <c r="B186" t="s">
        <v>149</v>
      </c>
      <c r="C186">
        <v>3.10912274491847E-4</v>
      </c>
      <c r="D186">
        <v>0.82243180299999996</v>
      </c>
      <c r="E186">
        <v>1.3216770562269101E-4</v>
      </c>
    </row>
    <row r="187" spans="1:5">
      <c r="A187">
        <v>16850923</v>
      </c>
      <c r="B187" t="s">
        <v>84</v>
      </c>
      <c r="C187">
        <v>1.7948671095646701E-4</v>
      </c>
      <c r="D187">
        <v>1.1897014400000001</v>
      </c>
      <c r="E187">
        <v>1.3553365619259499E-4</v>
      </c>
    </row>
    <row r="188" spans="1:5">
      <c r="A188">
        <v>16756228</v>
      </c>
      <c r="B188" t="s">
        <v>137</v>
      </c>
      <c r="C188">
        <v>1.8857192057065601E-4</v>
      </c>
      <c r="D188">
        <v>0.84193253499999998</v>
      </c>
      <c r="E188">
        <v>1.3553365619259499E-4</v>
      </c>
    </row>
    <row r="189" spans="1:5">
      <c r="A189">
        <v>16672669</v>
      </c>
      <c r="B189" t="s">
        <v>143</v>
      </c>
      <c r="C189">
        <v>3.6764452924093101E-4</v>
      </c>
      <c r="D189">
        <v>0.82657104699999995</v>
      </c>
      <c r="E189">
        <v>1.3702842958792399E-4</v>
      </c>
    </row>
    <row r="190" spans="1:5">
      <c r="A190">
        <v>17098698</v>
      </c>
      <c r="B190" t="s">
        <v>159</v>
      </c>
      <c r="C190">
        <v>6.03576088081517E-4</v>
      </c>
      <c r="D190">
        <v>0.79854679100000003</v>
      </c>
      <c r="E190">
        <v>1.40189344682614E-4</v>
      </c>
    </row>
    <row r="191" spans="1:5">
      <c r="A191">
        <v>17013507</v>
      </c>
      <c r="B191" t="s">
        <v>50</v>
      </c>
      <c r="C191">
        <v>7.1658698625578804E-4</v>
      </c>
      <c r="D191">
        <v>1.27994728</v>
      </c>
      <c r="E191">
        <v>1.4149119286265799E-4</v>
      </c>
    </row>
    <row r="192" spans="1:5">
      <c r="A192">
        <v>16904278</v>
      </c>
      <c r="B192" t="s">
        <v>152</v>
      </c>
      <c r="C192">
        <v>4.5028121388658501E-4</v>
      </c>
      <c r="D192">
        <v>0.817831635</v>
      </c>
      <c r="E192">
        <v>1.4616682586807299E-4</v>
      </c>
    </row>
    <row r="193" spans="1:5">
      <c r="A193">
        <v>16889829</v>
      </c>
      <c r="B193" t="s">
        <v>183</v>
      </c>
      <c r="C193">
        <v>1.0281055174191E-3</v>
      </c>
      <c r="D193">
        <v>0.75473481399999998</v>
      </c>
      <c r="E193">
        <v>1.4616682586807299E-4</v>
      </c>
    </row>
    <row r="194" spans="1:5">
      <c r="A194">
        <v>16695974</v>
      </c>
      <c r="B194" t="s">
        <v>147</v>
      </c>
      <c r="C194">
        <v>4.0189257592353401E-4</v>
      </c>
      <c r="D194">
        <v>0.82340580200000002</v>
      </c>
      <c r="E194">
        <v>1.4650518434941901E-4</v>
      </c>
    </row>
    <row r="195" spans="1:5">
      <c r="A195">
        <v>16944396</v>
      </c>
      <c r="B195" t="s">
        <v>15</v>
      </c>
      <c r="C195">
        <v>5.7944858487251102E-5</v>
      </c>
      <c r="D195">
        <v>0.85417228899999997</v>
      </c>
      <c r="E195">
        <v>1.49219159543138E-4</v>
      </c>
    </row>
    <row r="196" spans="1:5">
      <c r="A196">
        <v>16782092</v>
      </c>
      <c r="B196" t="s">
        <v>190</v>
      </c>
      <c r="C196">
        <v>1.0773393497307199E-3</v>
      </c>
      <c r="D196">
        <v>0.73664921500000002</v>
      </c>
      <c r="E196">
        <v>1.4998678453313701E-4</v>
      </c>
    </row>
    <row r="197" spans="1:5">
      <c r="A197">
        <v>17018995</v>
      </c>
      <c r="B197" t="s">
        <v>132</v>
      </c>
      <c r="C197">
        <v>3.8818597483793101E-4</v>
      </c>
      <c r="D197">
        <v>0.84723752699999999</v>
      </c>
      <c r="E197">
        <v>1.5018026061072601E-4</v>
      </c>
    </row>
    <row r="198" spans="1:5">
      <c r="A198">
        <v>16980974</v>
      </c>
      <c r="B198" t="s">
        <v>39</v>
      </c>
      <c r="C198">
        <v>9.1185852636573397E-4</v>
      </c>
      <c r="D198">
        <v>1.3191325700000001</v>
      </c>
      <c r="E198">
        <v>1.5237076368886801E-4</v>
      </c>
    </row>
    <row r="199" spans="1:5">
      <c r="A199">
        <v>16943719</v>
      </c>
      <c r="B199" t="s">
        <v>153</v>
      </c>
      <c r="C199">
        <v>6.0501227423703796E-4</v>
      </c>
      <c r="D199">
        <v>0.81735539400000001</v>
      </c>
      <c r="E199">
        <v>1.5579846697159601E-4</v>
      </c>
    </row>
    <row r="200" spans="1:5">
      <c r="A200">
        <v>17085901</v>
      </c>
      <c r="B200" t="s">
        <v>65</v>
      </c>
      <c r="C200">
        <v>4.0322956454027202E-4</v>
      </c>
      <c r="D200">
        <v>1.2349722400000001</v>
      </c>
      <c r="E200">
        <v>1.56417778703786E-4</v>
      </c>
    </row>
    <row r="201" spans="1:5">
      <c r="A201">
        <v>17124842</v>
      </c>
      <c r="B201" t="s">
        <v>15</v>
      </c>
      <c r="C201">
        <v>5.0937141618457205E-4</v>
      </c>
      <c r="D201">
        <v>0.820820153</v>
      </c>
      <c r="E201">
        <v>1.57579269352002E-4</v>
      </c>
    </row>
    <row r="202" spans="1:5">
      <c r="A202">
        <v>16743816</v>
      </c>
      <c r="B202" t="s">
        <v>46</v>
      </c>
      <c r="C202">
        <v>9.8845428877360891E-4</v>
      </c>
      <c r="D202">
        <v>1.30223548</v>
      </c>
      <c r="E202">
        <v>1.62776551437579E-4</v>
      </c>
    </row>
    <row r="203" spans="1:5">
      <c r="A203">
        <v>16660810</v>
      </c>
      <c r="B203" t="s">
        <v>162</v>
      </c>
      <c r="C203">
        <v>8.6367939309915003E-4</v>
      </c>
      <c r="D203">
        <v>0.79529708600000004</v>
      </c>
      <c r="E203">
        <v>1.6548772730605899E-4</v>
      </c>
    </row>
    <row r="204" spans="1:5">
      <c r="A204">
        <v>16865554</v>
      </c>
      <c r="B204" t="s">
        <v>68</v>
      </c>
      <c r="C204">
        <v>5.3322727245776799E-4</v>
      </c>
      <c r="D204">
        <v>1.22089398</v>
      </c>
      <c r="E204">
        <v>1.7121743925367999E-4</v>
      </c>
    </row>
    <row r="205" spans="1:5">
      <c r="A205">
        <v>16779839</v>
      </c>
      <c r="B205" t="s">
        <v>67</v>
      </c>
      <c r="C205">
        <v>5.0976269742193897E-4</v>
      </c>
      <c r="D205">
        <v>1.2277024999999999</v>
      </c>
      <c r="E205">
        <v>1.7267141859840599E-4</v>
      </c>
    </row>
    <row r="206" spans="1:5">
      <c r="A206">
        <v>16844616</v>
      </c>
      <c r="B206" t="s">
        <v>60</v>
      </c>
      <c r="C206">
        <v>7.2202689092515804E-4</v>
      </c>
      <c r="D206">
        <v>1.2483611100000001</v>
      </c>
      <c r="E206">
        <v>1.75397058191085E-4</v>
      </c>
    </row>
    <row r="207" spans="1:5">
      <c r="A207">
        <v>17119702</v>
      </c>
      <c r="B207" t="s">
        <v>15</v>
      </c>
      <c r="C207">
        <v>7.7996551250404298E-4</v>
      </c>
      <c r="D207">
        <v>0.80996072299999999</v>
      </c>
      <c r="E207">
        <v>1.7808513507343499E-4</v>
      </c>
    </row>
    <row r="208" spans="1:5">
      <c r="A208">
        <v>17011593</v>
      </c>
      <c r="B208" t="s">
        <v>88</v>
      </c>
      <c r="C208">
        <v>1.8251069163596301E-4</v>
      </c>
      <c r="D208">
        <v>1.1766207200000001</v>
      </c>
      <c r="E208">
        <v>1.7863676156427299E-4</v>
      </c>
    </row>
    <row r="209" spans="1:5">
      <c r="A209">
        <v>16717005</v>
      </c>
      <c r="B209" t="s">
        <v>79</v>
      </c>
      <c r="C209">
        <v>3.3550718043430099E-4</v>
      </c>
      <c r="D209">
        <v>1.1973711300000001</v>
      </c>
      <c r="E209">
        <v>1.8639731819081599E-4</v>
      </c>
    </row>
    <row r="210" spans="1:5">
      <c r="A210">
        <v>16839497</v>
      </c>
      <c r="B210" t="s">
        <v>15</v>
      </c>
      <c r="C210">
        <v>1.88733042962294E-4</v>
      </c>
      <c r="D210">
        <v>0.84685438899999999</v>
      </c>
      <c r="E210">
        <v>1.9189348545888601E-4</v>
      </c>
    </row>
    <row r="211" spans="1:5">
      <c r="A211">
        <v>16890027</v>
      </c>
      <c r="B211" t="s">
        <v>164</v>
      </c>
      <c r="C211">
        <v>7.9245813096956701E-4</v>
      </c>
      <c r="D211">
        <v>0.79202842699999998</v>
      </c>
      <c r="E211">
        <v>1.93009874752927E-4</v>
      </c>
    </row>
    <row r="212" spans="1:5">
      <c r="A212">
        <v>17093245</v>
      </c>
      <c r="B212" t="s">
        <v>158</v>
      </c>
      <c r="C212">
        <v>9.854976267960221E-4</v>
      </c>
      <c r="D212">
        <v>0.80103182799999995</v>
      </c>
      <c r="E212">
        <v>1.95894507753517E-4</v>
      </c>
    </row>
    <row r="213" spans="1:5">
      <c r="A213">
        <v>16870733</v>
      </c>
      <c r="B213" t="s">
        <v>141</v>
      </c>
      <c r="C213">
        <v>4.8550232428534198E-4</v>
      </c>
      <c r="D213">
        <v>0.82990455600000002</v>
      </c>
      <c r="E213">
        <v>2.01822630406125E-4</v>
      </c>
    </row>
    <row r="214" spans="1:5">
      <c r="A214">
        <v>16769777</v>
      </c>
      <c r="B214" t="s">
        <v>87</v>
      </c>
      <c r="C214">
        <v>1.93743198734486E-4</v>
      </c>
      <c r="D214">
        <v>1.1796948899999999</v>
      </c>
      <c r="E214">
        <v>2.01861923849527E-4</v>
      </c>
    </row>
    <row r="215" spans="1:5">
      <c r="A215">
        <v>16753751</v>
      </c>
      <c r="B215" t="s">
        <v>139</v>
      </c>
      <c r="C215">
        <v>3.6286481335815E-4</v>
      </c>
      <c r="D215">
        <v>0.83607190799999997</v>
      </c>
      <c r="E215">
        <v>2.01967244910789E-4</v>
      </c>
    </row>
    <row r="216" spans="1:5">
      <c r="A216">
        <v>16814528</v>
      </c>
      <c r="B216" t="s">
        <v>82</v>
      </c>
      <c r="C216">
        <v>5.0604123469516699E-4</v>
      </c>
      <c r="D216">
        <v>1.19399762</v>
      </c>
      <c r="E216">
        <v>2.29706949396431E-4</v>
      </c>
    </row>
    <row r="217" spans="1:5">
      <c r="A217">
        <v>16688949</v>
      </c>
      <c r="B217" t="s">
        <v>89</v>
      </c>
      <c r="C217">
        <v>3.9034929249709101E-4</v>
      </c>
      <c r="D217">
        <v>1.1752743699999999</v>
      </c>
      <c r="E217">
        <v>2.3524423954003699E-4</v>
      </c>
    </row>
    <row r="218" spans="1:5">
      <c r="A218">
        <v>16807459</v>
      </c>
      <c r="B218" t="s">
        <v>80</v>
      </c>
      <c r="C218">
        <v>7.1926781481857003E-4</v>
      </c>
      <c r="D218">
        <v>1.19712877</v>
      </c>
      <c r="E218">
        <v>2.5023181499107897E-4</v>
      </c>
    </row>
    <row r="219" spans="1:5">
      <c r="A219">
        <v>16752703</v>
      </c>
      <c r="B219" t="s">
        <v>69</v>
      </c>
      <c r="C219">
        <v>8.2132706745859801E-4</v>
      </c>
      <c r="D219">
        <v>1.21732986</v>
      </c>
      <c r="E219">
        <v>2.54274968668589E-4</v>
      </c>
    </row>
    <row r="220" spans="1:5">
      <c r="A220">
        <v>17027801</v>
      </c>
      <c r="B220" t="s">
        <v>15</v>
      </c>
      <c r="C220">
        <v>8.1074877743229196E-4</v>
      </c>
      <c r="D220">
        <v>1.19406152</v>
      </c>
      <c r="E220">
        <v>2.5639427397285901E-4</v>
      </c>
    </row>
    <row r="221" spans="1:5">
      <c r="A221">
        <v>17033344</v>
      </c>
      <c r="B221" t="s">
        <v>15</v>
      </c>
      <c r="C221">
        <v>8.1074877743229196E-4</v>
      </c>
      <c r="D221">
        <v>1.19406152</v>
      </c>
      <c r="E221">
        <v>2.5639427397285901E-4</v>
      </c>
    </row>
    <row r="222" spans="1:5">
      <c r="A222">
        <v>16661497</v>
      </c>
      <c r="B222" t="s">
        <v>73</v>
      </c>
      <c r="C222">
        <v>7.7395873832085296E-4</v>
      </c>
      <c r="D222">
        <v>1.2098513799999999</v>
      </c>
      <c r="E222">
        <v>2.5818711887671202E-4</v>
      </c>
    </row>
    <row r="223" spans="1:5">
      <c r="A223">
        <v>16780509</v>
      </c>
      <c r="B223" t="s">
        <v>151</v>
      </c>
      <c r="C223">
        <v>9.7135975639094595E-4</v>
      </c>
      <c r="D223">
        <v>0.81989228700000005</v>
      </c>
      <c r="E223">
        <v>2.9635204341619799E-4</v>
      </c>
    </row>
    <row r="224" spans="1:5">
      <c r="A224">
        <v>16657514</v>
      </c>
      <c r="B224" t="s">
        <v>144</v>
      </c>
      <c r="C224">
        <v>1.0372881482652401E-3</v>
      </c>
      <c r="D224">
        <v>0.82624494999999998</v>
      </c>
      <c r="E224">
        <v>2.9635204341619799E-4</v>
      </c>
    </row>
    <row r="225" spans="1:5">
      <c r="A225">
        <v>16876810</v>
      </c>
      <c r="B225" t="s">
        <v>15</v>
      </c>
      <c r="C225">
        <v>4.95678736043937E-4</v>
      </c>
      <c r="D225">
        <v>0.84293890000000005</v>
      </c>
      <c r="E225">
        <v>3.09178832035049E-4</v>
      </c>
    </row>
    <row r="226" spans="1:5">
      <c r="A226">
        <v>17119904</v>
      </c>
      <c r="B226" t="s">
        <v>15</v>
      </c>
      <c r="C226">
        <v>6.6609404020368098E-4</v>
      </c>
      <c r="D226">
        <v>0.84459942600000004</v>
      </c>
      <c r="E226">
        <v>3.2147982011051401E-4</v>
      </c>
    </row>
    <row r="227" spans="1:5">
      <c r="A227">
        <v>17067190</v>
      </c>
      <c r="B227" t="s">
        <v>78</v>
      </c>
      <c r="C227">
        <v>9.2429469503862798E-4</v>
      </c>
      <c r="D227">
        <v>1.19762349</v>
      </c>
      <c r="E227">
        <v>3.2174657282208098E-4</v>
      </c>
    </row>
    <row r="228" spans="1:5">
      <c r="A228">
        <v>17075082</v>
      </c>
      <c r="B228" t="s">
        <v>83</v>
      </c>
      <c r="C228">
        <v>6.19769577789285E-4</v>
      </c>
      <c r="D228">
        <v>1.19063246</v>
      </c>
      <c r="E228">
        <v>3.28556572602856E-4</v>
      </c>
    </row>
    <row r="229" spans="1:5">
      <c r="A229">
        <v>16871117</v>
      </c>
      <c r="B229" t="s">
        <v>15</v>
      </c>
      <c r="C229">
        <v>2.1512008838150601E-4</v>
      </c>
      <c r="D229">
        <v>0.86178588899999997</v>
      </c>
      <c r="E229">
        <v>3.29122981227476E-4</v>
      </c>
    </row>
    <row r="230" spans="1:5">
      <c r="A230">
        <v>16947287</v>
      </c>
      <c r="B230" t="s">
        <v>76</v>
      </c>
      <c r="C230">
        <v>9.1145179246325504E-4</v>
      </c>
      <c r="D230">
        <v>1.20353234</v>
      </c>
      <c r="E230">
        <v>3.29122981227476E-4</v>
      </c>
    </row>
    <row r="231" spans="1:5">
      <c r="A231">
        <v>17026272</v>
      </c>
      <c r="B231" t="s">
        <v>15</v>
      </c>
      <c r="C231">
        <v>9.7652541580388298E-4</v>
      </c>
      <c r="D231">
        <v>1.20264876</v>
      </c>
      <c r="E231">
        <v>3.29122981227476E-4</v>
      </c>
    </row>
    <row r="232" spans="1:5">
      <c r="A232">
        <v>17084493</v>
      </c>
      <c r="B232" t="s">
        <v>129</v>
      </c>
      <c r="C232">
        <v>4.41323544902652E-4</v>
      </c>
      <c r="D232">
        <v>0.85096543999999996</v>
      </c>
      <c r="E232">
        <v>3.3114624722035198E-4</v>
      </c>
    </row>
    <row r="233" spans="1:5">
      <c r="A233">
        <v>17122096</v>
      </c>
      <c r="B233" t="s">
        <v>15</v>
      </c>
      <c r="C233">
        <v>8.2576157873499704E-4</v>
      </c>
      <c r="D233">
        <v>0.84177839799999998</v>
      </c>
      <c r="E233">
        <v>3.3190251932426601E-4</v>
      </c>
    </row>
    <row r="234" spans="1:5">
      <c r="A234">
        <v>17014364</v>
      </c>
      <c r="B234" t="s">
        <v>77</v>
      </c>
      <c r="C234">
        <v>1.05272859137027E-3</v>
      </c>
      <c r="D234">
        <v>1.1990643700000001</v>
      </c>
      <c r="E234">
        <v>3.3409813746046002E-4</v>
      </c>
    </row>
    <row r="235" spans="1:5">
      <c r="A235">
        <v>16916439</v>
      </c>
      <c r="B235" t="s">
        <v>81</v>
      </c>
      <c r="C235">
        <v>7.8157489650749795E-4</v>
      </c>
      <c r="D235">
        <v>1.1940350500000001</v>
      </c>
      <c r="E235">
        <v>3.3679420743973901E-4</v>
      </c>
    </row>
    <row r="236" spans="1:5">
      <c r="A236">
        <v>16960573</v>
      </c>
      <c r="B236" t="s">
        <v>75</v>
      </c>
      <c r="C236">
        <v>9.9352918704029292E-4</v>
      </c>
      <c r="D236">
        <v>1.2052869799999999</v>
      </c>
      <c r="E236">
        <v>3.4896199622527698E-4</v>
      </c>
    </row>
    <row r="237" spans="1:5">
      <c r="A237">
        <v>16858386</v>
      </c>
      <c r="B237" t="s">
        <v>134</v>
      </c>
      <c r="C237">
        <v>8.1099298576688204E-4</v>
      </c>
      <c r="D237">
        <v>0.84536635900000001</v>
      </c>
      <c r="E237">
        <v>3.5281123589078701E-4</v>
      </c>
    </row>
    <row r="238" spans="1:5">
      <c r="A238">
        <v>16984562</v>
      </c>
      <c r="B238" t="s">
        <v>93</v>
      </c>
      <c r="C238">
        <v>2.4804085024408498E-4</v>
      </c>
      <c r="D238">
        <v>1.1528110499999999</v>
      </c>
      <c r="E238">
        <v>3.5554894146746802E-4</v>
      </c>
    </row>
    <row r="239" spans="1:5">
      <c r="A239">
        <v>16709739</v>
      </c>
      <c r="B239" t="s">
        <v>120</v>
      </c>
      <c r="C239">
        <v>7.6114608282626807E-5</v>
      </c>
      <c r="D239">
        <v>0.87577903300000004</v>
      </c>
      <c r="E239">
        <v>3.61126867674882E-4</v>
      </c>
    </row>
    <row r="240" spans="1:5">
      <c r="A240">
        <v>16785086</v>
      </c>
      <c r="B240" t="s">
        <v>123</v>
      </c>
      <c r="C240">
        <v>3.2564458083826099E-4</v>
      </c>
      <c r="D240">
        <v>0.87243395999999995</v>
      </c>
      <c r="E240">
        <v>3.7947970029514799E-4</v>
      </c>
    </row>
    <row r="241" spans="1:5">
      <c r="A241">
        <v>16724633</v>
      </c>
      <c r="B241" t="s">
        <v>91</v>
      </c>
      <c r="C241">
        <v>4.38833565028942E-4</v>
      </c>
      <c r="D241">
        <v>1.1619154199999999</v>
      </c>
      <c r="E241">
        <v>3.7947970029514799E-4</v>
      </c>
    </row>
    <row r="242" spans="1:5">
      <c r="A242">
        <v>16724744</v>
      </c>
      <c r="B242" t="s">
        <v>128</v>
      </c>
      <c r="C242">
        <v>3.4603033655514502E-4</v>
      </c>
      <c r="D242">
        <v>0.85720813299999998</v>
      </c>
      <c r="E242">
        <v>4.13028876848239E-4</v>
      </c>
    </row>
    <row r="243" spans="1:5">
      <c r="A243">
        <v>17030627</v>
      </c>
      <c r="B243" t="s">
        <v>15</v>
      </c>
      <c r="C243">
        <v>1.01932450088987E-3</v>
      </c>
      <c r="D243">
        <v>1.1749409399999999</v>
      </c>
      <c r="E243">
        <v>4.2090472975502002E-4</v>
      </c>
    </row>
    <row r="244" spans="1:5">
      <c r="A244">
        <v>17035425</v>
      </c>
      <c r="B244" t="s">
        <v>15</v>
      </c>
      <c r="C244">
        <v>1.01932450088987E-3</v>
      </c>
      <c r="D244">
        <v>1.1749409399999999</v>
      </c>
      <c r="E244">
        <v>4.2090472975502002E-4</v>
      </c>
    </row>
    <row r="245" spans="1:5">
      <c r="A245">
        <v>16837587</v>
      </c>
      <c r="B245" t="s">
        <v>86</v>
      </c>
      <c r="C245">
        <v>1.0234307626601599E-3</v>
      </c>
      <c r="D245">
        <v>1.18171442</v>
      </c>
      <c r="E245">
        <v>4.3406543349685497E-4</v>
      </c>
    </row>
    <row r="246" spans="1:5">
      <c r="A246">
        <v>16819181</v>
      </c>
      <c r="B246" t="s">
        <v>127</v>
      </c>
      <c r="C246">
        <v>4.9127858998841603E-4</v>
      </c>
      <c r="D246">
        <v>0.86178630599999995</v>
      </c>
      <c r="E246">
        <v>4.4029116377518801E-4</v>
      </c>
    </row>
    <row r="247" spans="1:5">
      <c r="A247">
        <v>16832768</v>
      </c>
      <c r="B247" t="s">
        <v>90</v>
      </c>
      <c r="C247">
        <v>7.2654857184438102E-4</v>
      </c>
      <c r="D247">
        <v>1.1654346</v>
      </c>
      <c r="E247">
        <v>4.5427427452757099E-4</v>
      </c>
    </row>
    <row r="248" spans="1:5">
      <c r="A248">
        <v>17053401</v>
      </c>
      <c r="B248" t="s">
        <v>131</v>
      </c>
      <c r="C248">
        <v>1.0453187985514101E-3</v>
      </c>
      <c r="D248">
        <v>0.85048234499999997</v>
      </c>
      <c r="E248">
        <v>4.8548260677851098E-4</v>
      </c>
    </row>
    <row r="249" spans="1:5">
      <c r="A249">
        <v>17095043</v>
      </c>
      <c r="B249" t="s">
        <v>126</v>
      </c>
      <c r="C249">
        <v>5.4065935039290705E-4</v>
      </c>
      <c r="D249">
        <v>0.86244905000000005</v>
      </c>
      <c r="E249">
        <v>5.1344306469563897E-4</v>
      </c>
    </row>
    <row r="250" spans="1:5">
      <c r="A250">
        <v>16926813</v>
      </c>
      <c r="B250" t="s">
        <v>95</v>
      </c>
      <c r="C250">
        <v>5.3589727333587902E-4</v>
      </c>
      <c r="D250">
        <v>1.1489534400000001</v>
      </c>
      <c r="E250">
        <v>5.5665163535052005E-4</v>
      </c>
    </row>
    <row r="251" spans="1:5">
      <c r="A251">
        <v>16967614</v>
      </c>
      <c r="B251" t="s">
        <v>117</v>
      </c>
      <c r="C251">
        <v>3.2755815497138098E-4</v>
      </c>
      <c r="D251">
        <v>0.88013797999999999</v>
      </c>
      <c r="E251">
        <v>5.7721783656419995E-4</v>
      </c>
    </row>
    <row r="252" spans="1:5">
      <c r="A252">
        <v>17071651</v>
      </c>
      <c r="B252" t="s">
        <v>130</v>
      </c>
      <c r="C252">
        <v>8.7567548120725603E-4</v>
      </c>
      <c r="D252">
        <v>0.85084116499999995</v>
      </c>
      <c r="E252">
        <v>5.7721783656419995E-4</v>
      </c>
    </row>
    <row r="253" spans="1:5">
      <c r="A253">
        <v>16808109</v>
      </c>
      <c r="B253" t="s">
        <v>118</v>
      </c>
      <c r="C253">
        <v>3.5409392690132901E-4</v>
      </c>
      <c r="D253">
        <v>0.87603735900000002</v>
      </c>
      <c r="E253">
        <v>5.8144889026990601E-4</v>
      </c>
    </row>
    <row r="254" spans="1:5">
      <c r="A254">
        <v>17017025</v>
      </c>
      <c r="B254" t="s">
        <v>124</v>
      </c>
      <c r="C254">
        <v>6.7391327887362704E-4</v>
      </c>
      <c r="D254">
        <v>0.867347062</v>
      </c>
      <c r="E254">
        <v>5.8558539870720398E-4</v>
      </c>
    </row>
    <row r="255" spans="1:5">
      <c r="A255">
        <v>17034150</v>
      </c>
      <c r="B255" t="s">
        <v>15</v>
      </c>
      <c r="C255">
        <v>6.7391327887362704E-4</v>
      </c>
      <c r="D255">
        <v>0.867347062</v>
      </c>
      <c r="E255">
        <v>5.8558539870720398E-4</v>
      </c>
    </row>
    <row r="256" spans="1:5">
      <c r="A256">
        <v>16971167</v>
      </c>
      <c r="B256" t="s">
        <v>96</v>
      </c>
      <c r="C256">
        <v>5.6901795381553795E-4</v>
      </c>
      <c r="D256">
        <v>1.1464804399999999</v>
      </c>
      <c r="E256">
        <v>5.9383320965564201E-4</v>
      </c>
    </row>
    <row r="257" spans="1:5">
      <c r="A257">
        <v>16946841</v>
      </c>
      <c r="B257" t="s">
        <v>94</v>
      </c>
      <c r="C257">
        <v>8.06930674834173E-4</v>
      </c>
      <c r="D257">
        <v>1.1497998199999999</v>
      </c>
      <c r="E257">
        <v>6.2219157752133698E-4</v>
      </c>
    </row>
    <row r="258" spans="1:5">
      <c r="A258">
        <v>17120908</v>
      </c>
      <c r="B258" t="s">
        <v>15</v>
      </c>
      <c r="C258">
        <v>1.3254226237654601E-4</v>
      </c>
      <c r="D258">
        <v>0.88606589999999996</v>
      </c>
      <c r="E258">
        <v>6.3690015512337696E-4</v>
      </c>
    </row>
    <row r="259" spans="1:5">
      <c r="A259">
        <v>17121884</v>
      </c>
      <c r="B259" t="s">
        <v>15</v>
      </c>
      <c r="C259">
        <v>9.8522693246465894E-4</v>
      </c>
      <c r="D259">
        <v>0.85968130799999998</v>
      </c>
      <c r="E259">
        <v>6.3690015512337696E-4</v>
      </c>
    </row>
    <row r="260" spans="1:5">
      <c r="A260">
        <v>16993421</v>
      </c>
      <c r="B260" t="s">
        <v>15</v>
      </c>
      <c r="C260">
        <v>2.6258227011457901E-4</v>
      </c>
      <c r="D260">
        <v>1.1295232799999999</v>
      </c>
      <c r="E260">
        <v>6.5118378953766805E-4</v>
      </c>
    </row>
    <row r="261" spans="1:5">
      <c r="A261">
        <v>16788339</v>
      </c>
      <c r="B261" t="s">
        <v>125</v>
      </c>
      <c r="C261">
        <v>1.0479177717945601E-3</v>
      </c>
      <c r="D261">
        <v>0.86325055399999995</v>
      </c>
      <c r="E261">
        <v>6.7044671557226496E-4</v>
      </c>
    </row>
    <row r="262" spans="1:5">
      <c r="A262">
        <v>16935955</v>
      </c>
      <c r="B262" t="s">
        <v>92</v>
      </c>
      <c r="C262">
        <v>1.0414871317126601E-3</v>
      </c>
      <c r="D262">
        <v>1.1553176599999999</v>
      </c>
      <c r="E262">
        <v>6.8311455260861205E-4</v>
      </c>
    </row>
    <row r="263" spans="1:5">
      <c r="A263">
        <v>16985440</v>
      </c>
      <c r="B263" t="s">
        <v>121</v>
      </c>
      <c r="C263">
        <v>6.8501125964063204E-4</v>
      </c>
      <c r="D263">
        <v>0.87504530000000003</v>
      </c>
      <c r="E263">
        <v>6.8355807162878202E-4</v>
      </c>
    </row>
    <row r="264" spans="1:5">
      <c r="A264">
        <v>16971425</v>
      </c>
      <c r="B264" t="s">
        <v>15</v>
      </c>
      <c r="C264">
        <v>6.3637737101654803E-4</v>
      </c>
      <c r="D264">
        <v>0.87988871300000004</v>
      </c>
      <c r="E264">
        <v>7.2039284981443999E-4</v>
      </c>
    </row>
    <row r="265" spans="1:5">
      <c r="A265">
        <v>16815425</v>
      </c>
      <c r="B265" t="s">
        <v>122</v>
      </c>
      <c r="C265">
        <v>7.6050856030001701E-4</v>
      </c>
      <c r="D265">
        <v>0.87403380900000005</v>
      </c>
      <c r="E265">
        <v>7.3414694408224302E-4</v>
      </c>
    </row>
    <row r="266" spans="1:5">
      <c r="A266">
        <v>17020231</v>
      </c>
      <c r="B266" t="s">
        <v>15</v>
      </c>
      <c r="C266">
        <v>3.40374220279041E-4</v>
      </c>
      <c r="D266">
        <v>0.88319879800000001</v>
      </c>
      <c r="E266">
        <v>7.8434370186907399E-4</v>
      </c>
    </row>
    <row r="267" spans="1:5">
      <c r="A267">
        <v>17089735</v>
      </c>
      <c r="B267" t="s">
        <v>119</v>
      </c>
      <c r="C267">
        <v>8.2337324828215305E-4</v>
      </c>
      <c r="D267">
        <v>0.87587696299999995</v>
      </c>
      <c r="E267">
        <v>7.8434370186907399E-4</v>
      </c>
    </row>
    <row r="268" spans="1:5">
      <c r="A268">
        <v>16871546</v>
      </c>
      <c r="B268" t="s">
        <v>97</v>
      </c>
      <c r="C268">
        <v>7.42820516462544E-4</v>
      </c>
      <c r="D268">
        <v>1.1444076299999999</v>
      </c>
      <c r="E268">
        <v>8.2498435832433403E-4</v>
      </c>
    </row>
    <row r="269" spans="1:5">
      <c r="A269">
        <v>16762921</v>
      </c>
      <c r="B269" t="s">
        <v>112</v>
      </c>
      <c r="C269">
        <v>2.1728104092512101E-4</v>
      </c>
      <c r="D269">
        <v>0.89240419900000001</v>
      </c>
      <c r="E269">
        <v>8.33704275515977E-4</v>
      </c>
    </row>
    <row r="270" spans="1:5">
      <c r="A270">
        <v>16843049</v>
      </c>
      <c r="B270" t="s">
        <v>99</v>
      </c>
      <c r="C270">
        <v>1.75313845324912E-4</v>
      </c>
      <c r="D270">
        <v>1.12386334</v>
      </c>
      <c r="E270">
        <v>8.5471213900690601E-4</v>
      </c>
    </row>
    <row r="271" spans="1:5">
      <c r="A271">
        <v>17101856</v>
      </c>
      <c r="B271" t="s">
        <v>98</v>
      </c>
      <c r="C271">
        <v>8.6909720624372998E-4</v>
      </c>
      <c r="D271">
        <v>1.1329805900000001</v>
      </c>
      <c r="E271">
        <v>1.14753456321852E-3</v>
      </c>
    </row>
    <row r="272" spans="1:5">
      <c r="A272">
        <v>16778392</v>
      </c>
      <c r="B272" t="s">
        <v>114</v>
      </c>
      <c r="C272">
        <v>4.2729056277424998E-4</v>
      </c>
      <c r="D272">
        <v>0.89131247999999996</v>
      </c>
      <c r="E272">
        <v>1.1673134708075801E-3</v>
      </c>
    </row>
    <row r="273" spans="1:5">
      <c r="A273">
        <v>16935274</v>
      </c>
      <c r="B273" t="s">
        <v>116</v>
      </c>
      <c r="C273">
        <v>8.57426038746882E-4</v>
      </c>
      <c r="D273">
        <v>0.88275760400000003</v>
      </c>
      <c r="E273">
        <v>1.2642608593551399E-3</v>
      </c>
    </row>
    <row r="274" spans="1:5">
      <c r="A274">
        <v>17121140</v>
      </c>
      <c r="B274" t="s">
        <v>15</v>
      </c>
      <c r="C274">
        <v>8.0257868136539702E-4</v>
      </c>
      <c r="D274">
        <v>1.1247606299999999</v>
      </c>
      <c r="E274">
        <v>1.4261432887753801E-3</v>
      </c>
    </row>
    <row r="275" spans="1:5">
      <c r="A275">
        <v>17007844</v>
      </c>
      <c r="B275" t="s">
        <v>15</v>
      </c>
      <c r="C275">
        <v>1.02086830096763E-3</v>
      </c>
      <c r="D275">
        <v>0.89463573699999999</v>
      </c>
      <c r="E275">
        <v>1.5494634379401801E-3</v>
      </c>
    </row>
    <row r="276" spans="1:5">
      <c r="A276">
        <v>16851565</v>
      </c>
      <c r="B276" t="s">
        <v>115</v>
      </c>
      <c r="C276">
        <v>8.6886684664805498E-4</v>
      </c>
      <c r="D276">
        <v>0.88748764999999996</v>
      </c>
      <c r="E276">
        <v>1.55507638885805E-3</v>
      </c>
    </row>
    <row r="277" spans="1:5">
      <c r="A277">
        <v>16837326</v>
      </c>
      <c r="B277" t="s">
        <v>100</v>
      </c>
      <c r="C277">
        <v>6.1331077316673099E-4</v>
      </c>
      <c r="D277">
        <v>1.1148073700000001</v>
      </c>
      <c r="E277">
        <v>1.5704988091560801E-3</v>
      </c>
    </row>
    <row r="278" spans="1:5">
      <c r="A278">
        <v>16855342</v>
      </c>
      <c r="B278" t="s">
        <v>113</v>
      </c>
      <c r="C278">
        <v>8.5678635688246597E-4</v>
      </c>
      <c r="D278">
        <v>0.891983211</v>
      </c>
      <c r="E278">
        <v>1.7436144045922799E-3</v>
      </c>
    </row>
    <row r="279" spans="1:5">
      <c r="A279">
        <v>17074773</v>
      </c>
      <c r="B279" t="s">
        <v>101</v>
      </c>
      <c r="C279">
        <v>4.4994966967277502E-4</v>
      </c>
      <c r="D279">
        <v>1.10580027</v>
      </c>
      <c r="E279">
        <v>2.1565056821972401E-3</v>
      </c>
    </row>
    <row r="280" spans="1:5">
      <c r="A280">
        <v>17071815</v>
      </c>
      <c r="B280" t="s">
        <v>15</v>
      </c>
      <c r="C280">
        <v>8.3437125099460898E-4</v>
      </c>
      <c r="D280">
        <v>0.89541095500000001</v>
      </c>
      <c r="E280">
        <v>2.2420196205357201E-3</v>
      </c>
    </row>
    <row r="281" spans="1:5">
      <c r="A281">
        <v>16692566</v>
      </c>
      <c r="B281" t="s">
        <v>111</v>
      </c>
      <c r="C281">
        <v>3.0651795789650698E-4</v>
      </c>
      <c r="D281">
        <v>0.90526688099999997</v>
      </c>
      <c r="E281">
        <v>2.4242414575441698E-3</v>
      </c>
    </row>
    <row r="282" spans="1:5">
      <c r="A282">
        <v>16968246</v>
      </c>
      <c r="B282" t="s">
        <v>102</v>
      </c>
      <c r="C282">
        <v>9.7666638097036501E-4</v>
      </c>
      <c r="D282">
        <v>1.10257494</v>
      </c>
      <c r="E282">
        <v>3.3699286843190302E-3</v>
      </c>
    </row>
    <row r="283" spans="1:5">
      <c r="A283">
        <v>16824555</v>
      </c>
      <c r="B283" t="s">
        <v>103</v>
      </c>
      <c r="C283">
        <v>6.7416203760324101E-4</v>
      </c>
      <c r="D283">
        <v>1.09382701</v>
      </c>
      <c r="E283">
        <v>4.6120274093994001E-3</v>
      </c>
    </row>
    <row r="284" spans="1:5">
      <c r="A284">
        <v>17035686</v>
      </c>
      <c r="B284" t="s">
        <v>15</v>
      </c>
      <c r="C284">
        <v>7.0597744276188498E-4</v>
      </c>
      <c r="D284">
        <v>1.09016538</v>
      </c>
      <c r="E284">
        <v>4.7196872203731999E-3</v>
      </c>
    </row>
    <row r="285" spans="1:5">
      <c r="A285">
        <v>17038418</v>
      </c>
      <c r="B285" t="s">
        <v>15</v>
      </c>
      <c r="C285">
        <v>7.0597744276188498E-4</v>
      </c>
      <c r="D285">
        <v>1.09016538</v>
      </c>
      <c r="E285">
        <v>4.7196872203731999E-3</v>
      </c>
    </row>
    <row r="286" spans="1:5">
      <c r="A286">
        <v>17040967</v>
      </c>
      <c r="B286" t="s">
        <v>15</v>
      </c>
      <c r="C286">
        <v>7.0597744276188498E-4</v>
      </c>
      <c r="D286">
        <v>1.09016538</v>
      </c>
      <c r="E286">
        <v>4.7196872203731999E-3</v>
      </c>
    </row>
    <row r="287" spans="1:5">
      <c r="A287">
        <v>16860691</v>
      </c>
      <c r="B287" t="s">
        <v>110</v>
      </c>
      <c r="C287">
        <v>8.7057298805264503E-4</v>
      </c>
      <c r="D287">
        <v>0.91573840399999995</v>
      </c>
      <c r="E287">
        <v>4.8796037036657096E-3</v>
      </c>
    </row>
    <row r="288" spans="1:5">
      <c r="A288">
        <v>16763512</v>
      </c>
      <c r="B288" t="s">
        <v>109</v>
      </c>
      <c r="C288">
        <v>7.49891389678536E-4</v>
      </c>
      <c r="D288">
        <v>0.91666847500000004</v>
      </c>
      <c r="E288">
        <v>5.2877561930769097E-3</v>
      </c>
    </row>
    <row r="289" spans="1:5">
      <c r="A289">
        <v>16685099</v>
      </c>
      <c r="B289" t="s">
        <v>104</v>
      </c>
      <c r="C289">
        <v>2.8351150700364199E-4</v>
      </c>
      <c r="D289">
        <v>1.0842758400000001</v>
      </c>
      <c r="E289">
        <v>5.6236531403161998E-3</v>
      </c>
    </row>
    <row r="290" spans="1:5">
      <c r="A290">
        <v>16665447</v>
      </c>
      <c r="B290" t="s">
        <v>108</v>
      </c>
      <c r="C290">
        <v>8.07624092187316E-4</v>
      </c>
      <c r="D290">
        <v>0.91944444199999997</v>
      </c>
      <c r="E290">
        <v>6.3198271325181901E-3</v>
      </c>
    </row>
    <row r="291" spans="1:5">
      <c r="A291">
        <v>16853120</v>
      </c>
      <c r="B291" t="s">
        <v>107</v>
      </c>
      <c r="C291">
        <v>2.7468487992356801E-4</v>
      </c>
      <c r="D291">
        <v>0.92551583100000001</v>
      </c>
      <c r="E291">
        <v>7.2035388088217698E-3</v>
      </c>
    </row>
    <row r="292" spans="1:5">
      <c r="A292">
        <v>16937351</v>
      </c>
      <c r="B292" t="s">
        <v>105</v>
      </c>
      <c r="C292">
        <v>4.0526463535023798E-5</v>
      </c>
      <c r="D292">
        <v>1.0645984399999999</v>
      </c>
      <c r="E292">
        <v>1.50987738475351E-2</v>
      </c>
    </row>
    <row r="293" spans="1:5">
      <c r="A293">
        <v>16792287</v>
      </c>
      <c r="B293" t="s">
        <v>106</v>
      </c>
      <c r="C293">
        <v>8.8856908994691902E-4</v>
      </c>
      <c r="D293">
        <v>1.06435871</v>
      </c>
      <c r="E293">
        <v>2.0391862215808899E-2</v>
      </c>
    </row>
  </sheetData>
  <sortState xmlns:xlrd2="http://schemas.microsoft.com/office/spreadsheetml/2017/richdata2" ref="G5:J9">
    <sortCondition ref="H5:H9"/>
  </sortState>
  <mergeCells count="1">
    <mergeCell ref="A1:K2"/>
  </mergeCells>
  <conditionalFormatting sqref="G5:G145 A5:A293">
    <cfRule type="duplicateValues" dxfId="2" priority="1"/>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288"/>
  <sheetViews>
    <sheetView workbookViewId="0">
      <selection sqref="A1:F2"/>
    </sheetView>
  </sheetViews>
  <sheetFormatPr baseColWidth="10" defaultColWidth="8.83203125" defaultRowHeight="15"/>
  <cols>
    <col min="6" max="6" width="54.1640625" customWidth="1"/>
  </cols>
  <sheetData>
    <row r="1" spans="1:6">
      <c r="A1" s="77" t="s">
        <v>6494</v>
      </c>
      <c r="B1" s="77"/>
      <c r="C1" s="77"/>
      <c r="D1" s="77"/>
      <c r="E1" s="77"/>
      <c r="F1" s="77"/>
    </row>
    <row r="2" spans="1:6" ht="75.5" customHeight="1">
      <c r="A2" s="77"/>
      <c r="B2" s="77"/>
      <c r="C2" s="77"/>
      <c r="D2" s="77"/>
      <c r="E2" s="77"/>
      <c r="F2" s="77"/>
    </row>
    <row r="4" spans="1:6">
      <c r="A4" t="s">
        <v>2106</v>
      </c>
      <c r="B4" t="s">
        <v>2112</v>
      </c>
      <c r="C4" t="s">
        <v>2107</v>
      </c>
      <c r="D4" t="s">
        <v>432</v>
      </c>
      <c r="E4" t="s">
        <v>2108</v>
      </c>
    </row>
    <row r="5" spans="1:6">
      <c r="A5" t="s">
        <v>433</v>
      </c>
      <c r="B5" t="s">
        <v>260</v>
      </c>
      <c r="C5" t="s">
        <v>434</v>
      </c>
      <c r="D5">
        <v>-0.128</v>
      </c>
      <c r="E5" s="1">
        <v>1.5700000000000001E-11</v>
      </c>
    </row>
    <row r="6" spans="1:6">
      <c r="A6" t="s">
        <v>435</v>
      </c>
      <c r="B6" t="s">
        <v>260</v>
      </c>
      <c r="C6" t="s">
        <v>436</v>
      </c>
      <c r="D6">
        <v>-0.68600000000000005</v>
      </c>
      <c r="E6" s="1">
        <v>1.2899999999999999E-10</v>
      </c>
    </row>
    <row r="7" spans="1:6">
      <c r="A7" t="s">
        <v>437</v>
      </c>
      <c r="B7" t="s">
        <v>260</v>
      </c>
      <c r="C7" t="s">
        <v>438</v>
      </c>
      <c r="D7">
        <v>0.50700000000000001</v>
      </c>
      <c r="E7" s="1">
        <v>1.3900000000000001E-10</v>
      </c>
    </row>
    <row r="8" spans="1:6">
      <c r="A8" t="s">
        <v>439</v>
      </c>
      <c r="B8" t="s">
        <v>260</v>
      </c>
      <c r="C8" t="s">
        <v>440</v>
      </c>
      <c r="D8">
        <v>-0.33300000000000002</v>
      </c>
      <c r="E8" s="1">
        <v>2.5999999999999998E-10</v>
      </c>
    </row>
    <row r="9" spans="1:6">
      <c r="A9" t="s">
        <v>433</v>
      </c>
      <c r="B9" t="s">
        <v>260</v>
      </c>
      <c r="C9" t="s">
        <v>434</v>
      </c>
      <c r="D9">
        <v>1.3420000000000001</v>
      </c>
      <c r="E9" s="1">
        <v>2.8300000000000001E-10</v>
      </c>
    </row>
    <row r="10" spans="1:6">
      <c r="A10" t="s">
        <v>441</v>
      </c>
      <c r="B10" t="s">
        <v>260</v>
      </c>
      <c r="C10" t="s">
        <v>434</v>
      </c>
      <c r="D10">
        <v>1.6040000000000001</v>
      </c>
      <c r="E10" s="1">
        <v>1.45E-9</v>
      </c>
    </row>
    <row r="11" spans="1:6">
      <c r="A11" t="s">
        <v>442</v>
      </c>
      <c r="B11" t="s">
        <v>260</v>
      </c>
      <c r="C11" t="s">
        <v>438</v>
      </c>
      <c r="D11">
        <v>1.234</v>
      </c>
      <c r="E11" s="1">
        <v>1.49E-9</v>
      </c>
    </row>
    <row r="12" spans="1:6">
      <c r="A12" t="s">
        <v>443</v>
      </c>
      <c r="B12" t="s">
        <v>260</v>
      </c>
      <c r="C12" t="s">
        <v>440</v>
      </c>
      <c r="D12">
        <v>-2.06</v>
      </c>
      <c r="E12" s="1">
        <v>1.9500000000000001E-9</v>
      </c>
    </row>
    <row r="13" spans="1:6">
      <c r="A13" t="s">
        <v>444</v>
      </c>
      <c r="B13" t="s">
        <v>260</v>
      </c>
      <c r="C13" t="s">
        <v>445</v>
      </c>
      <c r="D13">
        <v>-0.16900000000000001</v>
      </c>
      <c r="E13" s="1">
        <v>2.1299999999999999E-9</v>
      </c>
    </row>
    <row r="14" spans="1:6">
      <c r="A14" t="s">
        <v>446</v>
      </c>
      <c r="B14" t="s">
        <v>260</v>
      </c>
      <c r="C14" t="s">
        <v>438</v>
      </c>
      <c r="D14">
        <v>-1.131</v>
      </c>
      <c r="E14" s="1">
        <v>2.86E-9</v>
      </c>
    </row>
    <row r="15" spans="1:6">
      <c r="A15" t="s">
        <v>447</v>
      </c>
      <c r="B15" t="s">
        <v>260</v>
      </c>
      <c r="C15" t="s">
        <v>448</v>
      </c>
      <c r="D15">
        <v>0.309</v>
      </c>
      <c r="E15" s="1">
        <v>3.2299999999999998E-9</v>
      </c>
    </row>
    <row r="16" spans="1:6">
      <c r="A16" t="s">
        <v>449</v>
      </c>
      <c r="B16" t="s">
        <v>260</v>
      </c>
      <c r="C16" t="s">
        <v>450</v>
      </c>
      <c r="D16">
        <v>-0.438</v>
      </c>
      <c r="E16" s="1">
        <v>3.3900000000000001E-9</v>
      </c>
    </row>
    <row r="17" spans="1:5">
      <c r="A17" t="s">
        <v>208</v>
      </c>
      <c r="B17">
        <v>-1.4019999999999999</v>
      </c>
      <c r="C17" t="s">
        <v>434</v>
      </c>
      <c r="D17">
        <v>-0.78400000000000003</v>
      </c>
      <c r="E17" s="1">
        <v>8.5299999999999993E-9</v>
      </c>
    </row>
    <row r="18" spans="1:5">
      <c r="A18" t="s">
        <v>451</v>
      </c>
      <c r="B18" t="s">
        <v>260</v>
      </c>
      <c r="C18" t="s">
        <v>450</v>
      </c>
      <c r="D18">
        <v>-0.44700000000000001</v>
      </c>
      <c r="E18" s="1">
        <v>1.44E-8</v>
      </c>
    </row>
    <row r="19" spans="1:5">
      <c r="A19" t="s">
        <v>452</v>
      </c>
      <c r="B19" t="s">
        <v>260</v>
      </c>
      <c r="C19" t="s">
        <v>436</v>
      </c>
      <c r="D19">
        <v>0.17399999999999999</v>
      </c>
      <c r="E19" s="1">
        <v>1.4899999999999999E-8</v>
      </c>
    </row>
    <row r="20" spans="1:5">
      <c r="A20" t="s">
        <v>453</v>
      </c>
      <c r="B20" t="s">
        <v>260</v>
      </c>
      <c r="C20" t="s">
        <v>454</v>
      </c>
      <c r="D20">
        <v>0.7</v>
      </c>
      <c r="E20" s="1">
        <v>1.52E-8</v>
      </c>
    </row>
    <row r="21" spans="1:5">
      <c r="A21" t="s">
        <v>455</v>
      </c>
      <c r="B21" t="s">
        <v>260</v>
      </c>
      <c r="C21" t="s">
        <v>436</v>
      </c>
      <c r="D21">
        <v>-0.61699999999999999</v>
      </c>
      <c r="E21" s="1">
        <v>1.5300000000000001E-8</v>
      </c>
    </row>
    <row r="22" spans="1:5">
      <c r="A22" t="s">
        <v>457</v>
      </c>
      <c r="B22" t="s">
        <v>260</v>
      </c>
      <c r="C22" t="s">
        <v>454</v>
      </c>
      <c r="D22">
        <v>1.897</v>
      </c>
      <c r="E22" s="1">
        <v>2.4299999999999999E-8</v>
      </c>
    </row>
    <row r="23" spans="1:5">
      <c r="A23" t="s">
        <v>458</v>
      </c>
      <c r="B23" t="s">
        <v>260</v>
      </c>
      <c r="C23" t="s">
        <v>438</v>
      </c>
      <c r="D23">
        <v>1.236</v>
      </c>
      <c r="E23" s="1">
        <v>2.55E-8</v>
      </c>
    </row>
    <row r="24" spans="1:5">
      <c r="A24" t="s">
        <v>460</v>
      </c>
      <c r="B24" t="s">
        <v>260</v>
      </c>
      <c r="C24" t="s">
        <v>461</v>
      </c>
      <c r="D24">
        <v>-0.84499999999999997</v>
      </c>
      <c r="E24" s="1">
        <v>2.6899999999999999E-8</v>
      </c>
    </row>
    <row r="25" spans="1:5">
      <c r="A25" t="s">
        <v>462</v>
      </c>
      <c r="B25" t="s">
        <v>260</v>
      </c>
      <c r="C25" t="s">
        <v>434</v>
      </c>
      <c r="D25">
        <v>1.1950000000000001</v>
      </c>
      <c r="E25" s="1">
        <v>3.1300000000000002E-8</v>
      </c>
    </row>
    <row r="26" spans="1:5">
      <c r="A26" t="s">
        <v>463</v>
      </c>
      <c r="B26" t="s">
        <v>260</v>
      </c>
      <c r="C26" t="s">
        <v>440</v>
      </c>
      <c r="D26">
        <v>-1.0209999999999999</v>
      </c>
      <c r="E26" s="1">
        <v>4.0299999999999997E-8</v>
      </c>
    </row>
    <row r="27" spans="1:5">
      <c r="A27" t="s">
        <v>464</v>
      </c>
      <c r="B27" t="s">
        <v>260</v>
      </c>
      <c r="C27" t="s">
        <v>461</v>
      </c>
      <c r="D27">
        <v>-0.52500000000000002</v>
      </c>
      <c r="E27" s="1">
        <v>4.1299999999999999E-8</v>
      </c>
    </row>
    <row r="28" spans="1:5">
      <c r="A28" t="s">
        <v>465</v>
      </c>
      <c r="B28" t="s">
        <v>260</v>
      </c>
      <c r="C28" t="s">
        <v>448</v>
      </c>
      <c r="D28">
        <v>1.27</v>
      </c>
      <c r="E28" s="1">
        <v>4.1799999999999997E-8</v>
      </c>
    </row>
    <row r="29" spans="1:5">
      <c r="A29" t="s">
        <v>466</v>
      </c>
      <c r="B29" t="s">
        <v>260</v>
      </c>
      <c r="C29" t="s">
        <v>450</v>
      </c>
      <c r="D29">
        <v>0</v>
      </c>
      <c r="E29" s="1">
        <v>4.3999999999999997E-8</v>
      </c>
    </row>
    <row r="30" spans="1:5">
      <c r="A30" t="s">
        <v>467</v>
      </c>
      <c r="B30" t="s">
        <v>260</v>
      </c>
      <c r="C30" t="s">
        <v>436</v>
      </c>
      <c r="D30">
        <v>0.48</v>
      </c>
      <c r="E30" s="1">
        <v>6.0699999999999994E-8</v>
      </c>
    </row>
    <row r="31" spans="1:5">
      <c r="A31" t="s">
        <v>468</v>
      </c>
      <c r="B31" t="s">
        <v>260</v>
      </c>
      <c r="C31" t="s">
        <v>438</v>
      </c>
      <c r="D31">
        <v>1.147</v>
      </c>
      <c r="E31" s="1">
        <v>6.73E-8</v>
      </c>
    </row>
    <row r="32" spans="1:5">
      <c r="A32" t="s">
        <v>469</v>
      </c>
      <c r="B32" t="s">
        <v>260</v>
      </c>
      <c r="C32" t="s">
        <v>434</v>
      </c>
      <c r="D32">
        <v>0.152</v>
      </c>
      <c r="E32" s="1">
        <v>7.7599999999999993E-8</v>
      </c>
    </row>
    <row r="33" spans="1:5">
      <c r="A33" t="s">
        <v>470</v>
      </c>
      <c r="B33" t="s">
        <v>260</v>
      </c>
      <c r="C33" t="s">
        <v>454</v>
      </c>
      <c r="D33">
        <v>0</v>
      </c>
      <c r="E33" s="1">
        <v>8.1699999999999997E-8</v>
      </c>
    </row>
    <row r="34" spans="1:5">
      <c r="A34" t="s">
        <v>471</v>
      </c>
      <c r="B34" t="s">
        <v>260</v>
      </c>
      <c r="C34" t="s">
        <v>445</v>
      </c>
      <c r="D34">
        <v>0</v>
      </c>
      <c r="E34" s="1">
        <v>8.42E-8</v>
      </c>
    </row>
    <row r="35" spans="1:5">
      <c r="A35" t="s">
        <v>472</v>
      </c>
      <c r="B35" t="s">
        <v>260</v>
      </c>
      <c r="C35" t="s">
        <v>438</v>
      </c>
      <c r="D35">
        <v>-1.234</v>
      </c>
      <c r="E35" s="1">
        <v>8.6000000000000002E-8</v>
      </c>
    </row>
    <row r="36" spans="1:5">
      <c r="A36" t="s">
        <v>473</v>
      </c>
      <c r="B36" t="s">
        <v>260</v>
      </c>
      <c r="C36" t="s">
        <v>474</v>
      </c>
      <c r="D36">
        <v>0.16400000000000001</v>
      </c>
      <c r="E36" s="1">
        <v>8.6200000000000004E-8</v>
      </c>
    </row>
    <row r="37" spans="1:5">
      <c r="A37" t="s">
        <v>475</v>
      </c>
      <c r="B37" t="s">
        <v>260</v>
      </c>
      <c r="C37" t="s">
        <v>438</v>
      </c>
      <c r="D37">
        <v>0.92800000000000005</v>
      </c>
      <c r="E37" s="1">
        <v>9.1399999999999998E-8</v>
      </c>
    </row>
    <row r="38" spans="1:5">
      <c r="A38" t="s">
        <v>476</v>
      </c>
      <c r="B38" t="s">
        <v>260</v>
      </c>
      <c r="C38" t="s">
        <v>477</v>
      </c>
      <c r="D38">
        <v>0.186</v>
      </c>
      <c r="E38" s="1">
        <v>1.1300000000000001E-7</v>
      </c>
    </row>
    <row r="39" spans="1:5">
      <c r="A39" t="s">
        <v>478</v>
      </c>
      <c r="B39" t="s">
        <v>260</v>
      </c>
      <c r="C39" t="s">
        <v>438</v>
      </c>
      <c r="D39">
        <v>0.30199999999999999</v>
      </c>
      <c r="E39" s="1">
        <v>1.1600000000000001E-7</v>
      </c>
    </row>
    <row r="40" spans="1:5">
      <c r="A40" t="s">
        <v>479</v>
      </c>
      <c r="B40" t="s">
        <v>260</v>
      </c>
      <c r="C40" t="s">
        <v>454</v>
      </c>
      <c r="D40">
        <v>0.81599999999999995</v>
      </c>
      <c r="E40" s="1">
        <v>1.18E-7</v>
      </c>
    </row>
    <row r="41" spans="1:5">
      <c r="A41" t="s">
        <v>480</v>
      </c>
      <c r="B41" t="s">
        <v>260</v>
      </c>
      <c r="C41" t="s">
        <v>434</v>
      </c>
      <c r="D41">
        <v>-0.14299999999999999</v>
      </c>
      <c r="E41" s="1">
        <v>1.2200000000000001E-7</v>
      </c>
    </row>
    <row r="42" spans="1:5">
      <c r="A42" t="s">
        <v>481</v>
      </c>
      <c r="B42" t="s">
        <v>260</v>
      </c>
      <c r="C42" t="s">
        <v>448</v>
      </c>
      <c r="D42">
        <v>-1.26</v>
      </c>
      <c r="E42" s="1">
        <v>1.24E-7</v>
      </c>
    </row>
    <row r="43" spans="1:5">
      <c r="A43" t="s">
        <v>479</v>
      </c>
      <c r="B43" t="s">
        <v>260</v>
      </c>
      <c r="C43" t="s">
        <v>454</v>
      </c>
      <c r="D43">
        <v>-0.218</v>
      </c>
      <c r="E43" s="1">
        <v>1.4100000000000001E-7</v>
      </c>
    </row>
    <row r="44" spans="1:5">
      <c r="A44" t="s">
        <v>482</v>
      </c>
      <c r="B44" t="s">
        <v>260</v>
      </c>
      <c r="C44" t="s">
        <v>438</v>
      </c>
      <c r="D44">
        <v>0.59</v>
      </c>
      <c r="E44" s="1">
        <v>1.42E-7</v>
      </c>
    </row>
    <row r="45" spans="1:5">
      <c r="A45" t="s">
        <v>483</v>
      </c>
      <c r="B45" t="s">
        <v>260</v>
      </c>
      <c r="C45" t="s">
        <v>448</v>
      </c>
      <c r="D45">
        <v>1.5669999999999999</v>
      </c>
      <c r="E45" s="1">
        <v>1.61E-7</v>
      </c>
    </row>
    <row r="46" spans="1:5">
      <c r="A46" t="s">
        <v>484</v>
      </c>
      <c r="B46" t="s">
        <v>260</v>
      </c>
      <c r="C46" t="s">
        <v>461</v>
      </c>
      <c r="D46">
        <v>0.36499999999999999</v>
      </c>
      <c r="E46" s="1">
        <v>1.6400000000000001E-7</v>
      </c>
    </row>
    <row r="47" spans="1:5">
      <c r="A47" t="s">
        <v>485</v>
      </c>
      <c r="B47" t="s">
        <v>260</v>
      </c>
      <c r="C47" t="s">
        <v>438</v>
      </c>
      <c r="D47">
        <v>-0.64900000000000002</v>
      </c>
      <c r="E47" s="1">
        <v>1.7700000000000001E-7</v>
      </c>
    </row>
    <row r="48" spans="1:5">
      <c r="A48" t="s">
        <v>486</v>
      </c>
      <c r="B48" t="s">
        <v>260</v>
      </c>
      <c r="C48" t="s">
        <v>487</v>
      </c>
      <c r="D48">
        <v>-1.54</v>
      </c>
      <c r="E48" s="1">
        <v>1.91E-7</v>
      </c>
    </row>
    <row r="49" spans="1:5">
      <c r="A49" t="s">
        <v>489</v>
      </c>
      <c r="B49" t="s">
        <v>260</v>
      </c>
      <c r="C49" t="s">
        <v>440</v>
      </c>
      <c r="D49">
        <v>1.2649999999999999</v>
      </c>
      <c r="E49" s="1">
        <v>1.97E-7</v>
      </c>
    </row>
    <row r="50" spans="1:5">
      <c r="A50" t="s">
        <v>491</v>
      </c>
      <c r="B50" t="s">
        <v>260</v>
      </c>
      <c r="C50" t="s">
        <v>448</v>
      </c>
      <c r="D50">
        <v>1.2649999999999999</v>
      </c>
      <c r="E50" s="1">
        <v>1.99E-7</v>
      </c>
    </row>
    <row r="51" spans="1:5">
      <c r="A51" t="s">
        <v>492</v>
      </c>
      <c r="B51" t="s">
        <v>260</v>
      </c>
      <c r="C51" t="s">
        <v>434</v>
      </c>
      <c r="D51">
        <v>1.2649999999999999</v>
      </c>
      <c r="E51" s="1">
        <v>2.0200000000000001E-7</v>
      </c>
    </row>
    <row r="52" spans="1:5">
      <c r="A52" t="s">
        <v>493</v>
      </c>
      <c r="B52" t="s">
        <v>260</v>
      </c>
      <c r="C52" t="s">
        <v>440</v>
      </c>
      <c r="D52">
        <v>0.92600000000000005</v>
      </c>
      <c r="E52" s="1">
        <v>2.0599999999999999E-7</v>
      </c>
    </row>
    <row r="53" spans="1:5">
      <c r="A53" t="s">
        <v>494</v>
      </c>
      <c r="B53" t="s">
        <v>260</v>
      </c>
      <c r="C53" t="s">
        <v>438</v>
      </c>
      <c r="D53">
        <v>0.186</v>
      </c>
      <c r="E53" s="1">
        <v>2.1500000000000001E-7</v>
      </c>
    </row>
    <row r="54" spans="1:5">
      <c r="A54" t="s">
        <v>495</v>
      </c>
      <c r="B54" t="s">
        <v>260</v>
      </c>
      <c r="C54" t="s">
        <v>436</v>
      </c>
      <c r="D54">
        <v>0.36499999999999999</v>
      </c>
      <c r="E54" s="1">
        <v>2.16E-7</v>
      </c>
    </row>
    <row r="55" spans="1:5">
      <c r="A55" t="s">
        <v>496</v>
      </c>
      <c r="B55" t="s">
        <v>260</v>
      </c>
      <c r="C55" t="s">
        <v>438</v>
      </c>
      <c r="D55">
        <v>-0.39700000000000002</v>
      </c>
      <c r="E55" s="1">
        <v>2.28E-7</v>
      </c>
    </row>
    <row r="56" spans="1:5">
      <c r="A56" t="s">
        <v>497</v>
      </c>
      <c r="B56" t="s">
        <v>260</v>
      </c>
      <c r="C56" t="s">
        <v>434</v>
      </c>
      <c r="D56">
        <v>1.18</v>
      </c>
      <c r="E56" s="1">
        <v>2.3099999999999999E-7</v>
      </c>
    </row>
    <row r="57" spans="1:5">
      <c r="A57" t="s">
        <v>470</v>
      </c>
      <c r="B57" t="s">
        <v>260</v>
      </c>
      <c r="C57" t="s">
        <v>454</v>
      </c>
      <c r="D57">
        <v>-0.40799999999999997</v>
      </c>
      <c r="E57" s="1">
        <v>2.4299999999999999E-7</v>
      </c>
    </row>
    <row r="58" spans="1:5">
      <c r="A58" t="s">
        <v>498</v>
      </c>
      <c r="B58" t="s">
        <v>260</v>
      </c>
      <c r="C58" t="s">
        <v>454</v>
      </c>
      <c r="D58">
        <v>0.438</v>
      </c>
      <c r="E58" s="1">
        <v>2.4400000000000001E-7</v>
      </c>
    </row>
    <row r="59" spans="1:5">
      <c r="A59" t="s">
        <v>499</v>
      </c>
      <c r="B59" t="s">
        <v>260</v>
      </c>
      <c r="C59" t="s">
        <v>450</v>
      </c>
      <c r="D59">
        <v>0</v>
      </c>
      <c r="E59" s="1">
        <v>2.5800000000000001E-7</v>
      </c>
    </row>
    <row r="60" spans="1:5">
      <c r="A60" t="s">
        <v>501</v>
      </c>
      <c r="B60" t="s">
        <v>260</v>
      </c>
      <c r="C60" t="s">
        <v>461</v>
      </c>
      <c r="D60">
        <v>1.732</v>
      </c>
      <c r="E60" s="1">
        <v>2.6E-7</v>
      </c>
    </row>
    <row r="61" spans="1:5">
      <c r="A61" t="s">
        <v>91</v>
      </c>
      <c r="B61">
        <v>1.1619999999999999</v>
      </c>
      <c r="C61" t="s">
        <v>477</v>
      </c>
      <c r="D61">
        <v>0</v>
      </c>
      <c r="E61" s="1">
        <v>2.72E-7</v>
      </c>
    </row>
    <row r="62" spans="1:5">
      <c r="A62" t="s">
        <v>502</v>
      </c>
      <c r="B62" t="s">
        <v>260</v>
      </c>
      <c r="C62" t="s">
        <v>436</v>
      </c>
      <c r="D62">
        <v>-0.28899999999999998</v>
      </c>
      <c r="E62" s="1">
        <v>2.7399999999999999E-7</v>
      </c>
    </row>
    <row r="63" spans="1:5">
      <c r="A63" t="s">
        <v>503</v>
      </c>
      <c r="B63" t="s">
        <v>260</v>
      </c>
      <c r="C63" t="s">
        <v>434</v>
      </c>
      <c r="D63">
        <v>-0.13700000000000001</v>
      </c>
      <c r="E63" s="1">
        <v>2.7500000000000001E-7</v>
      </c>
    </row>
    <row r="64" spans="1:5">
      <c r="A64" t="s">
        <v>505</v>
      </c>
      <c r="B64" t="s">
        <v>260</v>
      </c>
      <c r="C64" t="s">
        <v>506</v>
      </c>
      <c r="D64">
        <v>0</v>
      </c>
      <c r="E64" s="1">
        <v>2.8299999999999998E-7</v>
      </c>
    </row>
    <row r="65" spans="1:5">
      <c r="A65" t="s">
        <v>507</v>
      </c>
      <c r="B65" t="s">
        <v>260</v>
      </c>
      <c r="C65" t="s">
        <v>436</v>
      </c>
      <c r="D65">
        <v>1.131</v>
      </c>
      <c r="E65" s="1">
        <v>2.8900000000000001E-7</v>
      </c>
    </row>
    <row r="66" spans="1:5">
      <c r="A66" t="s">
        <v>508</v>
      </c>
      <c r="B66" t="s">
        <v>260</v>
      </c>
      <c r="C66" t="s">
        <v>445</v>
      </c>
      <c r="D66">
        <v>0.378</v>
      </c>
      <c r="E66" s="1">
        <v>2.8900000000000001E-7</v>
      </c>
    </row>
    <row r="67" spans="1:5">
      <c r="A67" t="s">
        <v>509</v>
      </c>
      <c r="B67" t="s">
        <v>260</v>
      </c>
      <c r="C67" t="s">
        <v>445</v>
      </c>
      <c r="D67">
        <v>-2.1880000000000002</v>
      </c>
      <c r="E67" s="1">
        <v>3.0100000000000001E-7</v>
      </c>
    </row>
    <row r="68" spans="1:5">
      <c r="A68" t="s">
        <v>510</v>
      </c>
      <c r="B68" t="s">
        <v>260</v>
      </c>
      <c r="C68" t="s">
        <v>461</v>
      </c>
      <c r="D68">
        <v>-0.47099999999999997</v>
      </c>
      <c r="E68" s="1">
        <v>3.1E-7</v>
      </c>
    </row>
    <row r="69" spans="1:5">
      <c r="A69" t="s">
        <v>512</v>
      </c>
      <c r="B69" t="s">
        <v>260</v>
      </c>
      <c r="C69" t="s">
        <v>440</v>
      </c>
      <c r="D69">
        <v>0.50700000000000001</v>
      </c>
      <c r="E69" s="1">
        <v>3.1300000000000001E-7</v>
      </c>
    </row>
    <row r="70" spans="1:5">
      <c r="A70" t="s">
        <v>514</v>
      </c>
      <c r="B70" t="s">
        <v>260</v>
      </c>
      <c r="C70" t="s">
        <v>445</v>
      </c>
      <c r="D70">
        <v>-1.915</v>
      </c>
      <c r="E70" s="1">
        <v>3.53E-7</v>
      </c>
    </row>
    <row r="71" spans="1:5">
      <c r="A71" t="s">
        <v>515</v>
      </c>
      <c r="B71" t="s">
        <v>260</v>
      </c>
      <c r="C71" t="s">
        <v>454</v>
      </c>
      <c r="D71">
        <v>-1.121</v>
      </c>
      <c r="E71" s="1">
        <v>3.5900000000000003E-7</v>
      </c>
    </row>
    <row r="72" spans="1:5">
      <c r="A72" t="s">
        <v>516</v>
      </c>
      <c r="B72" t="s">
        <v>260</v>
      </c>
      <c r="C72" t="s">
        <v>438</v>
      </c>
      <c r="D72">
        <v>-0.20899999999999999</v>
      </c>
      <c r="E72" s="1">
        <v>3.9099999999999999E-7</v>
      </c>
    </row>
    <row r="73" spans="1:5">
      <c r="A73" t="s">
        <v>518</v>
      </c>
      <c r="B73" t="s">
        <v>260</v>
      </c>
      <c r="C73" t="s">
        <v>445</v>
      </c>
      <c r="D73">
        <v>0</v>
      </c>
      <c r="E73" s="1">
        <v>4.0400000000000002E-7</v>
      </c>
    </row>
    <row r="74" spans="1:5">
      <c r="A74" t="s">
        <v>519</v>
      </c>
      <c r="B74" t="s">
        <v>260</v>
      </c>
      <c r="C74" t="s">
        <v>438</v>
      </c>
      <c r="D74">
        <v>0.96199999999999997</v>
      </c>
      <c r="E74" s="1">
        <v>4.3700000000000001E-7</v>
      </c>
    </row>
    <row r="75" spans="1:5">
      <c r="A75" t="s">
        <v>520</v>
      </c>
      <c r="B75" t="s">
        <v>260</v>
      </c>
      <c r="C75" t="s">
        <v>436</v>
      </c>
      <c r="D75">
        <v>1.2649999999999999</v>
      </c>
      <c r="E75" s="1">
        <v>4.4799999999999999E-7</v>
      </c>
    </row>
    <row r="76" spans="1:5">
      <c r="A76" t="s">
        <v>521</v>
      </c>
      <c r="B76" t="s">
        <v>260</v>
      </c>
      <c r="C76" t="s">
        <v>461</v>
      </c>
      <c r="D76">
        <v>1.093</v>
      </c>
      <c r="E76" s="1">
        <v>4.5999999999999999E-7</v>
      </c>
    </row>
    <row r="77" spans="1:5">
      <c r="A77" t="s">
        <v>522</v>
      </c>
      <c r="B77" t="s">
        <v>260</v>
      </c>
      <c r="C77" t="s">
        <v>454</v>
      </c>
      <c r="D77">
        <v>0</v>
      </c>
      <c r="E77" s="1">
        <v>4.63E-7</v>
      </c>
    </row>
    <row r="78" spans="1:5">
      <c r="A78" t="s">
        <v>523</v>
      </c>
      <c r="B78" t="s">
        <v>260</v>
      </c>
      <c r="C78" t="s">
        <v>454</v>
      </c>
      <c r="D78">
        <v>0</v>
      </c>
      <c r="E78" s="1">
        <v>4.6699999999999999E-7</v>
      </c>
    </row>
    <row r="79" spans="1:5">
      <c r="A79" t="s">
        <v>524</v>
      </c>
      <c r="B79" t="s">
        <v>260</v>
      </c>
      <c r="C79" t="s">
        <v>454</v>
      </c>
      <c r="D79">
        <v>-1.095</v>
      </c>
      <c r="E79" s="1">
        <v>4.7100000000000002E-7</v>
      </c>
    </row>
    <row r="80" spans="1:5">
      <c r="A80" t="s">
        <v>503</v>
      </c>
      <c r="B80" t="s">
        <v>260</v>
      </c>
      <c r="C80" t="s">
        <v>434</v>
      </c>
      <c r="D80">
        <v>-0.44700000000000001</v>
      </c>
      <c r="E80" s="1">
        <v>4.9999999999999998E-7</v>
      </c>
    </row>
    <row r="81" spans="1:5">
      <c r="A81" t="s">
        <v>488</v>
      </c>
      <c r="B81" t="s">
        <v>260</v>
      </c>
      <c r="C81" t="s">
        <v>450</v>
      </c>
      <c r="D81">
        <v>1.093</v>
      </c>
      <c r="E81" s="1">
        <v>5.1600000000000001E-7</v>
      </c>
    </row>
    <row r="82" spans="1:5">
      <c r="A82" t="s">
        <v>526</v>
      </c>
      <c r="B82" t="s">
        <v>260</v>
      </c>
      <c r="C82" t="s">
        <v>438</v>
      </c>
      <c r="D82">
        <v>-0.46899999999999997</v>
      </c>
      <c r="E82" s="1">
        <v>5.1600000000000001E-7</v>
      </c>
    </row>
    <row r="83" spans="1:5">
      <c r="A83" t="s">
        <v>527</v>
      </c>
      <c r="B83" t="s">
        <v>260</v>
      </c>
      <c r="C83" t="s">
        <v>477</v>
      </c>
      <c r="D83">
        <v>0.82199999999999995</v>
      </c>
      <c r="E83" s="1">
        <v>5.3900000000000005E-7</v>
      </c>
    </row>
    <row r="84" spans="1:5">
      <c r="A84" t="s">
        <v>4</v>
      </c>
      <c r="B84">
        <v>1.8660000000000001</v>
      </c>
      <c r="C84" t="s">
        <v>474</v>
      </c>
      <c r="D84">
        <v>-0.84499999999999997</v>
      </c>
      <c r="E84" s="1">
        <v>5.4000000000000002E-7</v>
      </c>
    </row>
    <row r="85" spans="1:5">
      <c r="A85" t="s">
        <v>528</v>
      </c>
      <c r="B85" t="s">
        <v>260</v>
      </c>
      <c r="C85" t="s">
        <v>445</v>
      </c>
      <c r="D85">
        <v>-1.581</v>
      </c>
      <c r="E85" s="1">
        <v>6.06E-7</v>
      </c>
    </row>
    <row r="86" spans="1:5">
      <c r="A86" t="s">
        <v>529</v>
      </c>
      <c r="B86" t="s">
        <v>260</v>
      </c>
      <c r="C86" t="s">
        <v>440</v>
      </c>
      <c r="D86">
        <v>1.206</v>
      </c>
      <c r="E86" s="1">
        <v>6.13E-7</v>
      </c>
    </row>
    <row r="87" spans="1:5">
      <c r="A87" t="s">
        <v>530</v>
      </c>
      <c r="B87" t="s">
        <v>260</v>
      </c>
      <c r="C87" t="s">
        <v>436</v>
      </c>
      <c r="D87">
        <v>0.66700000000000004</v>
      </c>
      <c r="E87" s="1">
        <v>6.3200000000000005E-7</v>
      </c>
    </row>
    <row r="88" spans="1:5">
      <c r="A88" t="s">
        <v>531</v>
      </c>
      <c r="B88" t="s">
        <v>260</v>
      </c>
      <c r="C88" t="s">
        <v>454</v>
      </c>
      <c r="D88">
        <v>0.36499999999999999</v>
      </c>
      <c r="E88" s="1">
        <v>6.6499999999999999E-7</v>
      </c>
    </row>
    <row r="89" spans="1:5">
      <c r="A89" t="s">
        <v>532</v>
      </c>
      <c r="B89" t="s">
        <v>260</v>
      </c>
      <c r="C89" t="s">
        <v>461</v>
      </c>
      <c r="D89">
        <v>0.55500000000000005</v>
      </c>
      <c r="E89" s="1">
        <v>6.7700000000000004E-7</v>
      </c>
    </row>
    <row r="90" spans="1:5">
      <c r="A90" t="s">
        <v>533</v>
      </c>
      <c r="B90" t="s">
        <v>260</v>
      </c>
      <c r="C90" t="s">
        <v>450</v>
      </c>
      <c r="D90">
        <v>0.39200000000000002</v>
      </c>
      <c r="E90" s="1">
        <v>6.92E-7</v>
      </c>
    </row>
    <row r="91" spans="1:5">
      <c r="A91" t="s">
        <v>534</v>
      </c>
      <c r="B91" t="s">
        <v>260</v>
      </c>
      <c r="C91" t="s">
        <v>445</v>
      </c>
      <c r="D91">
        <v>-1.131</v>
      </c>
      <c r="E91" s="1">
        <v>6.99E-7</v>
      </c>
    </row>
    <row r="92" spans="1:5">
      <c r="A92" t="s">
        <v>535</v>
      </c>
      <c r="B92" t="s">
        <v>260</v>
      </c>
      <c r="C92" t="s">
        <v>438</v>
      </c>
      <c r="D92">
        <v>-0.2</v>
      </c>
      <c r="E92" s="1">
        <v>7.0900000000000001E-7</v>
      </c>
    </row>
    <row r="93" spans="1:5">
      <c r="A93" t="s">
        <v>536</v>
      </c>
      <c r="B93" t="s">
        <v>260</v>
      </c>
      <c r="C93" t="s">
        <v>438</v>
      </c>
      <c r="D93">
        <v>-2.4119999999999999</v>
      </c>
      <c r="E93" s="1">
        <v>7.1800000000000005E-7</v>
      </c>
    </row>
    <row r="94" spans="1:5">
      <c r="A94" t="s">
        <v>537</v>
      </c>
      <c r="B94" t="s">
        <v>260</v>
      </c>
      <c r="C94" t="s">
        <v>440</v>
      </c>
      <c r="D94">
        <v>0.16400000000000001</v>
      </c>
      <c r="E94" s="1">
        <v>7.2399999999999997E-7</v>
      </c>
    </row>
    <row r="95" spans="1:5">
      <c r="A95" t="s">
        <v>538</v>
      </c>
      <c r="B95" t="s">
        <v>260</v>
      </c>
      <c r="C95" t="s">
        <v>436</v>
      </c>
      <c r="D95">
        <v>-0.6</v>
      </c>
      <c r="E95" s="1">
        <v>7.4700000000000001E-7</v>
      </c>
    </row>
    <row r="96" spans="1:5">
      <c r="A96" t="s">
        <v>539</v>
      </c>
      <c r="B96" t="s">
        <v>260</v>
      </c>
      <c r="C96" t="s">
        <v>445</v>
      </c>
      <c r="D96">
        <v>-2.0299999999999998</v>
      </c>
      <c r="E96" s="1">
        <v>7.6700000000000003E-7</v>
      </c>
    </row>
    <row r="97" spans="1:5">
      <c r="A97" t="s">
        <v>540</v>
      </c>
      <c r="B97" t="s">
        <v>260</v>
      </c>
      <c r="C97" t="s">
        <v>448</v>
      </c>
      <c r="D97">
        <v>0</v>
      </c>
      <c r="E97" s="1">
        <v>7.6899999999999996E-7</v>
      </c>
    </row>
    <row r="98" spans="1:5">
      <c r="A98" t="s">
        <v>541</v>
      </c>
      <c r="B98" t="s">
        <v>260</v>
      </c>
      <c r="C98" t="s">
        <v>461</v>
      </c>
      <c r="D98">
        <v>-0.94299999999999995</v>
      </c>
      <c r="E98" s="1">
        <v>7.9100000000000003E-7</v>
      </c>
    </row>
    <row r="99" spans="1:5">
      <c r="A99" t="s">
        <v>542</v>
      </c>
      <c r="B99" t="s">
        <v>260</v>
      </c>
      <c r="C99" t="s">
        <v>461</v>
      </c>
      <c r="D99">
        <v>0</v>
      </c>
      <c r="E99" s="1">
        <v>7.92E-7</v>
      </c>
    </row>
    <row r="100" spans="1:5">
      <c r="A100" t="s">
        <v>543</v>
      </c>
      <c r="B100" t="s">
        <v>260</v>
      </c>
      <c r="C100" t="s">
        <v>454</v>
      </c>
      <c r="D100">
        <v>1.0609999999999999</v>
      </c>
      <c r="E100" s="1">
        <v>7.92E-7</v>
      </c>
    </row>
    <row r="101" spans="1:5">
      <c r="A101" t="s">
        <v>544</v>
      </c>
      <c r="B101" t="s">
        <v>260</v>
      </c>
      <c r="C101" t="s">
        <v>454</v>
      </c>
      <c r="D101">
        <v>0</v>
      </c>
      <c r="E101" s="1">
        <v>7.92E-7</v>
      </c>
    </row>
    <row r="102" spans="1:5">
      <c r="A102" t="s">
        <v>545</v>
      </c>
      <c r="B102" t="s">
        <v>260</v>
      </c>
      <c r="C102" t="s">
        <v>448</v>
      </c>
      <c r="D102">
        <v>0</v>
      </c>
      <c r="E102" s="1">
        <v>8.1900000000000001E-7</v>
      </c>
    </row>
    <row r="103" spans="1:5">
      <c r="A103" t="s">
        <v>511</v>
      </c>
      <c r="B103" t="s">
        <v>260</v>
      </c>
      <c r="C103" t="s">
        <v>506</v>
      </c>
      <c r="D103">
        <v>-0.86599999999999999</v>
      </c>
      <c r="E103" s="1">
        <v>8.4200000000000005E-7</v>
      </c>
    </row>
    <row r="104" spans="1:5">
      <c r="A104" t="s">
        <v>546</v>
      </c>
      <c r="B104" t="s">
        <v>260</v>
      </c>
      <c r="C104" t="s">
        <v>454</v>
      </c>
      <c r="D104">
        <v>0</v>
      </c>
      <c r="E104" s="1">
        <v>8.5300000000000003E-7</v>
      </c>
    </row>
    <row r="105" spans="1:5">
      <c r="A105" t="s">
        <v>547</v>
      </c>
      <c r="B105" t="s">
        <v>260</v>
      </c>
      <c r="C105" t="s">
        <v>438</v>
      </c>
      <c r="D105">
        <v>0.68600000000000005</v>
      </c>
      <c r="E105" s="1">
        <v>8.8899999999999998E-7</v>
      </c>
    </row>
    <row r="106" spans="1:5">
      <c r="A106" t="s">
        <v>548</v>
      </c>
      <c r="B106" t="s">
        <v>260</v>
      </c>
      <c r="C106" t="s">
        <v>461</v>
      </c>
      <c r="D106">
        <v>-0.53500000000000003</v>
      </c>
      <c r="E106" s="1">
        <v>9.1999999999999998E-7</v>
      </c>
    </row>
    <row r="107" spans="1:5">
      <c r="A107" t="s">
        <v>550</v>
      </c>
      <c r="B107" t="s">
        <v>260</v>
      </c>
      <c r="C107" t="s">
        <v>454</v>
      </c>
      <c r="D107">
        <v>0.25800000000000001</v>
      </c>
      <c r="E107" s="1">
        <v>9.2200000000000002E-7</v>
      </c>
    </row>
    <row r="108" spans="1:5">
      <c r="A108" t="s">
        <v>551</v>
      </c>
      <c r="B108" t="s">
        <v>260</v>
      </c>
      <c r="C108" t="s">
        <v>440</v>
      </c>
      <c r="D108">
        <v>-0.55700000000000005</v>
      </c>
      <c r="E108" s="1">
        <v>9.569999999999999E-7</v>
      </c>
    </row>
    <row r="109" spans="1:5">
      <c r="A109" t="s">
        <v>552</v>
      </c>
      <c r="B109" t="s">
        <v>260</v>
      </c>
      <c r="C109" t="s">
        <v>445</v>
      </c>
      <c r="D109">
        <v>1</v>
      </c>
      <c r="E109" s="1">
        <v>9.9999999999999995E-7</v>
      </c>
    </row>
    <row r="110" spans="1:5">
      <c r="A110" t="s">
        <v>553</v>
      </c>
      <c r="B110" t="s">
        <v>260</v>
      </c>
      <c r="C110" t="s">
        <v>440</v>
      </c>
      <c r="D110">
        <v>0.50700000000000001</v>
      </c>
      <c r="E110" s="1">
        <v>1.06E-6</v>
      </c>
    </row>
    <row r="111" spans="1:5">
      <c r="A111" t="s">
        <v>554</v>
      </c>
      <c r="B111" t="s">
        <v>260</v>
      </c>
      <c r="C111" t="s">
        <v>438</v>
      </c>
      <c r="D111">
        <v>-0.48</v>
      </c>
      <c r="E111" s="1">
        <v>1.0899999999999999E-6</v>
      </c>
    </row>
    <row r="112" spans="1:5">
      <c r="A112" t="s">
        <v>555</v>
      </c>
      <c r="B112" t="s">
        <v>260</v>
      </c>
      <c r="C112" t="s">
        <v>450</v>
      </c>
      <c r="D112">
        <v>-0.14899999999999999</v>
      </c>
      <c r="E112" s="1">
        <v>1.11E-6</v>
      </c>
    </row>
    <row r="113" spans="1:5">
      <c r="A113" t="s">
        <v>556</v>
      </c>
      <c r="B113" t="s">
        <v>260</v>
      </c>
      <c r="C113" t="s">
        <v>438</v>
      </c>
      <c r="D113">
        <v>-0.60299999999999998</v>
      </c>
      <c r="E113" s="1">
        <v>1.1999999999999999E-6</v>
      </c>
    </row>
    <row r="114" spans="1:5">
      <c r="A114" t="s">
        <v>558</v>
      </c>
      <c r="B114" t="s">
        <v>260</v>
      </c>
      <c r="C114" t="s">
        <v>506</v>
      </c>
      <c r="D114">
        <v>0.52200000000000002</v>
      </c>
      <c r="E114" s="1">
        <v>1.1999999999999999E-6</v>
      </c>
    </row>
    <row r="115" spans="1:5">
      <c r="A115" t="s">
        <v>559</v>
      </c>
      <c r="B115" t="s">
        <v>260</v>
      </c>
      <c r="C115" t="s">
        <v>436</v>
      </c>
      <c r="D115">
        <v>-1.2190000000000001</v>
      </c>
      <c r="E115" s="1">
        <v>1.22E-6</v>
      </c>
    </row>
    <row r="116" spans="1:5">
      <c r="A116" t="s">
        <v>561</v>
      </c>
      <c r="B116" t="s">
        <v>260</v>
      </c>
      <c r="C116" t="s">
        <v>487</v>
      </c>
      <c r="D116">
        <v>-2.556</v>
      </c>
      <c r="E116" s="1">
        <v>1.22E-6</v>
      </c>
    </row>
    <row r="117" spans="1:5">
      <c r="A117" t="s">
        <v>562</v>
      </c>
      <c r="B117" t="s">
        <v>260</v>
      </c>
      <c r="C117" t="s">
        <v>445</v>
      </c>
      <c r="D117">
        <v>0.57699999999999996</v>
      </c>
      <c r="E117" s="1">
        <v>1.26E-6</v>
      </c>
    </row>
    <row r="118" spans="1:5">
      <c r="A118" t="s">
        <v>563</v>
      </c>
      <c r="B118" t="s">
        <v>260</v>
      </c>
      <c r="C118" t="s">
        <v>438</v>
      </c>
      <c r="D118">
        <v>0.22900000000000001</v>
      </c>
      <c r="E118" s="1">
        <v>1.26E-6</v>
      </c>
    </row>
    <row r="119" spans="1:5">
      <c r="A119" t="s">
        <v>564</v>
      </c>
      <c r="B119" t="s">
        <v>260</v>
      </c>
      <c r="C119" t="s">
        <v>440</v>
      </c>
      <c r="D119">
        <v>0.96199999999999997</v>
      </c>
      <c r="E119" s="1">
        <v>1.2899999999999999E-6</v>
      </c>
    </row>
    <row r="120" spans="1:5">
      <c r="A120" t="s">
        <v>565</v>
      </c>
      <c r="B120" t="s">
        <v>260</v>
      </c>
      <c r="C120" t="s">
        <v>448</v>
      </c>
      <c r="D120">
        <v>0</v>
      </c>
      <c r="E120" s="1">
        <v>1.2899999999999999E-6</v>
      </c>
    </row>
    <row r="121" spans="1:5">
      <c r="A121" t="s">
        <v>566</v>
      </c>
      <c r="B121" t="s">
        <v>260</v>
      </c>
      <c r="C121" t="s">
        <v>448</v>
      </c>
      <c r="D121">
        <v>-0.316</v>
      </c>
      <c r="E121" s="1">
        <v>1.2899999999999999E-6</v>
      </c>
    </row>
    <row r="122" spans="1:5">
      <c r="A122" t="s">
        <v>567</v>
      </c>
      <c r="B122" t="s">
        <v>260</v>
      </c>
      <c r="C122" t="s">
        <v>461</v>
      </c>
      <c r="D122">
        <v>-0.24299999999999999</v>
      </c>
      <c r="E122" s="1">
        <v>1.2899999999999999E-6</v>
      </c>
    </row>
    <row r="123" spans="1:5">
      <c r="A123" t="s">
        <v>568</v>
      </c>
      <c r="B123" t="s">
        <v>260</v>
      </c>
      <c r="C123" t="s">
        <v>448</v>
      </c>
      <c r="D123">
        <v>0.378</v>
      </c>
      <c r="E123" s="1">
        <v>1.2899999999999999E-6</v>
      </c>
    </row>
    <row r="124" spans="1:5">
      <c r="A124" t="s">
        <v>569</v>
      </c>
      <c r="B124" t="s">
        <v>260</v>
      </c>
      <c r="C124" t="s">
        <v>461</v>
      </c>
      <c r="D124">
        <v>0.98</v>
      </c>
      <c r="E124" s="1">
        <v>1.42E-6</v>
      </c>
    </row>
    <row r="125" spans="1:5">
      <c r="A125" t="s">
        <v>570</v>
      </c>
      <c r="B125" t="s">
        <v>260</v>
      </c>
      <c r="C125" t="s">
        <v>436</v>
      </c>
      <c r="D125">
        <v>-1.3720000000000001</v>
      </c>
      <c r="E125" s="1">
        <v>1.42E-6</v>
      </c>
    </row>
    <row r="126" spans="1:5">
      <c r="A126" t="s">
        <v>571</v>
      </c>
      <c r="B126" t="s">
        <v>260</v>
      </c>
      <c r="C126" t="s">
        <v>454</v>
      </c>
      <c r="D126">
        <v>0.97299999999999998</v>
      </c>
      <c r="E126" s="1">
        <v>1.46E-6</v>
      </c>
    </row>
    <row r="127" spans="1:5">
      <c r="A127" t="s">
        <v>572</v>
      </c>
      <c r="B127" t="s">
        <v>260</v>
      </c>
      <c r="C127" t="s">
        <v>445</v>
      </c>
      <c r="D127">
        <v>0.186</v>
      </c>
      <c r="E127" s="1">
        <v>1.4899999999999999E-6</v>
      </c>
    </row>
    <row r="128" spans="1:5">
      <c r="A128" t="s">
        <v>573</v>
      </c>
      <c r="B128" t="s">
        <v>260</v>
      </c>
      <c r="C128" t="s">
        <v>448</v>
      </c>
      <c r="D128">
        <v>-0.46899999999999997</v>
      </c>
      <c r="E128" s="1">
        <v>1.5200000000000001E-6</v>
      </c>
    </row>
    <row r="129" spans="1:5">
      <c r="A129" t="s">
        <v>574</v>
      </c>
      <c r="B129" t="s">
        <v>260</v>
      </c>
      <c r="C129" t="s">
        <v>438</v>
      </c>
      <c r="D129">
        <v>1.8859999999999999</v>
      </c>
      <c r="E129" s="1">
        <v>1.6300000000000001E-6</v>
      </c>
    </row>
    <row r="130" spans="1:5">
      <c r="A130" t="s">
        <v>575</v>
      </c>
      <c r="B130" t="s">
        <v>260</v>
      </c>
      <c r="C130" t="s">
        <v>438</v>
      </c>
      <c r="D130">
        <v>-2.2629999999999999</v>
      </c>
      <c r="E130" s="1">
        <v>1.66E-6</v>
      </c>
    </row>
    <row r="131" spans="1:5">
      <c r="A131" t="s">
        <v>576</v>
      </c>
      <c r="B131" t="s">
        <v>260</v>
      </c>
      <c r="C131" t="s">
        <v>461</v>
      </c>
      <c r="D131">
        <v>0.89400000000000002</v>
      </c>
      <c r="E131" s="1">
        <v>1.66E-6</v>
      </c>
    </row>
    <row r="132" spans="1:5">
      <c r="A132" t="s">
        <v>577</v>
      </c>
      <c r="B132" t="s">
        <v>260</v>
      </c>
      <c r="C132" t="s">
        <v>461</v>
      </c>
      <c r="D132">
        <v>0.71399999999999997</v>
      </c>
      <c r="E132" s="1">
        <v>1.6899999999999999E-6</v>
      </c>
    </row>
    <row r="133" spans="1:5">
      <c r="A133" t="s">
        <v>578</v>
      </c>
      <c r="B133" t="s">
        <v>260</v>
      </c>
      <c r="C133" t="s">
        <v>438</v>
      </c>
      <c r="D133">
        <v>0.14599999999999999</v>
      </c>
      <c r="E133" s="1">
        <v>1.6899999999999999E-6</v>
      </c>
    </row>
    <row r="134" spans="1:5">
      <c r="A134" t="s">
        <v>579</v>
      </c>
      <c r="B134" t="s">
        <v>260</v>
      </c>
      <c r="C134" t="s">
        <v>450</v>
      </c>
      <c r="D134">
        <v>-0.6</v>
      </c>
      <c r="E134" s="1">
        <v>1.75E-6</v>
      </c>
    </row>
    <row r="135" spans="1:5">
      <c r="A135" t="s">
        <v>580</v>
      </c>
      <c r="B135" t="s">
        <v>260</v>
      </c>
      <c r="C135" t="s">
        <v>438</v>
      </c>
      <c r="D135">
        <v>1.2569999999999999</v>
      </c>
      <c r="E135" s="1">
        <v>1.7799999999999999E-6</v>
      </c>
    </row>
    <row r="136" spans="1:5">
      <c r="A136" t="s">
        <v>581</v>
      </c>
      <c r="B136" t="s">
        <v>260</v>
      </c>
      <c r="C136" t="s">
        <v>445</v>
      </c>
      <c r="D136">
        <v>-1.8080000000000001</v>
      </c>
      <c r="E136" s="1">
        <v>1.7799999999999999E-6</v>
      </c>
    </row>
    <row r="137" spans="1:5">
      <c r="A137" t="s">
        <v>582</v>
      </c>
      <c r="B137" t="s">
        <v>260</v>
      </c>
      <c r="C137" t="s">
        <v>438</v>
      </c>
      <c r="D137">
        <v>-0.98</v>
      </c>
      <c r="E137" s="1">
        <v>1.79E-6</v>
      </c>
    </row>
    <row r="138" spans="1:5">
      <c r="A138" t="s">
        <v>585</v>
      </c>
      <c r="B138" t="s">
        <v>260</v>
      </c>
      <c r="C138" t="s">
        <v>436</v>
      </c>
      <c r="D138">
        <v>0.52200000000000002</v>
      </c>
      <c r="E138" s="1">
        <v>1.81E-6</v>
      </c>
    </row>
    <row r="139" spans="1:5">
      <c r="A139" t="s">
        <v>456</v>
      </c>
      <c r="B139" t="s">
        <v>260</v>
      </c>
      <c r="C139" t="s">
        <v>448</v>
      </c>
      <c r="D139">
        <v>-1.2789999999999999</v>
      </c>
      <c r="E139" s="1">
        <v>2.04E-6</v>
      </c>
    </row>
    <row r="140" spans="1:5">
      <c r="A140" t="s">
        <v>586</v>
      </c>
      <c r="B140" t="s">
        <v>260</v>
      </c>
      <c r="C140" t="s">
        <v>448</v>
      </c>
      <c r="D140">
        <v>0.28899999999999998</v>
      </c>
      <c r="E140" s="1">
        <v>2.0600000000000002E-6</v>
      </c>
    </row>
    <row r="141" spans="1:5">
      <c r="A141" t="s">
        <v>587</v>
      </c>
      <c r="B141" t="s">
        <v>260</v>
      </c>
      <c r="C141" t="s">
        <v>588</v>
      </c>
      <c r="D141">
        <v>0</v>
      </c>
      <c r="E141" s="1">
        <v>2.12E-6</v>
      </c>
    </row>
    <row r="142" spans="1:5">
      <c r="A142" t="s">
        <v>589</v>
      </c>
      <c r="B142" t="s">
        <v>260</v>
      </c>
      <c r="C142" t="s">
        <v>438</v>
      </c>
      <c r="D142">
        <v>0.218</v>
      </c>
      <c r="E142" s="1">
        <v>2.1399999999999998E-6</v>
      </c>
    </row>
    <row r="143" spans="1:5">
      <c r="A143" t="s">
        <v>590</v>
      </c>
      <c r="B143" t="s">
        <v>260</v>
      </c>
      <c r="C143" t="s">
        <v>454</v>
      </c>
      <c r="D143">
        <v>1.3420000000000001</v>
      </c>
      <c r="E143" s="1">
        <v>2.26E-6</v>
      </c>
    </row>
    <row r="144" spans="1:5">
      <c r="A144" t="s">
        <v>591</v>
      </c>
      <c r="B144" t="s">
        <v>260</v>
      </c>
      <c r="C144" t="s">
        <v>506</v>
      </c>
      <c r="D144">
        <v>0.59</v>
      </c>
      <c r="E144" s="1">
        <v>2.2800000000000002E-6</v>
      </c>
    </row>
    <row r="145" spans="1:5">
      <c r="A145" t="s">
        <v>592</v>
      </c>
      <c r="B145" t="s">
        <v>260</v>
      </c>
      <c r="C145" t="s">
        <v>438</v>
      </c>
      <c r="D145">
        <v>0.24299999999999999</v>
      </c>
      <c r="E145" s="1">
        <v>2.34E-6</v>
      </c>
    </row>
    <row r="146" spans="1:5">
      <c r="A146" t="s">
        <v>157</v>
      </c>
      <c r="B146">
        <v>-1.2470000000000001</v>
      </c>
      <c r="C146" t="s">
        <v>454</v>
      </c>
      <c r="D146">
        <v>-0.89800000000000002</v>
      </c>
      <c r="E146" s="1">
        <v>2.3499999999999999E-6</v>
      </c>
    </row>
    <row r="147" spans="1:5">
      <c r="A147" t="s">
        <v>593</v>
      </c>
      <c r="B147" t="s">
        <v>260</v>
      </c>
      <c r="C147" t="s">
        <v>440</v>
      </c>
      <c r="D147">
        <v>1.236</v>
      </c>
      <c r="E147" s="1">
        <v>2.3499999999999999E-6</v>
      </c>
    </row>
    <row r="148" spans="1:5">
      <c r="A148" t="s">
        <v>594</v>
      </c>
      <c r="B148" t="s">
        <v>260</v>
      </c>
      <c r="C148" t="s">
        <v>454</v>
      </c>
      <c r="D148">
        <v>-1.1339999999999999</v>
      </c>
      <c r="E148" s="1">
        <v>2.3999999999999999E-6</v>
      </c>
    </row>
    <row r="149" spans="1:5">
      <c r="A149" t="s">
        <v>595</v>
      </c>
      <c r="B149" t="s">
        <v>260</v>
      </c>
      <c r="C149" t="s">
        <v>436</v>
      </c>
      <c r="D149">
        <v>-1.4139999999999999</v>
      </c>
      <c r="E149" s="1">
        <v>2.4099999999999998E-6</v>
      </c>
    </row>
    <row r="150" spans="1:5">
      <c r="A150" t="s">
        <v>596</v>
      </c>
      <c r="B150" t="s">
        <v>260</v>
      </c>
      <c r="C150" t="s">
        <v>448</v>
      </c>
      <c r="D150">
        <v>0.87</v>
      </c>
      <c r="E150" s="1">
        <v>2.4399999999999999E-6</v>
      </c>
    </row>
    <row r="151" spans="1:5">
      <c r="A151" t="s">
        <v>597</v>
      </c>
      <c r="B151" t="s">
        <v>260</v>
      </c>
      <c r="C151" t="s">
        <v>454</v>
      </c>
      <c r="D151">
        <v>0.22900000000000001</v>
      </c>
      <c r="E151" s="1">
        <v>2.48E-6</v>
      </c>
    </row>
    <row r="152" spans="1:5">
      <c r="A152" t="s">
        <v>598</v>
      </c>
      <c r="B152" t="s">
        <v>260</v>
      </c>
      <c r="C152" t="s">
        <v>474</v>
      </c>
      <c r="D152">
        <v>-0.152</v>
      </c>
      <c r="E152" s="1">
        <v>2.5100000000000001E-6</v>
      </c>
    </row>
    <row r="153" spans="1:5">
      <c r="A153" t="s">
        <v>599</v>
      </c>
      <c r="B153" t="s">
        <v>260</v>
      </c>
      <c r="C153" t="s">
        <v>448</v>
      </c>
      <c r="D153">
        <v>0.75600000000000001</v>
      </c>
      <c r="E153" s="1">
        <v>2.5399999999999998E-6</v>
      </c>
    </row>
    <row r="154" spans="1:5">
      <c r="A154" t="s">
        <v>600</v>
      </c>
      <c r="B154" t="s">
        <v>260</v>
      </c>
      <c r="C154" t="s">
        <v>474</v>
      </c>
      <c r="D154">
        <v>0</v>
      </c>
      <c r="E154" s="1">
        <v>2.5399999999999998E-6</v>
      </c>
    </row>
    <row r="155" spans="1:5">
      <c r="A155" t="s">
        <v>601</v>
      </c>
      <c r="B155" t="s">
        <v>260</v>
      </c>
      <c r="C155" t="s">
        <v>438</v>
      </c>
      <c r="D155">
        <v>-0.98</v>
      </c>
      <c r="E155" s="1">
        <v>2.5500000000000001E-6</v>
      </c>
    </row>
    <row r="156" spans="1:5">
      <c r="A156" t="s">
        <v>602</v>
      </c>
      <c r="B156" t="s">
        <v>260</v>
      </c>
      <c r="C156" t="s">
        <v>448</v>
      </c>
      <c r="D156">
        <v>0.626</v>
      </c>
      <c r="E156" s="1">
        <v>2.57E-6</v>
      </c>
    </row>
    <row r="157" spans="1:5">
      <c r="A157" t="s">
        <v>603</v>
      </c>
      <c r="B157" t="s">
        <v>260</v>
      </c>
      <c r="C157" t="s">
        <v>440</v>
      </c>
      <c r="D157">
        <v>-2.1110000000000002</v>
      </c>
      <c r="E157" s="1">
        <v>2.6000000000000001E-6</v>
      </c>
    </row>
    <row r="158" spans="1:5">
      <c r="A158" t="s">
        <v>604</v>
      </c>
      <c r="B158" t="s">
        <v>260</v>
      </c>
      <c r="C158" t="s">
        <v>440</v>
      </c>
      <c r="D158">
        <v>-0.378</v>
      </c>
      <c r="E158" s="1">
        <v>2.6400000000000001E-6</v>
      </c>
    </row>
    <row r="159" spans="1:5">
      <c r="A159" t="s">
        <v>605</v>
      </c>
      <c r="B159" t="s">
        <v>260</v>
      </c>
      <c r="C159" t="s">
        <v>434</v>
      </c>
      <c r="D159">
        <v>-1.0669999999999999</v>
      </c>
      <c r="E159" s="1">
        <v>2.74E-6</v>
      </c>
    </row>
    <row r="160" spans="1:5">
      <c r="A160" t="s">
        <v>606</v>
      </c>
      <c r="B160" t="s">
        <v>260</v>
      </c>
      <c r="C160" t="s">
        <v>434</v>
      </c>
      <c r="D160">
        <v>0</v>
      </c>
      <c r="E160" s="1">
        <v>2.7599999999999998E-6</v>
      </c>
    </row>
    <row r="161" spans="1:5">
      <c r="A161" t="s">
        <v>607</v>
      </c>
      <c r="B161" t="s">
        <v>260</v>
      </c>
      <c r="C161" t="s">
        <v>438</v>
      </c>
      <c r="D161">
        <v>-0.24299999999999999</v>
      </c>
      <c r="E161" s="1">
        <v>2.8399999999999999E-6</v>
      </c>
    </row>
    <row r="162" spans="1:5">
      <c r="A162" t="s">
        <v>608</v>
      </c>
      <c r="B162" t="s">
        <v>260</v>
      </c>
      <c r="C162" t="s">
        <v>461</v>
      </c>
      <c r="D162">
        <v>-0.39200000000000002</v>
      </c>
      <c r="E162" s="1">
        <v>2.8899999999999999E-6</v>
      </c>
    </row>
    <row r="163" spans="1:5">
      <c r="A163" t="s">
        <v>609</v>
      </c>
      <c r="B163" t="s">
        <v>260</v>
      </c>
      <c r="C163" t="s">
        <v>438</v>
      </c>
      <c r="D163">
        <v>0.68600000000000005</v>
      </c>
      <c r="E163" s="1">
        <v>2.9000000000000002E-6</v>
      </c>
    </row>
    <row r="164" spans="1:5">
      <c r="A164" t="s">
        <v>610</v>
      </c>
      <c r="B164" t="s">
        <v>260</v>
      </c>
      <c r="C164" t="s">
        <v>438</v>
      </c>
      <c r="D164">
        <v>0.96199999999999997</v>
      </c>
      <c r="E164" s="1">
        <v>2.9100000000000001E-6</v>
      </c>
    </row>
    <row r="165" spans="1:5">
      <c r="A165" t="s">
        <v>611</v>
      </c>
      <c r="B165" t="s">
        <v>260</v>
      </c>
      <c r="C165" t="s">
        <v>612</v>
      </c>
      <c r="D165">
        <v>-1.093</v>
      </c>
      <c r="E165" s="1">
        <v>2.9100000000000001E-6</v>
      </c>
    </row>
    <row r="166" spans="1:5">
      <c r="A166" t="s">
        <v>613</v>
      </c>
      <c r="B166" t="s">
        <v>260</v>
      </c>
      <c r="C166" t="s">
        <v>612</v>
      </c>
      <c r="D166">
        <v>-1.093</v>
      </c>
      <c r="E166" s="1">
        <v>2.9399999999999998E-6</v>
      </c>
    </row>
    <row r="167" spans="1:5">
      <c r="A167" t="s">
        <v>614</v>
      </c>
      <c r="B167" t="s">
        <v>260</v>
      </c>
      <c r="C167" t="s">
        <v>450</v>
      </c>
      <c r="D167">
        <v>0.64900000000000002</v>
      </c>
      <c r="E167" s="1">
        <v>3.0000000000000001E-6</v>
      </c>
    </row>
    <row r="168" spans="1:5">
      <c r="A168" t="s">
        <v>616</v>
      </c>
      <c r="B168" t="s">
        <v>260</v>
      </c>
      <c r="C168" t="s">
        <v>461</v>
      </c>
      <c r="D168">
        <v>-0.48</v>
      </c>
      <c r="E168" s="1">
        <v>3.05E-6</v>
      </c>
    </row>
    <row r="169" spans="1:5">
      <c r="A169" t="s">
        <v>617</v>
      </c>
      <c r="B169" t="s">
        <v>260</v>
      </c>
      <c r="C169" t="s">
        <v>436</v>
      </c>
      <c r="D169">
        <v>-0.82199999999999995</v>
      </c>
      <c r="E169" s="1">
        <v>3.0599999999999999E-6</v>
      </c>
    </row>
    <row r="170" spans="1:5">
      <c r="A170" t="s">
        <v>618</v>
      </c>
      <c r="B170" t="s">
        <v>260</v>
      </c>
      <c r="C170" t="s">
        <v>450</v>
      </c>
      <c r="D170">
        <v>0.152</v>
      </c>
      <c r="E170" s="1">
        <v>3.14E-6</v>
      </c>
    </row>
    <row r="171" spans="1:5">
      <c r="A171" t="s">
        <v>619</v>
      </c>
      <c r="B171" t="s">
        <v>260</v>
      </c>
      <c r="C171" t="s">
        <v>436</v>
      </c>
      <c r="D171">
        <v>2.1909999999999998</v>
      </c>
      <c r="E171" s="1">
        <v>3.1499999999999999E-6</v>
      </c>
    </row>
    <row r="172" spans="1:5">
      <c r="A172" t="s">
        <v>620</v>
      </c>
      <c r="B172" t="s">
        <v>260</v>
      </c>
      <c r="C172" t="s">
        <v>440</v>
      </c>
      <c r="D172">
        <v>0</v>
      </c>
      <c r="E172" s="1">
        <v>3.2100000000000002E-6</v>
      </c>
    </row>
    <row r="173" spans="1:5">
      <c r="A173" t="s">
        <v>621</v>
      </c>
      <c r="B173" t="s">
        <v>260</v>
      </c>
      <c r="C173" t="s">
        <v>454</v>
      </c>
      <c r="D173">
        <v>0.34300000000000003</v>
      </c>
      <c r="E173" s="1">
        <v>3.2200000000000001E-6</v>
      </c>
    </row>
    <row r="174" spans="1:5">
      <c r="A174" t="s">
        <v>622</v>
      </c>
      <c r="B174" t="s">
        <v>260</v>
      </c>
      <c r="C174" t="s">
        <v>448</v>
      </c>
      <c r="D174">
        <v>-0.57699999999999996</v>
      </c>
      <c r="E174" s="1">
        <v>3.2499999999999998E-6</v>
      </c>
    </row>
    <row r="175" spans="1:5">
      <c r="A175" t="s">
        <v>623</v>
      </c>
      <c r="B175" t="s">
        <v>260</v>
      </c>
      <c r="C175" t="s">
        <v>461</v>
      </c>
      <c r="D175">
        <v>0.68799999999999994</v>
      </c>
      <c r="E175" s="1">
        <v>3.2499999999999998E-6</v>
      </c>
    </row>
    <row r="176" spans="1:5">
      <c r="A176" t="s">
        <v>624</v>
      </c>
      <c r="B176" t="s">
        <v>260</v>
      </c>
      <c r="C176" t="s">
        <v>438</v>
      </c>
      <c r="D176">
        <v>0.46899999999999997</v>
      </c>
      <c r="E176" s="1">
        <v>3.3299999999999999E-6</v>
      </c>
    </row>
    <row r="177" spans="1:5">
      <c r="A177" t="s">
        <v>625</v>
      </c>
      <c r="B177" t="s">
        <v>260</v>
      </c>
      <c r="C177" t="s">
        <v>461</v>
      </c>
      <c r="D177">
        <v>-0.85299999999999998</v>
      </c>
      <c r="E177" s="1">
        <v>3.3299999999999999E-6</v>
      </c>
    </row>
    <row r="178" spans="1:5">
      <c r="A178" t="s">
        <v>626</v>
      </c>
      <c r="B178" t="s">
        <v>260</v>
      </c>
      <c r="C178" t="s">
        <v>448</v>
      </c>
      <c r="D178">
        <v>0.78400000000000003</v>
      </c>
      <c r="E178" s="1">
        <v>3.36E-6</v>
      </c>
    </row>
    <row r="179" spans="1:5">
      <c r="A179" t="s">
        <v>627</v>
      </c>
      <c r="B179" t="s">
        <v>260</v>
      </c>
      <c r="C179" t="s">
        <v>440</v>
      </c>
      <c r="D179">
        <v>-0.85299999999999998</v>
      </c>
      <c r="E179" s="1">
        <v>3.45E-6</v>
      </c>
    </row>
    <row r="180" spans="1:5">
      <c r="A180" t="s">
        <v>628</v>
      </c>
      <c r="B180" t="s">
        <v>260</v>
      </c>
      <c r="C180" t="s">
        <v>461</v>
      </c>
      <c r="D180">
        <v>1</v>
      </c>
      <c r="E180" s="1">
        <v>3.6200000000000001E-6</v>
      </c>
    </row>
    <row r="181" spans="1:5">
      <c r="A181" t="s">
        <v>629</v>
      </c>
      <c r="B181" t="s">
        <v>260</v>
      </c>
      <c r="C181" t="s">
        <v>438</v>
      </c>
      <c r="D181">
        <v>1.0669999999999999</v>
      </c>
      <c r="E181" s="1">
        <v>3.6399999999999999E-6</v>
      </c>
    </row>
    <row r="182" spans="1:5">
      <c r="A182" t="s">
        <v>631</v>
      </c>
      <c r="B182" t="s">
        <v>260</v>
      </c>
      <c r="C182" t="s">
        <v>438</v>
      </c>
      <c r="D182">
        <v>-0.29499999999999998</v>
      </c>
      <c r="E182" s="1">
        <v>3.7799999999999998E-6</v>
      </c>
    </row>
    <row r="183" spans="1:5">
      <c r="A183" t="s">
        <v>632</v>
      </c>
      <c r="B183" t="s">
        <v>260</v>
      </c>
      <c r="C183" t="s">
        <v>448</v>
      </c>
      <c r="D183">
        <v>0</v>
      </c>
      <c r="E183" s="1">
        <v>3.7900000000000001E-6</v>
      </c>
    </row>
    <row r="184" spans="1:5">
      <c r="A184" t="s">
        <v>633</v>
      </c>
      <c r="B184" t="s">
        <v>260</v>
      </c>
      <c r="C184" t="s">
        <v>588</v>
      </c>
      <c r="D184">
        <v>-0.92800000000000005</v>
      </c>
      <c r="E184" s="1">
        <v>3.8800000000000001E-6</v>
      </c>
    </row>
    <row r="185" spans="1:5">
      <c r="A185" t="s">
        <v>634</v>
      </c>
      <c r="B185" t="s">
        <v>260</v>
      </c>
      <c r="C185" t="s">
        <v>450</v>
      </c>
      <c r="D185">
        <v>1.605</v>
      </c>
      <c r="E185" s="1">
        <v>3.9700000000000001E-6</v>
      </c>
    </row>
    <row r="186" spans="1:5">
      <c r="A186" t="s">
        <v>635</v>
      </c>
      <c r="B186" t="s">
        <v>260</v>
      </c>
      <c r="C186" t="s">
        <v>445</v>
      </c>
      <c r="D186">
        <v>0.16900000000000001</v>
      </c>
      <c r="E186" s="1">
        <v>3.9899999999999999E-6</v>
      </c>
    </row>
    <row r="187" spans="1:5">
      <c r="A187" t="s">
        <v>636</v>
      </c>
      <c r="B187" t="s">
        <v>260</v>
      </c>
      <c r="C187" t="s">
        <v>461</v>
      </c>
      <c r="D187">
        <v>1.569</v>
      </c>
      <c r="E187" s="1">
        <v>4.0199999999999996E-6</v>
      </c>
    </row>
    <row r="188" spans="1:5">
      <c r="A188" t="s">
        <v>637</v>
      </c>
      <c r="B188" t="s">
        <v>260</v>
      </c>
      <c r="C188" t="s">
        <v>438</v>
      </c>
      <c r="D188">
        <v>1.671</v>
      </c>
      <c r="E188" s="1">
        <v>4.0400000000000003E-6</v>
      </c>
    </row>
    <row r="189" spans="1:5">
      <c r="A189" t="s">
        <v>638</v>
      </c>
      <c r="B189" t="s">
        <v>260</v>
      </c>
      <c r="C189" t="s">
        <v>438</v>
      </c>
      <c r="D189">
        <v>-1.155</v>
      </c>
      <c r="E189" s="1">
        <v>4.0600000000000001E-6</v>
      </c>
    </row>
    <row r="190" spans="1:5">
      <c r="A190" t="s">
        <v>639</v>
      </c>
      <c r="B190" t="s">
        <v>260</v>
      </c>
      <c r="C190" t="s">
        <v>461</v>
      </c>
      <c r="D190">
        <v>0.81599999999999995</v>
      </c>
      <c r="E190" s="1">
        <v>4.07E-6</v>
      </c>
    </row>
    <row r="191" spans="1:5">
      <c r="A191" t="s">
        <v>640</v>
      </c>
      <c r="B191" t="s">
        <v>260</v>
      </c>
      <c r="C191" t="s">
        <v>487</v>
      </c>
      <c r="D191">
        <v>0.53900000000000003</v>
      </c>
      <c r="E191" s="1">
        <v>4.0799999999999999E-6</v>
      </c>
    </row>
    <row r="192" spans="1:5">
      <c r="A192" t="s">
        <v>641</v>
      </c>
      <c r="B192" t="s">
        <v>260</v>
      </c>
      <c r="C192" t="s">
        <v>445</v>
      </c>
      <c r="D192">
        <v>-0.55700000000000005</v>
      </c>
      <c r="E192" s="1">
        <v>4.0899999999999998E-6</v>
      </c>
    </row>
    <row r="193" spans="1:5">
      <c r="A193" t="s">
        <v>642</v>
      </c>
      <c r="B193" t="s">
        <v>260</v>
      </c>
      <c r="C193" t="s">
        <v>454</v>
      </c>
      <c r="D193">
        <v>-1</v>
      </c>
      <c r="E193" s="1">
        <v>4.2400000000000001E-6</v>
      </c>
    </row>
    <row r="194" spans="1:5">
      <c r="A194" t="s">
        <v>643</v>
      </c>
      <c r="B194" t="s">
        <v>260</v>
      </c>
      <c r="C194" t="s">
        <v>434</v>
      </c>
      <c r="D194">
        <v>0.40799999999999997</v>
      </c>
      <c r="E194" s="1">
        <v>4.2699999999999998E-6</v>
      </c>
    </row>
    <row r="195" spans="1:5">
      <c r="A195" t="s">
        <v>644</v>
      </c>
      <c r="B195" t="s">
        <v>260</v>
      </c>
      <c r="C195" t="s">
        <v>434</v>
      </c>
      <c r="D195">
        <v>-0.24299999999999999</v>
      </c>
      <c r="E195" s="1">
        <v>4.3000000000000003E-6</v>
      </c>
    </row>
    <row r="196" spans="1:5">
      <c r="A196" t="s">
        <v>645</v>
      </c>
      <c r="B196" t="s">
        <v>260</v>
      </c>
      <c r="C196" t="s">
        <v>461</v>
      </c>
      <c r="D196">
        <v>-0.13500000000000001</v>
      </c>
      <c r="E196" s="1">
        <v>4.34E-6</v>
      </c>
    </row>
    <row r="197" spans="1:5">
      <c r="A197" t="s">
        <v>505</v>
      </c>
      <c r="B197" t="s">
        <v>260</v>
      </c>
      <c r="C197" t="s">
        <v>506</v>
      </c>
      <c r="D197">
        <v>0.90500000000000003</v>
      </c>
      <c r="E197" s="1">
        <v>4.4000000000000002E-6</v>
      </c>
    </row>
    <row r="198" spans="1:5">
      <c r="A198" t="s">
        <v>646</v>
      </c>
      <c r="B198" t="s">
        <v>260</v>
      </c>
      <c r="C198" t="s">
        <v>436</v>
      </c>
      <c r="D198">
        <v>0</v>
      </c>
      <c r="E198" s="1">
        <v>4.4000000000000002E-6</v>
      </c>
    </row>
    <row r="199" spans="1:5">
      <c r="A199" t="s">
        <v>647</v>
      </c>
      <c r="B199" t="s">
        <v>260</v>
      </c>
      <c r="C199" t="s">
        <v>461</v>
      </c>
      <c r="D199">
        <v>1.605</v>
      </c>
      <c r="E199" s="1">
        <v>4.42E-6</v>
      </c>
    </row>
    <row r="200" spans="1:5">
      <c r="A200" t="s">
        <v>648</v>
      </c>
      <c r="B200" t="s">
        <v>260</v>
      </c>
      <c r="C200" t="s">
        <v>438</v>
      </c>
      <c r="D200">
        <v>-0.186</v>
      </c>
      <c r="E200" s="1">
        <v>4.4299999999999999E-6</v>
      </c>
    </row>
    <row r="201" spans="1:5">
      <c r="A201" t="s">
        <v>649</v>
      </c>
      <c r="B201" t="s">
        <v>260</v>
      </c>
      <c r="C201" t="s">
        <v>438</v>
      </c>
      <c r="D201">
        <v>0</v>
      </c>
      <c r="E201" s="1">
        <v>4.4900000000000002E-6</v>
      </c>
    </row>
    <row r="202" spans="1:5">
      <c r="A202" t="s">
        <v>651</v>
      </c>
      <c r="B202" t="s">
        <v>260</v>
      </c>
      <c r="C202" t="s">
        <v>474</v>
      </c>
      <c r="D202">
        <v>0.57699999999999996</v>
      </c>
      <c r="E202" s="1">
        <v>4.5800000000000002E-6</v>
      </c>
    </row>
    <row r="203" spans="1:5">
      <c r="A203" t="s">
        <v>652</v>
      </c>
      <c r="B203" t="s">
        <v>260</v>
      </c>
      <c r="C203" t="s">
        <v>438</v>
      </c>
      <c r="D203">
        <v>1.131</v>
      </c>
      <c r="E203" s="1">
        <v>4.5900000000000001E-6</v>
      </c>
    </row>
    <row r="204" spans="1:5">
      <c r="A204" t="s">
        <v>653</v>
      </c>
      <c r="B204" t="s">
        <v>260</v>
      </c>
      <c r="C204" t="s">
        <v>440</v>
      </c>
      <c r="D204">
        <v>0.50700000000000001</v>
      </c>
      <c r="E204" s="1">
        <v>4.6199999999999998E-6</v>
      </c>
    </row>
    <row r="205" spans="1:5">
      <c r="A205" t="s">
        <v>654</v>
      </c>
      <c r="B205" t="s">
        <v>260</v>
      </c>
      <c r="C205" t="s">
        <v>438</v>
      </c>
      <c r="D205">
        <v>-0.46899999999999997</v>
      </c>
      <c r="E205" s="1">
        <v>4.8099999999999997E-6</v>
      </c>
    </row>
    <row r="206" spans="1:5">
      <c r="A206" t="s">
        <v>656</v>
      </c>
      <c r="B206" t="s">
        <v>260</v>
      </c>
      <c r="C206" t="s">
        <v>445</v>
      </c>
      <c r="D206">
        <v>-0.52200000000000002</v>
      </c>
      <c r="E206" s="1">
        <v>4.8600000000000001E-6</v>
      </c>
    </row>
    <row r="207" spans="1:5">
      <c r="A207" t="s">
        <v>657</v>
      </c>
      <c r="B207" t="s">
        <v>260</v>
      </c>
      <c r="C207" t="s">
        <v>438</v>
      </c>
      <c r="D207">
        <v>-1.155</v>
      </c>
      <c r="E207" s="1">
        <v>4.8899999999999998E-6</v>
      </c>
    </row>
    <row r="208" spans="1:5">
      <c r="A208" t="s">
        <v>658</v>
      </c>
      <c r="B208" t="s">
        <v>260</v>
      </c>
      <c r="C208" t="s">
        <v>445</v>
      </c>
      <c r="D208">
        <v>0</v>
      </c>
      <c r="E208" s="1">
        <v>4.9300000000000002E-6</v>
      </c>
    </row>
    <row r="209" spans="1:5">
      <c r="A209" t="s">
        <v>659</v>
      </c>
      <c r="B209" t="s">
        <v>260</v>
      </c>
      <c r="C209" t="s">
        <v>436</v>
      </c>
      <c r="D209">
        <v>1.1339999999999999</v>
      </c>
      <c r="E209" s="1">
        <v>5.0200000000000002E-6</v>
      </c>
    </row>
    <row r="210" spans="1:5">
      <c r="A210" t="s">
        <v>660</v>
      </c>
      <c r="B210" t="s">
        <v>260</v>
      </c>
      <c r="C210" t="s">
        <v>436</v>
      </c>
      <c r="D210">
        <v>0</v>
      </c>
      <c r="E210" s="1">
        <v>5.0499999999999999E-6</v>
      </c>
    </row>
    <row r="211" spans="1:5">
      <c r="A211" t="s">
        <v>661</v>
      </c>
      <c r="B211" t="s">
        <v>260</v>
      </c>
      <c r="C211" t="s">
        <v>450</v>
      </c>
      <c r="D211">
        <v>0.83199999999999996</v>
      </c>
      <c r="E211" s="1">
        <v>5.2000000000000002E-6</v>
      </c>
    </row>
    <row r="212" spans="1:5">
      <c r="A212" t="s">
        <v>662</v>
      </c>
      <c r="B212" t="s">
        <v>260</v>
      </c>
      <c r="C212" t="s">
        <v>448</v>
      </c>
      <c r="D212">
        <v>-0.92800000000000005</v>
      </c>
      <c r="E212" s="1">
        <v>5.2599999999999996E-6</v>
      </c>
    </row>
    <row r="213" spans="1:5">
      <c r="A213" t="s">
        <v>663</v>
      </c>
      <c r="B213" t="s">
        <v>260</v>
      </c>
      <c r="C213" t="s">
        <v>454</v>
      </c>
      <c r="D213">
        <v>-0.55700000000000005</v>
      </c>
      <c r="E213" s="1">
        <v>5.3299999999999998E-6</v>
      </c>
    </row>
    <row r="214" spans="1:5">
      <c r="A214" t="s">
        <v>664</v>
      </c>
      <c r="B214" t="s">
        <v>260</v>
      </c>
      <c r="C214" t="s">
        <v>588</v>
      </c>
      <c r="D214">
        <v>0.56599999999999995</v>
      </c>
      <c r="E214" s="1">
        <v>5.49E-6</v>
      </c>
    </row>
    <row r="215" spans="1:5">
      <c r="A215" t="s">
        <v>665</v>
      </c>
      <c r="B215" t="s">
        <v>260</v>
      </c>
      <c r="C215" t="s">
        <v>454</v>
      </c>
      <c r="D215">
        <v>0</v>
      </c>
      <c r="E215" s="1">
        <v>5.5300000000000004E-6</v>
      </c>
    </row>
    <row r="216" spans="1:5">
      <c r="A216" t="s">
        <v>666</v>
      </c>
      <c r="B216" t="s">
        <v>260</v>
      </c>
      <c r="C216" t="s">
        <v>434</v>
      </c>
      <c r="D216">
        <v>0</v>
      </c>
      <c r="E216" s="1">
        <v>5.5400000000000003E-6</v>
      </c>
    </row>
    <row r="217" spans="1:5">
      <c r="A217" t="s">
        <v>667</v>
      </c>
      <c r="B217" t="s">
        <v>260</v>
      </c>
      <c r="C217" t="s">
        <v>477</v>
      </c>
      <c r="D217">
        <v>-1.2250000000000001</v>
      </c>
      <c r="E217" s="1">
        <v>5.7400000000000001E-6</v>
      </c>
    </row>
    <row r="218" spans="1:5">
      <c r="A218" t="s">
        <v>669</v>
      </c>
      <c r="B218" t="s">
        <v>260</v>
      </c>
      <c r="C218" t="s">
        <v>448</v>
      </c>
      <c r="D218">
        <v>-0.192</v>
      </c>
      <c r="E218" s="1">
        <v>5.8100000000000003E-6</v>
      </c>
    </row>
    <row r="219" spans="1:5">
      <c r="A219" t="s">
        <v>670</v>
      </c>
      <c r="B219" t="s">
        <v>260</v>
      </c>
      <c r="C219" t="s">
        <v>461</v>
      </c>
      <c r="D219">
        <v>-0.56599999999999995</v>
      </c>
      <c r="E219" s="1">
        <v>5.8699999999999997E-6</v>
      </c>
    </row>
    <row r="220" spans="1:5">
      <c r="A220" t="s">
        <v>671</v>
      </c>
      <c r="B220" t="s">
        <v>260</v>
      </c>
      <c r="C220" t="s">
        <v>434</v>
      </c>
      <c r="D220">
        <v>-1.4139999999999999</v>
      </c>
      <c r="E220" s="1">
        <v>5.9599999999999997E-6</v>
      </c>
    </row>
    <row r="221" spans="1:5">
      <c r="A221" t="s">
        <v>672</v>
      </c>
      <c r="B221" t="s">
        <v>260</v>
      </c>
      <c r="C221" t="s">
        <v>450</v>
      </c>
      <c r="D221">
        <v>-1.4139999999999999</v>
      </c>
      <c r="E221" s="1">
        <v>5.9900000000000002E-6</v>
      </c>
    </row>
    <row r="222" spans="1:5">
      <c r="A222" t="s">
        <v>673</v>
      </c>
      <c r="B222" t="s">
        <v>260</v>
      </c>
      <c r="C222" t="s">
        <v>438</v>
      </c>
      <c r="D222">
        <v>-1.155</v>
      </c>
      <c r="E222" s="1">
        <v>6.2299999999999996E-6</v>
      </c>
    </row>
    <row r="223" spans="1:5">
      <c r="A223" t="s">
        <v>674</v>
      </c>
      <c r="B223" t="s">
        <v>260</v>
      </c>
      <c r="C223" t="s">
        <v>438</v>
      </c>
      <c r="D223">
        <v>-0.75600000000000001</v>
      </c>
      <c r="E223" s="1">
        <v>6.3099999999999997E-6</v>
      </c>
    </row>
    <row r="224" spans="1:5">
      <c r="A224" t="s">
        <v>675</v>
      </c>
      <c r="B224" t="s">
        <v>260</v>
      </c>
      <c r="C224" t="s">
        <v>434</v>
      </c>
      <c r="D224">
        <v>-0.46899999999999997</v>
      </c>
      <c r="E224" s="1">
        <v>6.3300000000000004E-6</v>
      </c>
    </row>
    <row r="225" spans="1:5">
      <c r="A225" t="s">
        <v>676</v>
      </c>
      <c r="B225" t="s">
        <v>260</v>
      </c>
      <c r="C225" t="s">
        <v>436</v>
      </c>
      <c r="D225">
        <v>0.35399999999999998</v>
      </c>
      <c r="E225" s="1">
        <v>6.5100000000000004E-6</v>
      </c>
    </row>
    <row r="226" spans="1:5">
      <c r="A226" t="s">
        <v>677</v>
      </c>
      <c r="B226" t="s">
        <v>260</v>
      </c>
      <c r="C226" t="s">
        <v>454</v>
      </c>
      <c r="D226">
        <v>-0.89800000000000002</v>
      </c>
      <c r="E226" s="1">
        <v>6.7700000000000004E-6</v>
      </c>
    </row>
    <row r="227" spans="1:5">
      <c r="A227" t="s">
        <v>678</v>
      </c>
      <c r="B227" t="s">
        <v>260</v>
      </c>
      <c r="C227" t="s">
        <v>448</v>
      </c>
      <c r="D227">
        <v>-1.512</v>
      </c>
      <c r="E227" s="1">
        <v>6.8299999999999998E-6</v>
      </c>
    </row>
    <row r="228" spans="1:5">
      <c r="A228" t="s">
        <v>679</v>
      </c>
      <c r="B228" t="s">
        <v>260</v>
      </c>
      <c r="C228" t="s">
        <v>436</v>
      </c>
      <c r="D228">
        <v>-0.57699999999999996</v>
      </c>
      <c r="E228" s="1">
        <v>6.8499999999999996E-6</v>
      </c>
    </row>
    <row r="229" spans="1:5">
      <c r="A229" t="s">
        <v>680</v>
      </c>
      <c r="B229" t="s">
        <v>260</v>
      </c>
      <c r="C229" t="s">
        <v>440</v>
      </c>
      <c r="D229">
        <v>0.85299999999999998</v>
      </c>
      <c r="E229" s="1">
        <v>7.0500000000000003E-6</v>
      </c>
    </row>
    <row r="230" spans="1:5">
      <c r="A230" t="s">
        <v>681</v>
      </c>
      <c r="B230" t="s">
        <v>260</v>
      </c>
      <c r="C230" t="s">
        <v>438</v>
      </c>
      <c r="D230">
        <v>0.20899999999999999</v>
      </c>
      <c r="E230" s="1">
        <v>7.2799999999999998E-6</v>
      </c>
    </row>
    <row r="231" spans="1:5">
      <c r="A231" t="s">
        <v>682</v>
      </c>
      <c r="B231" t="s">
        <v>260</v>
      </c>
      <c r="C231" t="s">
        <v>438</v>
      </c>
      <c r="D231">
        <v>-0.5</v>
      </c>
      <c r="E231" s="1">
        <v>7.3100000000000003E-6</v>
      </c>
    </row>
    <row r="232" spans="1:5">
      <c r="A232" t="s">
        <v>683</v>
      </c>
      <c r="B232" t="s">
        <v>260</v>
      </c>
      <c r="C232" t="s">
        <v>436</v>
      </c>
      <c r="D232">
        <v>-0.32400000000000001</v>
      </c>
      <c r="E232" s="1">
        <v>7.3200000000000002E-6</v>
      </c>
    </row>
    <row r="233" spans="1:5">
      <c r="A233" t="s">
        <v>684</v>
      </c>
      <c r="B233" t="s">
        <v>260</v>
      </c>
      <c r="C233" t="s">
        <v>436</v>
      </c>
      <c r="D233">
        <v>-0.152</v>
      </c>
      <c r="E233" s="1">
        <v>7.3300000000000001E-6</v>
      </c>
    </row>
    <row r="234" spans="1:5">
      <c r="A234" t="s">
        <v>685</v>
      </c>
      <c r="B234" t="s">
        <v>260</v>
      </c>
      <c r="C234" t="s">
        <v>461</v>
      </c>
      <c r="D234">
        <v>0.39200000000000002</v>
      </c>
      <c r="E234" s="1">
        <v>7.3499999999999999E-6</v>
      </c>
    </row>
    <row r="235" spans="1:5">
      <c r="A235" t="s">
        <v>542</v>
      </c>
      <c r="B235" t="s">
        <v>260</v>
      </c>
      <c r="C235" t="s">
        <v>461</v>
      </c>
      <c r="D235">
        <v>-1.569</v>
      </c>
      <c r="E235" s="1">
        <v>7.3499999999999999E-6</v>
      </c>
    </row>
    <row r="236" spans="1:5">
      <c r="A236" t="s">
        <v>686</v>
      </c>
      <c r="B236" t="s">
        <v>260</v>
      </c>
      <c r="C236" t="s">
        <v>434</v>
      </c>
      <c r="D236">
        <v>1.177</v>
      </c>
      <c r="E236" s="1">
        <v>7.4599999999999997E-6</v>
      </c>
    </row>
    <row r="237" spans="1:5">
      <c r="A237" t="s">
        <v>687</v>
      </c>
      <c r="B237" t="s">
        <v>260</v>
      </c>
      <c r="C237" t="s">
        <v>448</v>
      </c>
      <c r="D237">
        <v>-0.60299999999999998</v>
      </c>
      <c r="E237" s="1">
        <v>7.4699999999999996E-6</v>
      </c>
    </row>
    <row r="238" spans="1:5">
      <c r="A238" t="s">
        <v>688</v>
      </c>
      <c r="B238" t="s">
        <v>260</v>
      </c>
      <c r="C238" t="s">
        <v>438</v>
      </c>
      <c r="D238">
        <v>0.25800000000000001</v>
      </c>
      <c r="E238" s="1">
        <v>7.4800000000000004E-6</v>
      </c>
    </row>
    <row r="239" spans="1:5">
      <c r="A239" t="s">
        <v>689</v>
      </c>
      <c r="B239" t="s">
        <v>260</v>
      </c>
      <c r="C239" t="s">
        <v>474</v>
      </c>
      <c r="D239">
        <v>-0.192</v>
      </c>
      <c r="E239" s="1">
        <v>7.5299999999999999E-6</v>
      </c>
    </row>
    <row r="240" spans="1:5">
      <c r="A240" t="s">
        <v>690</v>
      </c>
      <c r="B240" t="s">
        <v>260</v>
      </c>
      <c r="C240" t="s">
        <v>588</v>
      </c>
      <c r="D240">
        <v>0.218</v>
      </c>
      <c r="E240" s="1">
        <v>7.6299999999999998E-6</v>
      </c>
    </row>
    <row r="241" spans="1:5">
      <c r="A241" t="s">
        <v>691</v>
      </c>
      <c r="B241" t="s">
        <v>260</v>
      </c>
      <c r="C241" t="s">
        <v>461</v>
      </c>
      <c r="D241">
        <v>-2.3239999999999998</v>
      </c>
      <c r="E241" s="1">
        <v>7.6599999999999995E-6</v>
      </c>
    </row>
    <row r="242" spans="1:5">
      <c r="A242" t="s">
        <v>692</v>
      </c>
      <c r="B242" t="s">
        <v>260</v>
      </c>
      <c r="C242" t="s">
        <v>454</v>
      </c>
      <c r="D242">
        <v>0</v>
      </c>
      <c r="E242" s="1">
        <v>7.8099999999999998E-6</v>
      </c>
    </row>
    <row r="243" spans="1:5">
      <c r="A243" t="s">
        <v>55</v>
      </c>
      <c r="B243">
        <v>1.2589999999999999</v>
      </c>
      <c r="C243" t="s">
        <v>445</v>
      </c>
      <c r="D243">
        <v>0.36499999999999999</v>
      </c>
      <c r="E243" s="1">
        <v>7.9699999999999999E-6</v>
      </c>
    </row>
    <row r="244" spans="1:5">
      <c r="A244" t="s">
        <v>615</v>
      </c>
      <c r="B244" t="s">
        <v>260</v>
      </c>
      <c r="C244" t="s">
        <v>438</v>
      </c>
      <c r="D244">
        <v>2.4009999999999998</v>
      </c>
      <c r="E244" s="1">
        <v>8.0399999999999993E-6</v>
      </c>
    </row>
    <row r="245" spans="1:5">
      <c r="A245" t="s">
        <v>693</v>
      </c>
      <c r="B245" t="s">
        <v>260</v>
      </c>
      <c r="C245" t="s">
        <v>438</v>
      </c>
      <c r="D245">
        <v>-1.857</v>
      </c>
      <c r="E245" s="1">
        <v>8.0399999999999993E-6</v>
      </c>
    </row>
    <row r="246" spans="1:5">
      <c r="A246" t="s">
        <v>694</v>
      </c>
      <c r="B246" t="s">
        <v>260</v>
      </c>
      <c r="C246" t="s">
        <v>461</v>
      </c>
      <c r="D246">
        <v>1</v>
      </c>
      <c r="E246" s="1">
        <v>8.1699999999999997E-6</v>
      </c>
    </row>
    <row r="247" spans="1:5">
      <c r="A247" t="s">
        <v>695</v>
      </c>
      <c r="B247" t="s">
        <v>260</v>
      </c>
      <c r="C247" t="s">
        <v>445</v>
      </c>
      <c r="D247">
        <v>-0.89400000000000002</v>
      </c>
      <c r="E247" s="1">
        <v>8.3899999999999993E-6</v>
      </c>
    </row>
    <row r="248" spans="1:5">
      <c r="A248" t="s">
        <v>696</v>
      </c>
      <c r="B248" t="s">
        <v>260</v>
      </c>
      <c r="C248" t="s">
        <v>461</v>
      </c>
      <c r="D248">
        <v>-0.53900000000000003</v>
      </c>
      <c r="E248" s="1">
        <v>8.49E-6</v>
      </c>
    </row>
    <row r="249" spans="1:5">
      <c r="A249" t="s">
        <v>697</v>
      </c>
      <c r="B249" t="s">
        <v>260</v>
      </c>
      <c r="C249" t="s">
        <v>454</v>
      </c>
      <c r="D249">
        <v>0.70699999999999996</v>
      </c>
      <c r="E249" s="1">
        <v>8.5199999999999997E-6</v>
      </c>
    </row>
    <row r="250" spans="1:5">
      <c r="A250" t="s">
        <v>698</v>
      </c>
      <c r="B250" t="s">
        <v>260</v>
      </c>
      <c r="C250" t="s">
        <v>434</v>
      </c>
      <c r="D250">
        <v>0.81599999999999995</v>
      </c>
      <c r="E250" s="1">
        <v>8.5199999999999997E-6</v>
      </c>
    </row>
    <row r="251" spans="1:5">
      <c r="A251" t="s">
        <v>699</v>
      </c>
      <c r="B251" t="s">
        <v>260</v>
      </c>
      <c r="C251" t="s">
        <v>438</v>
      </c>
      <c r="D251">
        <v>0.82199999999999995</v>
      </c>
      <c r="E251" s="1">
        <v>8.6000000000000007E-6</v>
      </c>
    </row>
    <row r="252" spans="1:5">
      <c r="A252" t="s">
        <v>700</v>
      </c>
      <c r="B252" t="s">
        <v>260</v>
      </c>
      <c r="C252" t="s">
        <v>448</v>
      </c>
      <c r="D252">
        <v>-0.35399999999999998</v>
      </c>
      <c r="E252" s="1">
        <v>8.6200000000000005E-6</v>
      </c>
    </row>
    <row r="253" spans="1:5">
      <c r="A253" t="s">
        <v>701</v>
      </c>
      <c r="B253" t="s">
        <v>260</v>
      </c>
      <c r="C253" t="s">
        <v>438</v>
      </c>
      <c r="D253">
        <v>-0.88500000000000001</v>
      </c>
      <c r="E253" s="1">
        <v>8.9800000000000004E-6</v>
      </c>
    </row>
    <row r="254" spans="1:5">
      <c r="A254" t="s">
        <v>703</v>
      </c>
      <c r="B254" t="s">
        <v>260</v>
      </c>
      <c r="C254" t="s">
        <v>438</v>
      </c>
      <c r="D254">
        <v>-0.44700000000000001</v>
      </c>
      <c r="E254" s="1">
        <v>9.0299999999999999E-6</v>
      </c>
    </row>
    <row r="255" spans="1:5">
      <c r="A255" t="s">
        <v>704</v>
      </c>
      <c r="B255" t="s">
        <v>260</v>
      </c>
      <c r="C255" t="s">
        <v>438</v>
      </c>
      <c r="D255">
        <v>-0.20899999999999999</v>
      </c>
      <c r="E255" s="1">
        <v>9.0499999999999997E-6</v>
      </c>
    </row>
    <row r="256" spans="1:5">
      <c r="A256" t="s">
        <v>705</v>
      </c>
      <c r="B256" t="s">
        <v>260</v>
      </c>
      <c r="C256" t="s">
        <v>448</v>
      </c>
      <c r="D256">
        <v>0</v>
      </c>
      <c r="E256" s="1">
        <v>9.0999999999999993E-6</v>
      </c>
    </row>
    <row r="257" spans="1:5">
      <c r="A257" t="s">
        <v>706</v>
      </c>
      <c r="B257" t="s">
        <v>260</v>
      </c>
      <c r="C257" t="s">
        <v>461</v>
      </c>
      <c r="D257">
        <v>0</v>
      </c>
      <c r="E257" s="1">
        <v>9.3100000000000006E-6</v>
      </c>
    </row>
    <row r="258" spans="1:5">
      <c r="A258" t="s">
        <v>707</v>
      </c>
      <c r="B258" t="s">
        <v>260</v>
      </c>
      <c r="C258" t="s">
        <v>588</v>
      </c>
      <c r="D258">
        <v>-0.16400000000000001</v>
      </c>
      <c r="E258" s="1">
        <v>9.4299999999999995E-6</v>
      </c>
    </row>
    <row r="259" spans="1:5">
      <c r="A259" t="s">
        <v>708</v>
      </c>
      <c r="B259" t="s">
        <v>260</v>
      </c>
      <c r="C259" t="s">
        <v>448</v>
      </c>
      <c r="D259">
        <v>-1.2649999999999999</v>
      </c>
      <c r="E259" s="1">
        <v>9.5599999999999999E-6</v>
      </c>
    </row>
    <row r="260" spans="1:5">
      <c r="A260" t="s">
        <v>709</v>
      </c>
      <c r="B260" t="s">
        <v>260</v>
      </c>
      <c r="C260" t="s">
        <v>448</v>
      </c>
      <c r="D260">
        <v>-0.89400000000000002</v>
      </c>
      <c r="E260" s="1">
        <v>9.6700000000000006E-6</v>
      </c>
    </row>
    <row r="261" spans="1:5">
      <c r="A261" t="s">
        <v>710</v>
      </c>
      <c r="B261" t="s">
        <v>260</v>
      </c>
      <c r="C261" t="s">
        <v>434</v>
      </c>
      <c r="D261">
        <v>-0.89800000000000002</v>
      </c>
      <c r="E261" s="1">
        <v>9.9000000000000001E-6</v>
      </c>
    </row>
    <row r="262" spans="1:5">
      <c r="A262" t="s">
        <v>711</v>
      </c>
      <c r="B262" t="s">
        <v>260</v>
      </c>
      <c r="C262" t="s">
        <v>448</v>
      </c>
      <c r="D262">
        <v>0.36499999999999999</v>
      </c>
      <c r="E262" s="1">
        <v>9.9199999999999999E-6</v>
      </c>
    </row>
    <row r="263" spans="1:5">
      <c r="A263" t="s">
        <v>712</v>
      </c>
      <c r="B263" t="s">
        <v>260</v>
      </c>
      <c r="C263" t="s">
        <v>436</v>
      </c>
      <c r="D263">
        <v>1.0429999999999999</v>
      </c>
      <c r="E263" s="1">
        <v>9.9299999999999998E-6</v>
      </c>
    </row>
    <row r="264" spans="1:5">
      <c r="A264" t="s">
        <v>713</v>
      </c>
      <c r="B264" t="s">
        <v>260</v>
      </c>
      <c r="C264" t="s">
        <v>440</v>
      </c>
      <c r="D264">
        <v>0.16900000000000001</v>
      </c>
      <c r="E264" s="1">
        <v>1.0200000000000001E-5</v>
      </c>
    </row>
    <row r="265" spans="1:5">
      <c r="A265" t="s">
        <v>714</v>
      </c>
      <c r="B265" t="s">
        <v>260</v>
      </c>
      <c r="C265" t="s">
        <v>438</v>
      </c>
      <c r="D265">
        <v>0.57699999999999996</v>
      </c>
      <c r="E265" s="1">
        <v>1.0200000000000001E-5</v>
      </c>
    </row>
    <row r="266" spans="1:5">
      <c r="A266" t="s">
        <v>715</v>
      </c>
      <c r="B266" t="s">
        <v>260</v>
      </c>
      <c r="C266" t="s">
        <v>440</v>
      </c>
      <c r="D266">
        <v>-0.6</v>
      </c>
      <c r="E266" s="1">
        <v>1.04E-5</v>
      </c>
    </row>
    <row r="267" spans="1:5">
      <c r="A267" t="s">
        <v>718</v>
      </c>
      <c r="B267" t="s">
        <v>260</v>
      </c>
      <c r="C267" t="s">
        <v>438</v>
      </c>
      <c r="D267">
        <v>-0.16900000000000001</v>
      </c>
      <c r="E267" s="1">
        <v>1.0499999999999999E-5</v>
      </c>
    </row>
    <row r="268" spans="1:5">
      <c r="A268" t="s">
        <v>719</v>
      </c>
      <c r="B268" t="s">
        <v>260</v>
      </c>
      <c r="C268" t="s">
        <v>450</v>
      </c>
      <c r="D268">
        <v>0.76200000000000001</v>
      </c>
      <c r="E268" s="1">
        <v>1.06E-5</v>
      </c>
    </row>
    <row r="269" spans="1:5">
      <c r="A269" t="s">
        <v>720</v>
      </c>
      <c r="B269" t="s">
        <v>260</v>
      </c>
      <c r="C269" t="s">
        <v>440</v>
      </c>
      <c r="D269">
        <v>1.177</v>
      </c>
      <c r="E269" s="1">
        <v>1.0699999999999999E-5</v>
      </c>
    </row>
    <row r="270" spans="1:5">
      <c r="A270" t="s">
        <v>721</v>
      </c>
      <c r="B270" t="s">
        <v>260</v>
      </c>
      <c r="C270" t="s">
        <v>450</v>
      </c>
      <c r="D270">
        <v>-1.4430000000000001</v>
      </c>
      <c r="E270" s="1">
        <v>1.0699999999999999E-5</v>
      </c>
    </row>
    <row r="271" spans="1:5">
      <c r="A271" t="s">
        <v>722</v>
      </c>
      <c r="B271" t="s">
        <v>260</v>
      </c>
      <c r="C271" t="s">
        <v>448</v>
      </c>
      <c r="D271">
        <v>-0.57699999999999996</v>
      </c>
      <c r="E271" s="1">
        <v>1.0900000000000001E-5</v>
      </c>
    </row>
    <row r="272" spans="1:5">
      <c r="A272" t="s">
        <v>723</v>
      </c>
      <c r="B272" t="s">
        <v>260</v>
      </c>
      <c r="C272" t="s">
        <v>438</v>
      </c>
      <c r="D272">
        <v>-0.13200000000000001</v>
      </c>
      <c r="E272" s="1">
        <v>1.1E-5</v>
      </c>
    </row>
    <row r="273" spans="1:5">
      <c r="A273" t="s">
        <v>724</v>
      </c>
      <c r="B273" t="s">
        <v>260</v>
      </c>
      <c r="C273" t="s">
        <v>454</v>
      </c>
      <c r="D273">
        <v>-1</v>
      </c>
      <c r="E273" s="1">
        <v>1.1E-5</v>
      </c>
    </row>
    <row r="274" spans="1:5">
      <c r="A274" t="s">
        <v>725</v>
      </c>
      <c r="B274" t="s">
        <v>260</v>
      </c>
      <c r="C274" t="s">
        <v>434</v>
      </c>
      <c r="D274">
        <v>-0.6</v>
      </c>
      <c r="E274" s="1">
        <v>1.13E-5</v>
      </c>
    </row>
    <row r="275" spans="1:5">
      <c r="A275" t="s">
        <v>726</v>
      </c>
      <c r="B275" t="s">
        <v>260</v>
      </c>
      <c r="C275" t="s">
        <v>448</v>
      </c>
      <c r="D275">
        <v>0.64900000000000002</v>
      </c>
      <c r="E275" s="1">
        <v>1.1399999999999999E-5</v>
      </c>
    </row>
    <row r="276" spans="1:5">
      <c r="A276" t="s">
        <v>727</v>
      </c>
      <c r="B276" t="s">
        <v>260</v>
      </c>
      <c r="C276" t="s">
        <v>448</v>
      </c>
      <c r="D276">
        <v>0</v>
      </c>
      <c r="E276" s="1">
        <v>1.15E-5</v>
      </c>
    </row>
    <row r="277" spans="1:5">
      <c r="A277" t="s">
        <v>728</v>
      </c>
      <c r="B277" t="s">
        <v>260</v>
      </c>
      <c r="C277" t="s">
        <v>438</v>
      </c>
      <c r="D277">
        <v>0.97299999999999998</v>
      </c>
      <c r="E277" s="1">
        <v>1.1600000000000001E-5</v>
      </c>
    </row>
    <row r="278" spans="1:5">
      <c r="A278" t="s">
        <v>729</v>
      </c>
      <c r="B278" t="s">
        <v>260</v>
      </c>
      <c r="C278" t="s">
        <v>438</v>
      </c>
      <c r="D278">
        <v>0.75600000000000001</v>
      </c>
      <c r="E278" s="1">
        <v>1.1600000000000001E-5</v>
      </c>
    </row>
    <row r="279" spans="1:5">
      <c r="A279" t="s">
        <v>730</v>
      </c>
      <c r="B279" t="s">
        <v>260</v>
      </c>
      <c r="C279" t="s">
        <v>461</v>
      </c>
      <c r="D279">
        <v>-1.857</v>
      </c>
      <c r="E279" s="1">
        <v>1.17E-5</v>
      </c>
    </row>
    <row r="280" spans="1:5">
      <c r="A280" t="s">
        <v>731</v>
      </c>
      <c r="B280" t="s">
        <v>260</v>
      </c>
      <c r="C280" t="s">
        <v>454</v>
      </c>
      <c r="D280">
        <v>0.218</v>
      </c>
      <c r="E280" s="1">
        <v>1.2E-5</v>
      </c>
    </row>
    <row r="281" spans="1:5">
      <c r="A281" t="s">
        <v>732</v>
      </c>
      <c r="B281" t="s">
        <v>260</v>
      </c>
      <c r="C281" t="s">
        <v>454</v>
      </c>
      <c r="D281">
        <v>-0.16</v>
      </c>
      <c r="E281" s="1">
        <v>1.2099999999999999E-5</v>
      </c>
    </row>
    <row r="282" spans="1:5">
      <c r="A282" t="s">
        <v>18</v>
      </c>
      <c r="B282">
        <v>1.4450000000000001</v>
      </c>
      <c r="C282" t="s">
        <v>436</v>
      </c>
      <c r="D282">
        <v>1.508</v>
      </c>
      <c r="E282" s="1">
        <v>1.22E-5</v>
      </c>
    </row>
    <row r="283" spans="1:5">
      <c r="A283" t="s">
        <v>733</v>
      </c>
      <c r="B283" t="s">
        <v>260</v>
      </c>
      <c r="C283" t="s">
        <v>440</v>
      </c>
      <c r="D283">
        <v>-0.80100000000000005</v>
      </c>
      <c r="E283" s="1">
        <v>1.26E-5</v>
      </c>
    </row>
    <row r="284" spans="1:5">
      <c r="A284" t="s">
        <v>734</v>
      </c>
      <c r="B284" t="s">
        <v>260</v>
      </c>
      <c r="C284" t="s">
        <v>448</v>
      </c>
      <c r="D284">
        <v>0.16400000000000001</v>
      </c>
      <c r="E284" s="1">
        <v>1.27E-5</v>
      </c>
    </row>
    <row r="285" spans="1:5">
      <c r="A285" t="s">
        <v>735</v>
      </c>
      <c r="B285" t="s">
        <v>260</v>
      </c>
      <c r="C285" t="s">
        <v>454</v>
      </c>
      <c r="D285">
        <v>0.65500000000000003</v>
      </c>
      <c r="E285" s="1">
        <v>1.2799999999999999E-5</v>
      </c>
    </row>
    <row r="286" spans="1:5">
      <c r="A286" t="s">
        <v>736</v>
      </c>
      <c r="B286" t="s">
        <v>260</v>
      </c>
      <c r="C286" t="s">
        <v>434</v>
      </c>
      <c r="D286">
        <v>-0.57699999999999996</v>
      </c>
      <c r="E286" s="1">
        <v>1.2999999999999999E-5</v>
      </c>
    </row>
    <row r="287" spans="1:5">
      <c r="A287" t="s">
        <v>737</v>
      </c>
      <c r="B287" t="s">
        <v>260</v>
      </c>
      <c r="C287" t="s">
        <v>438</v>
      </c>
      <c r="D287">
        <v>-0.16</v>
      </c>
      <c r="E287" s="1">
        <v>1.31E-5</v>
      </c>
    </row>
    <row r="288" spans="1:5">
      <c r="A288" t="s">
        <v>738</v>
      </c>
      <c r="B288" t="s">
        <v>260</v>
      </c>
      <c r="C288" t="s">
        <v>438</v>
      </c>
      <c r="D288">
        <v>0.16900000000000001</v>
      </c>
      <c r="E288" s="1">
        <v>1.3200000000000001E-5</v>
      </c>
    </row>
    <row r="289" spans="1:5">
      <c r="A289" t="s">
        <v>739</v>
      </c>
      <c r="B289" t="s">
        <v>260</v>
      </c>
      <c r="C289" t="s">
        <v>438</v>
      </c>
      <c r="D289">
        <v>-1.474</v>
      </c>
      <c r="E289" s="1">
        <v>1.3200000000000001E-5</v>
      </c>
    </row>
    <row r="290" spans="1:5">
      <c r="A290" t="s">
        <v>740</v>
      </c>
      <c r="B290" t="s">
        <v>260</v>
      </c>
      <c r="C290" t="s">
        <v>448</v>
      </c>
      <c r="D290">
        <v>-0.89400000000000002</v>
      </c>
      <c r="E290" s="1">
        <v>1.3200000000000001E-5</v>
      </c>
    </row>
    <row r="291" spans="1:5">
      <c r="A291" t="s">
        <v>741</v>
      </c>
      <c r="B291" t="s">
        <v>260</v>
      </c>
      <c r="C291" t="s">
        <v>436</v>
      </c>
      <c r="D291">
        <v>0.25800000000000001</v>
      </c>
      <c r="E291" s="1">
        <v>1.33E-5</v>
      </c>
    </row>
    <row r="292" spans="1:5">
      <c r="A292" t="s">
        <v>742</v>
      </c>
      <c r="B292" t="s">
        <v>260</v>
      </c>
      <c r="C292" t="s">
        <v>438</v>
      </c>
      <c r="D292">
        <v>0.84499999999999997</v>
      </c>
      <c r="E292" s="1">
        <v>1.33E-5</v>
      </c>
    </row>
    <row r="293" spans="1:5">
      <c r="A293" t="s">
        <v>743</v>
      </c>
      <c r="B293" t="s">
        <v>260</v>
      </c>
      <c r="C293" t="s">
        <v>450</v>
      </c>
      <c r="D293">
        <v>-0.92800000000000005</v>
      </c>
      <c r="E293" s="1">
        <v>1.33E-5</v>
      </c>
    </row>
    <row r="294" spans="1:5">
      <c r="A294" t="s">
        <v>744</v>
      </c>
      <c r="B294" t="s">
        <v>260</v>
      </c>
      <c r="C294" t="s">
        <v>448</v>
      </c>
      <c r="D294">
        <v>-0.5</v>
      </c>
      <c r="E294" s="1">
        <v>1.36E-5</v>
      </c>
    </row>
    <row r="295" spans="1:5">
      <c r="A295" t="s">
        <v>745</v>
      </c>
      <c r="B295" t="s">
        <v>260</v>
      </c>
      <c r="C295" t="s">
        <v>487</v>
      </c>
      <c r="D295">
        <v>-0.16900000000000001</v>
      </c>
      <c r="E295" s="1">
        <v>1.3900000000000001E-5</v>
      </c>
    </row>
    <row r="296" spans="1:5">
      <c r="A296" t="s">
        <v>746</v>
      </c>
      <c r="B296" t="s">
        <v>260</v>
      </c>
      <c r="C296" t="s">
        <v>436</v>
      </c>
      <c r="D296">
        <v>-0.44700000000000001</v>
      </c>
      <c r="E296" s="1">
        <v>1.3900000000000001E-5</v>
      </c>
    </row>
    <row r="297" spans="1:5">
      <c r="A297" t="s">
        <v>748</v>
      </c>
      <c r="B297" t="s">
        <v>260</v>
      </c>
      <c r="C297" t="s">
        <v>438</v>
      </c>
      <c r="D297">
        <v>-2.4009999999999998</v>
      </c>
      <c r="E297" s="1">
        <v>1.4399999999999999E-5</v>
      </c>
    </row>
    <row r="298" spans="1:5">
      <c r="A298" t="s">
        <v>191</v>
      </c>
      <c r="B298">
        <v>-1.359</v>
      </c>
      <c r="C298" t="s">
        <v>436</v>
      </c>
      <c r="D298">
        <v>-0.53500000000000003</v>
      </c>
      <c r="E298" s="1">
        <v>1.45E-5</v>
      </c>
    </row>
    <row r="299" spans="1:5">
      <c r="A299" t="s">
        <v>749</v>
      </c>
      <c r="B299" t="s">
        <v>260</v>
      </c>
      <c r="C299" t="s">
        <v>438</v>
      </c>
      <c r="D299">
        <v>-0.18</v>
      </c>
      <c r="E299" s="1">
        <v>1.4800000000000001E-5</v>
      </c>
    </row>
    <row r="300" spans="1:5">
      <c r="A300" t="s">
        <v>751</v>
      </c>
      <c r="B300" t="s">
        <v>260</v>
      </c>
      <c r="C300" t="s">
        <v>461</v>
      </c>
      <c r="D300">
        <v>-1.3420000000000001</v>
      </c>
      <c r="E300" s="1">
        <v>1.49E-5</v>
      </c>
    </row>
    <row r="301" spans="1:5">
      <c r="A301" t="s">
        <v>752</v>
      </c>
      <c r="B301" t="s">
        <v>260</v>
      </c>
      <c r="C301" t="s">
        <v>438</v>
      </c>
      <c r="D301">
        <v>-0.186</v>
      </c>
      <c r="E301" s="1">
        <v>1.5099999999999999E-5</v>
      </c>
    </row>
    <row r="302" spans="1:5">
      <c r="A302" t="s">
        <v>630</v>
      </c>
      <c r="B302" t="s">
        <v>260</v>
      </c>
      <c r="C302" t="s">
        <v>440</v>
      </c>
      <c r="D302">
        <v>-0.378</v>
      </c>
      <c r="E302" s="1">
        <v>1.5099999999999999E-5</v>
      </c>
    </row>
    <row r="303" spans="1:5">
      <c r="A303" t="s">
        <v>499</v>
      </c>
      <c r="B303" t="s">
        <v>260</v>
      </c>
      <c r="C303" t="s">
        <v>450</v>
      </c>
      <c r="D303">
        <v>0.47099999999999997</v>
      </c>
      <c r="E303" s="1">
        <v>1.5299999999999999E-5</v>
      </c>
    </row>
    <row r="304" spans="1:5">
      <c r="A304" t="s">
        <v>753</v>
      </c>
      <c r="B304" t="s">
        <v>260</v>
      </c>
      <c r="C304" t="s">
        <v>474</v>
      </c>
      <c r="D304">
        <v>0.18</v>
      </c>
      <c r="E304" s="1">
        <v>1.5299999999999999E-5</v>
      </c>
    </row>
    <row r="305" spans="1:5">
      <c r="A305" t="s">
        <v>754</v>
      </c>
      <c r="B305" t="s">
        <v>260</v>
      </c>
      <c r="C305" t="s">
        <v>448</v>
      </c>
      <c r="D305">
        <v>-0.22900000000000001</v>
      </c>
      <c r="E305" s="1">
        <v>1.56E-5</v>
      </c>
    </row>
    <row r="306" spans="1:5">
      <c r="A306" t="s">
        <v>755</v>
      </c>
      <c r="B306" t="s">
        <v>260</v>
      </c>
      <c r="C306" t="s">
        <v>450</v>
      </c>
      <c r="D306">
        <v>0.34300000000000003</v>
      </c>
      <c r="E306" s="1">
        <v>1.56E-5</v>
      </c>
    </row>
    <row r="307" spans="1:5">
      <c r="A307" t="s">
        <v>200</v>
      </c>
      <c r="B307">
        <v>-1.377</v>
      </c>
      <c r="C307" t="s">
        <v>454</v>
      </c>
      <c r="D307">
        <v>1.093</v>
      </c>
      <c r="E307" s="1">
        <v>1.5699999999999999E-5</v>
      </c>
    </row>
    <row r="308" spans="1:5">
      <c r="A308" t="s">
        <v>756</v>
      </c>
      <c r="B308" t="s">
        <v>260</v>
      </c>
      <c r="C308" t="s">
        <v>445</v>
      </c>
      <c r="D308">
        <v>-0.96199999999999997</v>
      </c>
      <c r="E308" s="1">
        <v>1.5699999999999999E-5</v>
      </c>
    </row>
    <row r="309" spans="1:5">
      <c r="A309" t="s">
        <v>757</v>
      </c>
      <c r="B309" t="s">
        <v>260</v>
      </c>
      <c r="C309" t="s">
        <v>461</v>
      </c>
      <c r="D309">
        <v>-1.5669999999999999</v>
      </c>
      <c r="E309" s="1">
        <v>1.5800000000000001E-5</v>
      </c>
    </row>
    <row r="310" spans="1:5">
      <c r="A310" t="s">
        <v>758</v>
      </c>
      <c r="B310" t="s">
        <v>260</v>
      </c>
      <c r="C310" t="s">
        <v>450</v>
      </c>
      <c r="D310">
        <v>0</v>
      </c>
      <c r="E310" s="1">
        <v>1.5999999999999999E-5</v>
      </c>
    </row>
    <row r="311" spans="1:5">
      <c r="A311" t="s">
        <v>560</v>
      </c>
      <c r="B311" t="s">
        <v>260</v>
      </c>
      <c r="C311" t="s">
        <v>436</v>
      </c>
      <c r="D311">
        <v>1.528</v>
      </c>
      <c r="E311" s="1">
        <v>1.6099999999999998E-5</v>
      </c>
    </row>
    <row r="312" spans="1:5">
      <c r="A312" t="s">
        <v>759</v>
      </c>
      <c r="B312" t="s">
        <v>260</v>
      </c>
      <c r="C312" t="s">
        <v>438</v>
      </c>
      <c r="D312">
        <v>-0.36499999999999999</v>
      </c>
      <c r="E312" s="1">
        <v>1.6099999999999998E-5</v>
      </c>
    </row>
    <row r="313" spans="1:5">
      <c r="A313" t="s">
        <v>760</v>
      </c>
      <c r="B313" t="s">
        <v>260</v>
      </c>
      <c r="C313" t="s">
        <v>440</v>
      </c>
      <c r="D313">
        <v>-1.5669999999999999</v>
      </c>
      <c r="E313" s="1">
        <v>1.6200000000000001E-5</v>
      </c>
    </row>
    <row r="314" spans="1:5">
      <c r="A314" t="s">
        <v>761</v>
      </c>
      <c r="B314" t="s">
        <v>260</v>
      </c>
      <c r="C314" t="s">
        <v>438</v>
      </c>
      <c r="D314">
        <v>0.5</v>
      </c>
      <c r="E314" s="1">
        <v>1.6500000000000001E-5</v>
      </c>
    </row>
    <row r="315" spans="1:5">
      <c r="A315" t="s">
        <v>762</v>
      </c>
      <c r="B315" t="s">
        <v>260</v>
      </c>
      <c r="C315" t="s">
        <v>448</v>
      </c>
      <c r="D315">
        <v>-0.97299999999999998</v>
      </c>
      <c r="E315" s="1">
        <v>1.66E-5</v>
      </c>
    </row>
    <row r="316" spans="1:5">
      <c r="A316" t="s">
        <v>763</v>
      </c>
      <c r="B316" t="s">
        <v>260</v>
      </c>
      <c r="C316" t="s">
        <v>450</v>
      </c>
      <c r="D316">
        <v>0.98</v>
      </c>
      <c r="E316" s="1">
        <v>1.7499999999999998E-5</v>
      </c>
    </row>
    <row r="317" spans="1:5">
      <c r="A317" t="s">
        <v>765</v>
      </c>
      <c r="B317" t="s">
        <v>260</v>
      </c>
      <c r="C317" t="s">
        <v>454</v>
      </c>
      <c r="D317">
        <v>-0.218</v>
      </c>
      <c r="E317" s="1">
        <v>1.8E-5</v>
      </c>
    </row>
    <row r="318" spans="1:5">
      <c r="A318" t="s">
        <v>766</v>
      </c>
      <c r="B318" t="s">
        <v>260</v>
      </c>
      <c r="C318" t="s">
        <v>436</v>
      </c>
      <c r="D318">
        <v>-0.33300000000000002</v>
      </c>
      <c r="E318" s="1">
        <v>1.8099999999999999E-5</v>
      </c>
    </row>
    <row r="319" spans="1:5">
      <c r="A319" t="s">
        <v>767</v>
      </c>
      <c r="B319" t="s">
        <v>260</v>
      </c>
      <c r="C319" t="s">
        <v>477</v>
      </c>
      <c r="D319">
        <v>-0.96199999999999997</v>
      </c>
      <c r="E319" s="1">
        <v>1.8300000000000001E-5</v>
      </c>
    </row>
    <row r="320" spans="1:5">
      <c r="A320" t="s">
        <v>768</v>
      </c>
      <c r="B320" t="s">
        <v>260</v>
      </c>
      <c r="C320" t="s">
        <v>434</v>
      </c>
      <c r="D320">
        <v>0.16900000000000001</v>
      </c>
      <c r="E320" s="1">
        <v>1.84E-5</v>
      </c>
    </row>
    <row r="321" spans="1:5">
      <c r="A321" t="s">
        <v>769</v>
      </c>
      <c r="B321" t="s">
        <v>260</v>
      </c>
      <c r="C321" t="s">
        <v>438</v>
      </c>
      <c r="D321">
        <v>1.347</v>
      </c>
      <c r="E321" s="1">
        <v>1.9000000000000001E-5</v>
      </c>
    </row>
    <row r="322" spans="1:5">
      <c r="A322" t="s">
        <v>770</v>
      </c>
      <c r="B322" t="s">
        <v>260</v>
      </c>
      <c r="C322" t="s">
        <v>438</v>
      </c>
      <c r="D322">
        <v>-1.155</v>
      </c>
      <c r="E322" s="1">
        <v>1.91E-5</v>
      </c>
    </row>
    <row r="323" spans="1:5">
      <c r="A323" t="s">
        <v>772</v>
      </c>
      <c r="B323" t="s">
        <v>260</v>
      </c>
      <c r="C323" t="s">
        <v>461</v>
      </c>
      <c r="D323">
        <v>0</v>
      </c>
      <c r="E323" s="1">
        <v>1.9400000000000001E-5</v>
      </c>
    </row>
    <row r="324" spans="1:5">
      <c r="A324" t="s">
        <v>773</v>
      </c>
      <c r="B324" t="s">
        <v>260</v>
      </c>
      <c r="C324" t="s">
        <v>588</v>
      </c>
      <c r="D324">
        <v>-0.5</v>
      </c>
      <c r="E324" s="1">
        <v>1.95E-5</v>
      </c>
    </row>
    <row r="325" spans="1:5">
      <c r="A325" t="s">
        <v>774</v>
      </c>
      <c r="B325" t="s">
        <v>260</v>
      </c>
      <c r="C325" t="s">
        <v>448</v>
      </c>
      <c r="D325">
        <v>0.36499999999999999</v>
      </c>
      <c r="E325" s="1">
        <v>1.98E-5</v>
      </c>
    </row>
    <row r="326" spans="1:5">
      <c r="A326" t="s">
        <v>775</v>
      </c>
      <c r="B326" t="s">
        <v>260</v>
      </c>
      <c r="C326" t="s">
        <v>477</v>
      </c>
      <c r="D326">
        <v>0.61699999999999999</v>
      </c>
      <c r="E326" s="1">
        <v>1.9899999999999999E-5</v>
      </c>
    </row>
    <row r="327" spans="1:5">
      <c r="A327" t="s">
        <v>776</v>
      </c>
      <c r="B327" t="s">
        <v>260</v>
      </c>
      <c r="C327" t="s">
        <v>448</v>
      </c>
      <c r="D327">
        <v>-0.22900000000000001</v>
      </c>
      <c r="E327" s="1">
        <v>1.9899999999999999E-5</v>
      </c>
    </row>
    <row r="328" spans="1:5">
      <c r="A328" t="s">
        <v>778</v>
      </c>
      <c r="B328" t="s">
        <v>260</v>
      </c>
      <c r="C328" t="s">
        <v>454</v>
      </c>
      <c r="D328">
        <v>-0.22900000000000001</v>
      </c>
      <c r="E328" s="1">
        <v>1.9899999999999999E-5</v>
      </c>
    </row>
    <row r="329" spans="1:5">
      <c r="A329" t="s">
        <v>779</v>
      </c>
      <c r="B329" t="s">
        <v>260</v>
      </c>
      <c r="C329" t="s">
        <v>461</v>
      </c>
      <c r="D329">
        <v>1.732</v>
      </c>
      <c r="E329" s="1">
        <v>2.0000000000000002E-5</v>
      </c>
    </row>
    <row r="330" spans="1:5">
      <c r="A330" t="s">
        <v>780</v>
      </c>
      <c r="B330" t="s">
        <v>260</v>
      </c>
      <c r="C330" t="s">
        <v>440</v>
      </c>
      <c r="D330">
        <v>-1.9470000000000001</v>
      </c>
      <c r="E330" s="1">
        <v>2.0000000000000002E-5</v>
      </c>
    </row>
    <row r="331" spans="1:5">
      <c r="A331" t="s">
        <v>781</v>
      </c>
      <c r="B331" t="s">
        <v>260</v>
      </c>
      <c r="C331" t="s">
        <v>448</v>
      </c>
      <c r="D331">
        <v>0.65500000000000003</v>
      </c>
      <c r="E331" s="1">
        <v>2.0100000000000001E-5</v>
      </c>
    </row>
    <row r="332" spans="1:5">
      <c r="A332" t="s">
        <v>782</v>
      </c>
      <c r="B332" t="s">
        <v>260</v>
      </c>
      <c r="C332" t="s">
        <v>438</v>
      </c>
      <c r="D332">
        <v>0.72899999999999998</v>
      </c>
      <c r="E332" s="1">
        <v>2.0400000000000001E-5</v>
      </c>
    </row>
    <row r="333" spans="1:5">
      <c r="A333" t="s">
        <v>783</v>
      </c>
      <c r="B333" t="s">
        <v>260</v>
      </c>
      <c r="C333" t="s">
        <v>454</v>
      </c>
      <c r="D333">
        <v>-0.72799999999999998</v>
      </c>
      <c r="E333" s="1">
        <v>2.0599999999999999E-5</v>
      </c>
    </row>
    <row r="334" spans="1:5">
      <c r="A334" t="s">
        <v>784</v>
      </c>
      <c r="B334" t="s">
        <v>260</v>
      </c>
      <c r="C334" t="s">
        <v>438</v>
      </c>
      <c r="D334">
        <v>0.85299999999999998</v>
      </c>
      <c r="E334" s="1">
        <v>2.0800000000000001E-5</v>
      </c>
    </row>
    <row r="335" spans="1:5">
      <c r="A335" t="s">
        <v>785</v>
      </c>
      <c r="B335" t="s">
        <v>260</v>
      </c>
      <c r="C335" t="s">
        <v>440</v>
      </c>
      <c r="D335">
        <v>0.53500000000000003</v>
      </c>
      <c r="E335" s="1">
        <v>2.09E-5</v>
      </c>
    </row>
    <row r="336" spans="1:5">
      <c r="A336" t="s">
        <v>786</v>
      </c>
      <c r="B336" t="s">
        <v>260</v>
      </c>
      <c r="C336" t="s">
        <v>438</v>
      </c>
      <c r="D336">
        <v>-1</v>
      </c>
      <c r="E336" s="1">
        <v>2.16E-5</v>
      </c>
    </row>
    <row r="337" spans="1:5">
      <c r="A337" t="s">
        <v>787</v>
      </c>
      <c r="B337" t="s">
        <v>260</v>
      </c>
      <c r="C337" t="s">
        <v>448</v>
      </c>
      <c r="D337">
        <v>-1.147</v>
      </c>
      <c r="E337" s="1">
        <v>2.1699999999999999E-5</v>
      </c>
    </row>
    <row r="338" spans="1:5">
      <c r="A338" t="s">
        <v>788</v>
      </c>
      <c r="B338" t="s">
        <v>260</v>
      </c>
      <c r="C338" t="s">
        <v>474</v>
      </c>
      <c r="D338">
        <v>-1.46</v>
      </c>
      <c r="E338" s="1">
        <v>2.1699999999999999E-5</v>
      </c>
    </row>
    <row r="339" spans="1:5">
      <c r="A339" t="s">
        <v>789</v>
      </c>
      <c r="B339" t="s">
        <v>260</v>
      </c>
      <c r="C339" t="s">
        <v>438</v>
      </c>
      <c r="D339">
        <v>-1.234</v>
      </c>
      <c r="E339" s="1">
        <v>2.23E-5</v>
      </c>
    </row>
    <row r="340" spans="1:5">
      <c r="A340" t="s">
        <v>790</v>
      </c>
      <c r="B340" t="s">
        <v>260</v>
      </c>
      <c r="C340" t="s">
        <v>588</v>
      </c>
      <c r="D340">
        <v>1.26</v>
      </c>
      <c r="E340" s="1">
        <v>2.2399999999999999E-5</v>
      </c>
    </row>
    <row r="341" spans="1:5">
      <c r="A341" t="s">
        <v>791</v>
      </c>
      <c r="B341" t="s">
        <v>260</v>
      </c>
      <c r="C341" t="s">
        <v>434</v>
      </c>
      <c r="D341">
        <v>-0.218</v>
      </c>
      <c r="E341" s="1">
        <v>2.2399999999999999E-5</v>
      </c>
    </row>
    <row r="342" spans="1:5">
      <c r="A342" t="s">
        <v>792</v>
      </c>
      <c r="B342" t="s">
        <v>260</v>
      </c>
      <c r="C342" t="s">
        <v>438</v>
      </c>
      <c r="D342">
        <v>1.1339999999999999</v>
      </c>
      <c r="E342" s="1">
        <v>2.2500000000000001E-5</v>
      </c>
    </row>
    <row r="343" spans="1:5">
      <c r="A343" t="s">
        <v>793</v>
      </c>
      <c r="B343" t="s">
        <v>260</v>
      </c>
      <c r="C343" t="s">
        <v>438</v>
      </c>
      <c r="D343">
        <v>0.5</v>
      </c>
      <c r="E343" s="1">
        <v>2.2500000000000001E-5</v>
      </c>
    </row>
    <row r="344" spans="1:5">
      <c r="A344" t="s">
        <v>655</v>
      </c>
      <c r="B344" t="s">
        <v>260</v>
      </c>
      <c r="C344" t="s">
        <v>454</v>
      </c>
      <c r="D344">
        <v>0.89400000000000002</v>
      </c>
      <c r="E344" s="1">
        <v>2.2900000000000001E-5</v>
      </c>
    </row>
    <row r="345" spans="1:5">
      <c r="A345" t="s">
        <v>794</v>
      </c>
      <c r="B345" t="s">
        <v>260</v>
      </c>
      <c r="C345" t="s">
        <v>448</v>
      </c>
      <c r="D345">
        <v>0.25800000000000001</v>
      </c>
      <c r="E345" s="1">
        <v>2.3300000000000001E-5</v>
      </c>
    </row>
    <row r="346" spans="1:5">
      <c r="A346" t="s">
        <v>795</v>
      </c>
      <c r="B346" t="s">
        <v>260</v>
      </c>
      <c r="C346" t="s">
        <v>448</v>
      </c>
      <c r="D346">
        <v>0</v>
      </c>
      <c r="E346" s="1">
        <v>2.34E-5</v>
      </c>
    </row>
    <row r="347" spans="1:5">
      <c r="A347" t="s">
        <v>796</v>
      </c>
      <c r="B347" t="s">
        <v>260</v>
      </c>
      <c r="C347" t="s">
        <v>461</v>
      </c>
      <c r="D347">
        <v>-0.5</v>
      </c>
      <c r="E347" s="1">
        <v>2.3499999999999999E-5</v>
      </c>
    </row>
    <row r="348" spans="1:5">
      <c r="A348" t="s">
        <v>798</v>
      </c>
      <c r="B348" t="s">
        <v>260</v>
      </c>
      <c r="C348" t="s">
        <v>438</v>
      </c>
      <c r="D348">
        <v>-1.4410000000000001</v>
      </c>
      <c r="E348" s="1">
        <v>2.3499999999999999E-5</v>
      </c>
    </row>
    <row r="349" spans="1:5">
      <c r="A349" t="s">
        <v>799</v>
      </c>
      <c r="B349" t="s">
        <v>260</v>
      </c>
      <c r="C349" t="s">
        <v>440</v>
      </c>
      <c r="D349">
        <v>1.667</v>
      </c>
      <c r="E349" s="1">
        <v>2.3600000000000001E-5</v>
      </c>
    </row>
    <row r="350" spans="1:5">
      <c r="A350" t="s">
        <v>800</v>
      </c>
      <c r="B350" t="s">
        <v>260</v>
      </c>
      <c r="C350" t="s">
        <v>454</v>
      </c>
      <c r="D350">
        <v>-0.13500000000000001</v>
      </c>
      <c r="E350" s="1">
        <v>2.37E-5</v>
      </c>
    </row>
    <row r="351" spans="1:5">
      <c r="A351" t="s">
        <v>801</v>
      </c>
      <c r="B351" t="s">
        <v>260</v>
      </c>
      <c r="C351" t="s">
        <v>438</v>
      </c>
      <c r="D351">
        <v>1.3129999999999999</v>
      </c>
      <c r="E351" s="1">
        <v>2.4300000000000001E-5</v>
      </c>
    </row>
    <row r="352" spans="1:5">
      <c r="A352" t="s">
        <v>802</v>
      </c>
      <c r="B352" t="s">
        <v>260</v>
      </c>
      <c r="C352" t="s">
        <v>434</v>
      </c>
      <c r="D352">
        <v>-1.7689999999999999</v>
      </c>
      <c r="E352" s="1">
        <v>2.4700000000000001E-5</v>
      </c>
    </row>
    <row r="353" spans="1:5">
      <c r="A353" t="s">
        <v>803</v>
      </c>
      <c r="B353" t="s">
        <v>260</v>
      </c>
      <c r="C353" t="s">
        <v>438</v>
      </c>
      <c r="D353">
        <v>-1.6060000000000001</v>
      </c>
      <c r="E353" s="1">
        <v>2.4899999999999999E-5</v>
      </c>
    </row>
    <row r="354" spans="1:5">
      <c r="A354" t="s">
        <v>804</v>
      </c>
      <c r="B354" t="s">
        <v>260</v>
      </c>
      <c r="C354" t="s">
        <v>436</v>
      </c>
      <c r="D354">
        <v>0.39200000000000002</v>
      </c>
      <c r="E354" s="1">
        <v>2.5000000000000001E-5</v>
      </c>
    </row>
    <row r="355" spans="1:5">
      <c r="A355" t="s">
        <v>747</v>
      </c>
      <c r="B355" t="s">
        <v>260</v>
      </c>
      <c r="C355" t="s">
        <v>434</v>
      </c>
      <c r="D355">
        <v>-2.3530000000000002</v>
      </c>
      <c r="E355" s="1">
        <v>2.5599999999999999E-5</v>
      </c>
    </row>
    <row r="356" spans="1:5">
      <c r="A356" t="s">
        <v>805</v>
      </c>
      <c r="B356" t="s">
        <v>260</v>
      </c>
      <c r="C356" t="s">
        <v>440</v>
      </c>
      <c r="D356">
        <v>-0.6</v>
      </c>
      <c r="E356" s="1">
        <v>2.5700000000000001E-5</v>
      </c>
    </row>
    <row r="357" spans="1:5">
      <c r="A357" t="s">
        <v>806</v>
      </c>
      <c r="B357" t="s">
        <v>260</v>
      </c>
      <c r="C357" t="s">
        <v>450</v>
      </c>
      <c r="D357">
        <v>0.75600000000000001</v>
      </c>
      <c r="E357" s="1">
        <v>2.6299999999999999E-5</v>
      </c>
    </row>
    <row r="358" spans="1:5">
      <c r="A358" t="s">
        <v>807</v>
      </c>
      <c r="B358" t="s">
        <v>260</v>
      </c>
      <c r="C358" t="s">
        <v>461</v>
      </c>
      <c r="D358">
        <v>-0.13500000000000001</v>
      </c>
      <c r="E358" s="1">
        <v>2.65E-5</v>
      </c>
    </row>
    <row r="359" spans="1:5">
      <c r="A359" t="s">
        <v>808</v>
      </c>
      <c r="B359" t="s">
        <v>260</v>
      </c>
      <c r="C359" t="s">
        <v>477</v>
      </c>
      <c r="D359">
        <v>-0.378</v>
      </c>
      <c r="E359" s="1">
        <v>2.6599999999999999E-5</v>
      </c>
    </row>
    <row r="360" spans="1:5">
      <c r="A360" t="s">
        <v>525</v>
      </c>
      <c r="B360" t="s">
        <v>260</v>
      </c>
      <c r="C360" t="s">
        <v>434</v>
      </c>
      <c r="D360">
        <v>-0.61699999999999999</v>
      </c>
      <c r="E360" s="1">
        <v>2.6699999999999998E-5</v>
      </c>
    </row>
    <row r="361" spans="1:5">
      <c r="A361" t="s">
        <v>490</v>
      </c>
      <c r="B361" t="s">
        <v>260</v>
      </c>
      <c r="C361" t="s">
        <v>445</v>
      </c>
      <c r="D361">
        <v>-0.82199999999999995</v>
      </c>
      <c r="E361" s="1">
        <v>2.6800000000000001E-5</v>
      </c>
    </row>
    <row r="362" spans="1:5">
      <c r="A362" t="s">
        <v>809</v>
      </c>
      <c r="B362" t="s">
        <v>260</v>
      </c>
      <c r="C362" t="s">
        <v>454</v>
      </c>
      <c r="D362">
        <v>-1.3720000000000001</v>
      </c>
      <c r="E362" s="1">
        <v>2.69E-5</v>
      </c>
    </row>
    <row r="363" spans="1:5">
      <c r="A363" t="s">
        <v>810</v>
      </c>
      <c r="B363" t="s">
        <v>260</v>
      </c>
      <c r="C363" t="s">
        <v>461</v>
      </c>
      <c r="D363">
        <v>-0.42599999999999999</v>
      </c>
      <c r="E363" s="1">
        <v>2.7100000000000001E-5</v>
      </c>
    </row>
    <row r="364" spans="1:5">
      <c r="A364" t="s">
        <v>811</v>
      </c>
      <c r="B364" t="s">
        <v>260</v>
      </c>
      <c r="C364" t="s">
        <v>445</v>
      </c>
      <c r="D364">
        <v>-1.474</v>
      </c>
      <c r="E364" s="1">
        <v>2.7100000000000001E-5</v>
      </c>
    </row>
    <row r="365" spans="1:5">
      <c r="A365" t="s">
        <v>583</v>
      </c>
      <c r="B365" t="s">
        <v>260</v>
      </c>
      <c r="C365" t="s">
        <v>434</v>
      </c>
      <c r="D365">
        <v>-0.20899999999999999</v>
      </c>
      <c r="E365" s="1">
        <v>2.72E-5</v>
      </c>
    </row>
    <row r="366" spans="1:5">
      <c r="A366" t="s">
        <v>813</v>
      </c>
      <c r="B366" t="s">
        <v>260</v>
      </c>
      <c r="C366" t="s">
        <v>461</v>
      </c>
      <c r="D366">
        <v>0.39200000000000002</v>
      </c>
      <c r="E366" s="1">
        <v>2.73E-5</v>
      </c>
    </row>
    <row r="367" spans="1:5">
      <c r="A367" t="s">
        <v>814</v>
      </c>
      <c r="B367" t="s">
        <v>260</v>
      </c>
      <c r="C367" t="s">
        <v>438</v>
      </c>
      <c r="D367">
        <v>0.5</v>
      </c>
      <c r="E367" s="1">
        <v>2.8099999999999999E-5</v>
      </c>
    </row>
    <row r="368" spans="1:5">
      <c r="A368" t="s">
        <v>815</v>
      </c>
      <c r="B368" t="s">
        <v>260</v>
      </c>
      <c r="C368" t="s">
        <v>436</v>
      </c>
      <c r="D368">
        <v>-1.18</v>
      </c>
      <c r="E368" s="1">
        <v>2.8200000000000001E-5</v>
      </c>
    </row>
    <row r="369" spans="1:5">
      <c r="A369" t="s">
        <v>816</v>
      </c>
      <c r="B369" t="s">
        <v>260</v>
      </c>
      <c r="C369" t="s">
        <v>487</v>
      </c>
      <c r="D369">
        <v>-1.069</v>
      </c>
      <c r="E369" s="1">
        <v>2.83E-5</v>
      </c>
    </row>
    <row r="370" spans="1:5">
      <c r="A370" t="s">
        <v>817</v>
      </c>
      <c r="B370" t="s">
        <v>260</v>
      </c>
      <c r="C370" t="s">
        <v>474</v>
      </c>
      <c r="D370">
        <v>0.20899999999999999</v>
      </c>
      <c r="E370" s="1">
        <v>2.8399999999999999E-5</v>
      </c>
    </row>
    <row r="371" spans="1:5">
      <c r="A371" t="s">
        <v>818</v>
      </c>
      <c r="B371" t="s">
        <v>260</v>
      </c>
      <c r="C371" t="s">
        <v>461</v>
      </c>
      <c r="D371">
        <v>-1.8959999999999999</v>
      </c>
      <c r="E371" s="1">
        <v>2.8399999999999999E-5</v>
      </c>
    </row>
    <row r="372" spans="1:5">
      <c r="A372" t="s">
        <v>819</v>
      </c>
      <c r="B372" t="s">
        <v>260</v>
      </c>
      <c r="C372" t="s">
        <v>588</v>
      </c>
      <c r="D372">
        <v>-0.24299999999999999</v>
      </c>
      <c r="E372" s="1">
        <v>2.8500000000000002E-5</v>
      </c>
    </row>
    <row r="373" spans="1:5">
      <c r="A373" t="s">
        <v>97</v>
      </c>
      <c r="B373">
        <v>1.1439999999999999</v>
      </c>
      <c r="C373" t="s">
        <v>454</v>
      </c>
      <c r="D373">
        <v>-1.2789999999999999</v>
      </c>
      <c r="E373" s="1">
        <v>2.8799999999999999E-5</v>
      </c>
    </row>
    <row r="374" spans="1:5">
      <c r="A374" t="s">
        <v>820</v>
      </c>
      <c r="B374" t="s">
        <v>260</v>
      </c>
      <c r="C374" t="s">
        <v>434</v>
      </c>
      <c r="D374">
        <v>-0.20899999999999999</v>
      </c>
      <c r="E374" s="1">
        <v>2.8799999999999999E-5</v>
      </c>
    </row>
    <row r="375" spans="1:5">
      <c r="A375" t="s">
        <v>821</v>
      </c>
      <c r="B375" t="s">
        <v>260</v>
      </c>
      <c r="C375" t="s">
        <v>436</v>
      </c>
      <c r="D375">
        <v>-0.186</v>
      </c>
      <c r="E375" s="1">
        <v>2.8900000000000001E-5</v>
      </c>
    </row>
    <row r="376" spans="1:5">
      <c r="A376" t="s">
        <v>822</v>
      </c>
      <c r="B376" t="s">
        <v>260</v>
      </c>
      <c r="C376" t="s">
        <v>438</v>
      </c>
      <c r="D376">
        <v>0</v>
      </c>
      <c r="E376" s="1">
        <v>2.8900000000000001E-5</v>
      </c>
    </row>
    <row r="377" spans="1:5">
      <c r="A377" t="s">
        <v>823</v>
      </c>
      <c r="B377" t="s">
        <v>260</v>
      </c>
      <c r="C377" t="s">
        <v>445</v>
      </c>
      <c r="D377">
        <v>0.2</v>
      </c>
      <c r="E377" s="1">
        <v>2.8900000000000001E-5</v>
      </c>
    </row>
    <row r="378" spans="1:5">
      <c r="A378" t="s">
        <v>824</v>
      </c>
      <c r="B378" t="s">
        <v>260</v>
      </c>
      <c r="C378" t="s">
        <v>454</v>
      </c>
      <c r="D378">
        <v>0.22900000000000001</v>
      </c>
      <c r="E378" s="1">
        <v>2.8900000000000001E-5</v>
      </c>
    </row>
    <row r="379" spans="1:5">
      <c r="A379" t="s">
        <v>825</v>
      </c>
      <c r="B379" t="s">
        <v>260</v>
      </c>
      <c r="C379" t="s">
        <v>438</v>
      </c>
      <c r="D379">
        <v>-0.52200000000000002</v>
      </c>
      <c r="E379" s="1">
        <v>2.9600000000000001E-5</v>
      </c>
    </row>
    <row r="380" spans="1:5">
      <c r="A380" t="s">
        <v>114</v>
      </c>
      <c r="B380">
        <v>-1.1220000000000001</v>
      </c>
      <c r="C380" t="s">
        <v>436</v>
      </c>
      <c r="D380">
        <v>3</v>
      </c>
      <c r="E380" s="1">
        <v>3.0000000000000001E-5</v>
      </c>
    </row>
    <row r="381" spans="1:5">
      <c r="A381" t="s">
        <v>826</v>
      </c>
      <c r="B381" t="s">
        <v>260</v>
      </c>
      <c r="C381" t="s">
        <v>477</v>
      </c>
      <c r="D381">
        <v>0.27700000000000002</v>
      </c>
      <c r="E381" s="1">
        <v>3.0300000000000001E-5</v>
      </c>
    </row>
    <row r="382" spans="1:5">
      <c r="A382" t="s">
        <v>827</v>
      </c>
      <c r="B382" t="s">
        <v>260</v>
      </c>
      <c r="C382" t="s">
        <v>438</v>
      </c>
      <c r="D382">
        <v>-0.2</v>
      </c>
      <c r="E382" s="1">
        <v>3.04E-5</v>
      </c>
    </row>
    <row r="383" spans="1:5">
      <c r="A383" t="s">
        <v>829</v>
      </c>
      <c r="B383" t="s">
        <v>260</v>
      </c>
      <c r="C383" t="s">
        <v>454</v>
      </c>
      <c r="D383">
        <v>-0.17399999999999999</v>
      </c>
      <c r="E383" s="1">
        <v>3.0499999999999999E-5</v>
      </c>
    </row>
    <row r="384" spans="1:5">
      <c r="A384" t="s">
        <v>830</v>
      </c>
      <c r="B384" t="s">
        <v>260</v>
      </c>
      <c r="C384" t="s">
        <v>436</v>
      </c>
      <c r="D384">
        <v>0.65500000000000003</v>
      </c>
      <c r="E384" s="1">
        <v>3.0800000000000003E-5</v>
      </c>
    </row>
    <row r="385" spans="1:5">
      <c r="A385" t="s">
        <v>453</v>
      </c>
      <c r="B385" t="s">
        <v>260</v>
      </c>
      <c r="C385" t="s">
        <v>454</v>
      </c>
      <c r="D385">
        <v>0</v>
      </c>
      <c r="E385" s="1">
        <v>3.1000000000000001E-5</v>
      </c>
    </row>
    <row r="386" spans="1:5">
      <c r="A386" t="s">
        <v>831</v>
      </c>
      <c r="B386" t="s">
        <v>260</v>
      </c>
      <c r="C386" t="s">
        <v>438</v>
      </c>
      <c r="D386">
        <v>-1.671</v>
      </c>
      <c r="E386" s="1">
        <v>3.1300000000000002E-5</v>
      </c>
    </row>
    <row r="387" spans="1:5">
      <c r="A387" t="s">
        <v>832</v>
      </c>
      <c r="B387" t="s">
        <v>260</v>
      </c>
      <c r="C387" t="s">
        <v>436</v>
      </c>
      <c r="D387">
        <v>-1.0429999999999999</v>
      </c>
      <c r="E387" s="1">
        <v>3.1300000000000002E-5</v>
      </c>
    </row>
    <row r="388" spans="1:5">
      <c r="A388" t="s">
        <v>833</v>
      </c>
      <c r="B388" t="s">
        <v>260</v>
      </c>
      <c r="C388" t="s">
        <v>438</v>
      </c>
      <c r="D388">
        <v>0.89400000000000002</v>
      </c>
      <c r="E388" s="1">
        <v>3.15E-5</v>
      </c>
    </row>
    <row r="389" spans="1:5">
      <c r="A389" t="s">
        <v>834</v>
      </c>
      <c r="B389" t="s">
        <v>260</v>
      </c>
      <c r="C389" t="s">
        <v>461</v>
      </c>
      <c r="D389">
        <v>1</v>
      </c>
      <c r="E389" s="1">
        <v>3.1600000000000002E-5</v>
      </c>
    </row>
    <row r="390" spans="1:5">
      <c r="A390" t="s">
        <v>835</v>
      </c>
      <c r="B390" t="s">
        <v>260</v>
      </c>
      <c r="C390" t="s">
        <v>445</v>
      </c>
      <c r="D390">
        <v>0.22900000000000001</v>
      </c>
      <c r="E390" s="1">
        <v>3.1900000000000003E-5</v>
      </c>
    </row>
    <row r="391" spans="1:5">
      <c r="A391" t="s">
        <v>836</v>
      </c>
      <c r="B391" t="s">
        <v>260</v>
      </c>
      <c r="C391" t="s">
        <v>461</v>
      </c>
      <c r="D391">
        <v>-0.80100000000000005</v>
      </c>
      <c r="E391" s="1">
        <v>3.1999999999999999E-5</v>
      </c>
    </row>
    <row r="392" spans="1:5">
      <c r="A392" t="s">
        <v>837</v>
      </c>
      <c r="B392" t="s">
        <v>260</v>
      </c>
      <c r="C392" t="s">
        <v>436</v>
      </c>
      <c r="D392">
        <v>0</v>
      </c>
      <c r="E392" s="1">
        <v>3.2100000000000001E-5</v>
      </c>
    </row>
    <row r="393" spans="1:5">
      <c r="A393" t="s">
        <v>838</v>
      </c>
      <c r="B393" t="s">
        <v>260</v>
      </c>
      <c r="C393" t="s">
        <v>434</v>
      </c>
      <c r="D393">
        <v>0.90500000000000003</v>
      </c>
      <c r="E393" s="1">
        <v>3.2700000000000002E-5</v>
      </c>
    </row>
    <row r="394" spans="1:5">
      <c r="A394" t="s">
        <v>839</v>
      </c>
      <c r="B394" t="s">
        <v>260</v>
      </c>
      <c r="C394" t="s">
        <v>438</v>
      </c>
      <c r="D394">
        <v>-1.0209999999999999</v>
      </c>
      <c r="E394" s="1">
        <v>3.2700000000000002E-5</v>
      </c>
    </row>
    <row r="395" spans="1:5">
      <c r="A395" t="s">
        <v>840</v>
      </c>
      <c r="B395" t="s">
        <v>260</v>
      </c>
      <c r="C395" t="s">
        <v>445</v>
      </c>
      <c r="D395">
        <v>0.53500000000000003</v>
      </c>
      <c r="E395" s="1">
        <v>3.3599999999999997E-5</v>
      </c>
    </row>
    <row r="396" spans="1:5">
      <c r="A396" t="s">
        <v>841</v>
      </c>
      <c r="B396" t="s">
        <v>260</v>
      </c>
      <c r="C396" t="s">
        <v>438</v>
      </c>
      <c r="D396">
        <v>-0.192</v>
      </c>
      <c r="E396" s="1">
        <v>3.3599999999999997E-5</v>
      </c>
    </row>
    <row r="397" spans="1:5">
      <c r="A397" t="s">
        <v>842</v>
      </c>
      <c r="B397" t="s">
        <v>260</v>
      </c>
      <c r="C397" t="s">
        <v>454</v>
      </c>
      <c r="D397">
        <v>-0.34300000000000003</v>
      </c>
      <c r="E397" s="1">
        <v>3.3800000000000002E-5</v>
      </c>
    </row>
    <row r="398" spans="1:5">
      <c r="A398" t="s">
        <v>843</v>
      </c>
      <c r="B398" t="s">
        <v>260</v>
      </c>
      <c r="C398" t="s">
        <v>436</v>
      </c>
      <c r="D398">
        <v>0.36499999999999999</v>
      </c>
      <c r="E398" s="1">
        <v>3.4900000000000001E-5</v>
      </c>
    </row>
    <row r="399" spans="1:5">
      <c r="A399" t="s">
        <v>844</v>
      </c>
      <c r="B399" t="s">
        <v>260</v>
      </c>
      <c r="C399" t="s">
        <v>436</v>
      </c>
      <c r="D399">
        <v>-0.28899999999999998</v>
      </c>
      <c r="E399" s="1">
        <v>3.5200000000000002E-5</v>
      </c>
    </row>
    <row r="400" spans="1:5">
      <c r="A400" t="s">
        <v>845</v>
      </c>
      <c r="B400" t="s">
        <v>260</v>
      </c>
      <c r="C400" t="s">
        <v>474</v>
      </c>
      <c r="D400">
        <v>-0.72799999999999998</v>
      </c>
      <c r="E400" s="1">
        <v>3.5500000000000002E-5</v>
      </c>
    </row>
    <row r="401" spans="1:5">
      <c r="A401" t="s">
        <v>846</v>
      </c>
      <c r="B401" t="s">
        <v>260</v>
      </c>
      <c r="C401" t="s">
        <v>477</v>
      </c>
      <c r="D401">
        <v>-1.3420000000000001</v>
      </c>
      <c r="E401" s="1">
        <v>3.5599999999999998E-5</v>
      </c>
    </row>
    <row r="402" spans="1:5">
      <c r="A402" t="s">
        <v>847</v>
      </c>
      <c r="B402" t="s">
        <v>260</v>
      </c>
      <c r="C402" t="s">
        <v>440</v>
      </c>
      <c r="D402">
        <v>0</v>
      </c>
      <c r="E402" s="1">
        <v>3.6100000000000003E-5</v>
      </c>
    </row>
    <row r="403" spans="1:5">
      <c r="A403" t="s">
        <v>848</v>
      </c>
      <c r="B403" t="s">
        <v>260</v>
      </c>
      <c r="C403" t="s">
        <v>477</v>
      </c>
      <c r="D403">
        <v>0.66700000000000004</v>
      </c>
      <c r="E403" s="1">
        <v>3.6100000000000003E-5</v>
      </c>
    </row>
    <row r="404" spans="1:5">
      <c r="A404" t="s">
        <v>849</v>
      </c>
      <c r="B404" t="s">
        <v>260</v>
      </c>
      <c r="C404" t="s">
        <v>438</v>
      </c>
      <c r="D404">
        <v>0</v>
      </c>
      <c r="E404" s="1">
        <v>3.6100000000000003E-5</v>
      </c>
    </row>
    <row r="405" spans="1:5">
      <c r="A405" t="s">
        <v>850</v>
      </c>
      <c r="B405" t="s">
        <v>260</v>
      </c>
      <c r="C405" t="s">
        <v>448</v>
      </c>
      <c r="D405">
        <v>-1.2909999999999999</v>
      </c>
      <c r="E405" s="1">
        <v>3.7100000000000001E-5</v>
      </c>
    </row>
    <row r="406" spans="1:5">
      <c r="A406" t="s">
        <v>851</v>
      </c>
      <c r="B406" t="s">
        <v>260</v>
      </c>
      <c r="C406" t="s">
        <v>612</v>
      </c>
      <c r="D406">
        <v>-0.77500000000000002</v>
      </c>
      <c r="E406" s="1">
        <v>3.7100000000000001E-5</v>
      </c>
    </row>
    <row r="407" spans="1:5">
      <c r="A407" t="s">
        <v>852</v>
      </c>
      <c r="B407" t="s">
        <v>260</v>
      </c>
      <c r="C407" t="s">
        <v>448</v>
      </c>
      <c r="D407">
        <v>-1.508</v>
      </c>
      <c r="E407" s="1">
        <v>3.7100000000000001E-5</v>
      </c>
    </row>
    <row r="408" spans="1:5">
      <c r="A408" t="s">
        <v>853</v>
      </c>
      <c r="B408" t="s">
        <v>260</v>
      </c>
      <c r="C408" t="s">
        <v>448</v>
      </c>
      <c r="D408">
        <v>-0.25800000000000001</v>
      </c>
      <c r="E408" s="1">
        <v>3.79E-5</v>
      </c>
    </row>
    <row r="409" spans="1:5">
      <c r="A409" t="s">
        <v>430</v>
      </c>
      <c r="B409">
        <v>-1.5189999999999999</v>
      </c>
      <c r="C409" t="s">
        <v>434</v>
      </c>
      <c r="D409">
        <v>0</v>
      </c>
      <c r="E409" s="1">
        <v>3.82E-5</v>
      </c>
    </row>
    <row r="410" spans="1:5">
      <c r="A410" t="s">
        <v>854</v>
      </c>
      <c r="B410" t="s">
        <v>260</v>
      </c>
      <c r="C410" t="s">
        <v>440</v>
      </c>
      <c r="D410">
        <v>-0.90500000000000003</v>
      </c>
      <c r="E410" s="1">
        <v>3.8699999999999999E-5</v>
      </c>
    </row>
    <row r="411" spans="1:5">
      <c r="A411" t="s">
        <v>855</v>
      </c>
      <c r="B411" t="s">
        <v>260</v>
      </c>
      <c r="C411" t="s">
        <v>438</v>
      </c>
      <c r="D411">
        <v>-0.53500000000000003</v>
      </c>
      <c r="E411" s="1">
        <v>3.8800000000000001E-5</v>
      </c>
    </row>
    <row r="412" spans="1:5">
      <c r="A412" t="s">
        <v>856</v>
      </c>
      <c r="B412" t="s">
        <v>260</v>
      </c>
      <c r="C412" t="s">
        <v>454</v>
      </c>
      <c r="D412">
        <v>-0.18</v>
      </c>
      <c r="E412" s="1">
        <v>3.8999999999999999E-5</v>
      </c>
    </row>
    <row r="413" spans="1:5">
      <c r="A413" t="s">
        <v>857</v>
      </c>
      <c r="B413" t="s">
        <v>260</v>
      </c>
      <c r="C413" t="s">
        <v>440</v>
      </c>
      <c r="D413">
        <v>-0.33300000000000002</v>
      </c>
      <c r="E413" s="1">
        <v>3.93E-5</v>
      </c>
    </row>
    <row r="414" spans="1:5">
      <c r="A414" t="s">
        <v>77</v>
      </c>
      <c r="B414">
        <v>1.1990000000000001</v>
      </c>
      <c r="C414" t="s">
        <v>454</v>
      </c>
      <c r="D414">
        <v>-0.75600000000000001</v>
      </c>
      <c r="E414" s="1">
        <v>3.9799999999999998E-5</v>
      </c>
    </row>
    <row r="415" spans="1:5">
      <c r="A415" t="s">
        <v>858</v>
      </c>
      <c r="B415" t="s">
        <v>260</v>
      </c>
      <c r="C415" t="s">
        <v>436</v>
      </c>
      <c r="D415">
        <v>0</v>
      </c>
      <c r="E415" s="1">
        <v>3.9900000000000001E-5</v>
      </c>
    </row>
    <row r="416" spans="1:5">
      <c r="A416" t="s">
        <v>859</v>
      </c>
      <c r="B416" t="s">
        <v>260</v>
      </c>
      <c r="C416" t="s">
        <v>445</v>
      </c>
      <c r="D416">
        <v>-0.20899999999999999</v>
      </c>
      <c r="E416" s="1">
        <v>3.9900000000000001E-5</v>
      </c>
    </row>
    <row r="417" spans="1:5">
      <c r="A417" t="s">
        <v>727</v>
      </c>
      <c r="B417" t="s">
        <v>260</v>
      </c>
      <c r="C417" t="s">
        <v>448</v>
      </c>
      <c r="D417">
        <v>0.57699999999999996</v>
      </c>
      <c r="E417" s="1">
        <v>3.9900000000000001E-5</v>
      </c>
    </row>
    <row r="418" spans="1:5">
      <c r="A418" t="s">
        <v>860</v>
      </c>
      <c r="B418" t="s">
        <v>260</v>
      </c>
      <c r="C418" t="s">
        <v>448</v>
      </c>
      <c r="D418">
        <v>-0.24299999999999999</v>
      </c>
      <c r="E418" s="1">
        <v>4.0299999999999997E-5</v>
      </c>
    </row>
    <row r="419" spans="1:5">
      <c r="A419" t="s">
        <v>861</v>
      </c>
      <c r="B419" t="s">
        <v>260</v>
      </c>
      <c r="C419" t="s">
        <v>448</v>
      </c>
      <c r="D419">
        <v>-1.64</v>
      </c>
      <c r="E419" s="1">
        <v>4.0299999999999997E-5</v>
      </c>
    </row>
    <row r="420" spans="1:5">
      <c r="A420" t="s">
        <v>862</v>
      </c>
      <c r="B420" t="s">
        <v>260</v>
      </c>
      <c r="C420" t="s">
        <v>438</v>
      </c>
      <c r="D420">
        <v>1.3420000000000001</v>
      </c>
      <c r="E420" s="1">
        <v>4.07E-5</v>
      </c>
    </row>
    <row r="421" spans="1:5">
      <c r="A421" t="s">
        <v>863</v>
      </c>
      <c r="B421" t="s">
        <v>260</v>
      </c>
      <c r="C421" t="s">
        <v>445</v>
      </c>
      <c r="D421">
        <v>-0.16900000000000001</v>
      </c>
      <c r="E421" s="1">
        <v>4.07E-5</v>
      </c>
    </row>
    <row r="422" spans="1:5">
      <c r="A422" t="s">
        <v>864</v>
      </c>
      <c r="B422" t="s">
        <v>260</v>
      </c>
      <c r="C422" t="s">
        <v>588</v>
      </c>
      <c r="D422">
        <v>0.44700000000000001</v>
      </c>
      <c r="E422" s="1">
        <v>4.0899999999999998E-5</v>
      </c>
    </row>
    <row r="423" spans="1:5">
      <c r="A423" t="s">
        <v>865</v>
      </c>
      <c r="B423" t="s">
        <v>260</v>
      </c>
      <c r="C423" t="s">
        <v>438</v>
      </c>
      <c r="D423">
        <v>-1.3420000000000001</v>
      </c>
      <c r="E423" s="1">
        <v>4.1E-5</v>
      </c>
    </row>
    <row r="424" spans="1:5">
      <c r="A424" t="s">
        <v>866</v>
      </c>
      <c r="B424" t="s">
        <v>260</v>
      </c>
      <c r="C424" t="s">
        <v>438</v>
      </c>
      <c r="D424">
        <v>-1.3420000000000001</v>
      </c>
      <c r="E424" s="1">
        <v>4.1E-5</v>
      </c>
    </row>
    <row r="425" spans="1:5">
      <c r="A425" t="s">
        <v>867</v>
      </c>
      <c r="B425" t="s">
        <v>260</v>
      </c>
      <c r="C425" t="s">
        <v>487</v>
      </c>
      <c r="D425">
        <v>-1.3420000000000001</v>
      </c>
      <c r="E425" s="1">
        <v>4.1E-5</v>
      </c>
    </row>
    <row r="426" spans="1:5">
      <c r="A426" t="s">
        <v>868</v>
      </c>
      <c r="B426" t="s">
        <v>260</v>
      </c>
      <c r="C426" t="s">
        <v>434</v>
      </c>
      <c r="D426">
        <v>-0.6</v>
      </c>
      <c r="E426" s="1">
        <v>4.1199999999999999E-5</v>
      </c>
    </row>
    <row r="427" spans="1:5">
      <c r="A427" t="s">
        <v>869</v>
      </c>
      <c r="B427" t="s">
        <v>260</v>
      </c>
      <c r="C427" t="s">
        <v>445</v>
      </c>
      <c r="D427">
        <v>0.34300000000000003</v>
      </c>
      <c r="E427" s="1">
        <v>4.1900000000000002E-5</v>
      </c>
    </row>
    <row r="428" spans="1:5">
      <c r="A428" t="s">
        <v>870</v>
      </c>
      <c r="B428" t="s">
        <v>260</v>
      </c>
      <c r="C428" t="s">
        <v>454</v>
      </c>
      <c r="D428">
        <v>0.42599999999999999</v>
      </c>
      <c r="E428" s="1">
        <v>4.2200000000000003E-5</v>
      </c>
    </row>
    <row r="429" spans="1:5">
      <c r="A429" t="s">
        <v>871</v>
      </c>
      <c r="B429" t="s">
        <v>260</v>
      </c>
      <c r="C429" t="s">
        <v>588</v>
      </c>
      <c r="D429">
        <v>-0.72799999999999998</v>
      </c>
      <c r="E429" s="1">
        <v>4.2500000000000003E-5</v>
      </c>
    </row>
    <row r="430" spans="1:5">
      <c r="A430" t="s">
        <v>874</v>
      </c>
      <c r="B430" t="s">
        <v>260</v>
      </c>
      <c r="C430" t="s">
        <v>440</v>
      </c>
      <c r="D430">
        <v>-0.27700000000000002</v>
      </c>
      <c r="E430" s="1">
        <v>4.2500000000000003E-5</v>
      </c>
    </row>
    <row r="431" spans="1:5">
      <c r="A431" t="s">
        <v>875</v>
      </c>
      <c r="B431" t="s">
        <v>260</v>
      </c>
      <c r="C431" t="s">
        <v>477</v>
      </c>
      <c r="D431">
        <v>0.83199999999999996</v>
      </c>
      <c r="E431" s="1">
        <v>4.2500000000000003E-5</v>
      </c>
    </row>
    <row r="432" spans="1:5">
      <c r="A432" t="s">
        <v>876</v>
      </c>
      <c r="B432" t="s">
        <v>260</v>
      </c>
      <c r="C432" t="s">
        <v>461</v>
      </c>
      <c r="D432">
        <v>-1.3420000000000001</v>
      </c>
      <c r="E432" s="1">
        <v>4.3000000000000002E-5</v>
      </c>
    </row>
    <row r="433" spans="1:5">
      <c r="A433" t="s">
        <v>183</v>
      </c>
      <c r="B433">
        <v>-1.325</v>
      </c>
      <c r="C433" t="s">
        <v>454</v>
      </c>
      <c r="D433">
        <v>0.218</v>
      </c>
      <c r="E433" s="1">
        <v>4.32E-5</v>
      </c>
    </row>
    <row r="434" spans="1:5">
      <c r="A434" t="s">
        <v>877</v>
      </c>
      <c r="B434" t="s">
        <v>260</v>
      </c>
      <c r="C434" t="s">
        <v>438</v>
      </c>
      <c r="D434">
        <v>0.24299999999999999</v>
      </c>
      <c r="E434" s="1">
        <v>4.3300000000000002E-5</v>
      </c>
    </row>
    <row r="435" spans="1:5">
      <c r="A435" t="s">
        <v>878</v>
      </c>
      <c r="B435" t="s">
        <v>260</v>
      </c>
      <c r="C435" t="s">
        <v>438</v>
      </c>
      <c r="D435">
        <v>-1.64</v>
      </c>
      <c r="E435" s="1">
        <v>4.3300000000000002E-5</v>
      </c>
    </row>
    <row r="436" spans="1:5">
      <c r="A436" t="s">
        <v>879</v>
      </c>
      <c r="B436" t="s">
        <v>260</v>
      </c>
      <c r="C436" t="s">
        <v>461</v>
      </c>
      <c r="D436">
        <v>0.152</v>
      </c>
      <c r="E436" s="1">
        <v>4.3399999999999998E-5</v>
      </c>
    </row>
    <row r="437" spans="1:5">
      <c r="A437" t="s">
        <v>880</v>
      </c>
      <c r="B437" t="s">
        <v>260</v>
      </c>
      <c r="C437" t="s">
        <v>454</v>
      </c>
      <c r="D437">
        <v>-0.46899999999999997</v>
      </c>
      <c r="E437" s="1">
        <v>4.4400000000000002E-5</v>
      </c>
    </row>
    <row r="438" spans="1:5">
      <c r="A438" t="s">
        <v>881</v>
      </c>
      <c r="B438" t="s">
        <v>260</v>
      </c>
      <c r="C438" t="s">
        <v>445</v>
      </c>
      <c r="D438">
        <v>0.36499999999999999</v>
      </c>
      <c r="E438" s="1">
        <v>4.46E-5</v>
      </c>
    </row>
    <row r="439" spans="1:5">
      <c r="A439" t="s">
        <v>882</v>
      </c>
      <c r="B439" t="s">
        <v>260</v>
      </c>
      <c r="C439" t="s">
        <v>438</v>
      </c>
      <c r="D439">
        <v>-1.0609999999999999</v>
      </c>
      <c r="E439" s="1">
        <v>4.4799999999999998E-5</v>
      </c>
    </row>
    <row r="440" spans="1:5">
      <c r="A440" t="s">
        <v>883</v>
      </c>
      <c r="B440" t="s">
        <v>260</v>
      </c>
      <c r="C440" t="s">
        <v>588</v>
      </c>
      <c r="D440">
        <v>-0.218</v>
      </c>
      <c r="E440" s="1">
        <v>4.5099999999999998E-5</v>
      </c>
    </row>
    <row r="441" spans="1:5">
      <c r="A441" t="s">
        <v>884</v>
      </c>
      <c r="B441" t="s">
        <v>260</v>
      </c>
      <c r="C441" t="s">
        <v>445</v>
      </c>
      <c r="D441">
        <v>-0.6</v>
      </c>
      <c r="E441" s="1">
        <v>4.5500000000000001E-5</v>
      </c>
    </row>
    <row r="442" spans="1:5">
      <c r="A442" t="s">
        <v>885</v>
      </c>
      <c r="B442" t="s">
        <v>260</v>
      </c>
      <c r="C442" t="s">
        <v>438</v>
      </c>
      <c r="D442">
        <v>1.4059999999999999</v>
      </c>
      <c r="E442" s="1">
        <v>4.5599999999999997E-5</v>
      </c>
    </row>
    <row r="443" spans="1:5">
      <c r="A443" t="s">
        <v>886</v>
      </c>
      <c r="B443" t="s">
        <v>260</v>
      </c>
      <c r="C443" t="s">
        <v>445</v>
      </c>
      <c r="D443">
        <v>-0.20899999999999999</v>
      </c>
      <c r="E443" s="1">
        <v>4.5599999999999997E-5</v>
      </c>
    </row>
    <row r="444" spans="1:5">
      <c r="A444" t="s">
        <v>887</v>
      </c>
      <c r="B444" t="s">
        <v>260</v>
      </c>
      <c r="C444" t="s">
        <v>588</v>
      </c>
      <c r="D444">
        <v>-1.9379999999999999</v>
      </c>
      <c r="E444" s="1">
        <v>4.57E-5</v>
      </c>
    </row>
    <row r="445" spans="1:5">
      <c r="A445" t="s">
        <v>888</v>
      </c>
      <c r="B445" t="s">
        <v>260</v>
      </c>
      <c r="C445" t="s">
        <v>434</v>
      </c>
      <c r="D445">
        <v>1.2250000000000001</v>
      </c>
      <c r="E445" s="1">
        <v>4.5899999999999998E-5</v>
      </c>
    </row>
    <row r="446" spans="1:5">
      <c r="A446" t="s">
        <v>777</v>
      </c>
      <c r="B446" t="s">
        <v>260</v>
      </c>
      <c r="C446" t="s">
        <v>436</v>
      </c>
      <c r="D446">
        <v>1</v>
      </c>
      <c r="E446" s="1">
        <v>4.5899999999999998E-5</v>
      </c>
    </row>
    <row r="447" spans="1:5">
      <c r="A447" t="s">
        <v>889</v>
      </c>
      <c r="B447" t="s">
        <v>260</v>
      </c>
      <c r="C447" t="s">
        <v>438</v>
      </c>
      <c r="D447">
        <v>0</v>
      </c>
      <c r="E447" s="1">
        <v>4.6100000000000002E-5</v>
      </c>
    </row>
    <row r="448" spans="1:5">
      <c r="A448" t="s">
        <v>517</v>
      </c>
      <c r="B448" t="s">
        <v>260</v>
      </c>
      <c r="C448" t="s">
        <v>438</v>
      </c>
      <c r="D448">
        <v>0</v>
      </c>
      <c r="E448" s="1">
        <v>4.71E-5</v>
      </c>
    </row>
    <row r="449" spans="1:5">
      <c r="A449" t="s">
        <v>890</v>
      </c>
      <c r="B449" t="s">
        <v>260</v>
      </c>
      <c r="C449" t="s">
        <v>461</v>
      </c>
      <c r="D449">
        <v>0</v>
      </c>
      <c r="E449" s="1">
        <v>4.7200000000000002E-5</v>
      </c>
    </row>
    <row r="450" spans="1:5">
      <c r="A450" t="s">
        <v>891</v>
      </c>
      <c r="B450" t="s">
        <v>260</v>
      </c>
      <c r="C450" t="s">
        <v>454</v>
      </c>
      <c r="D450">
        <v>-0.5</v>
      </c>
      <c r="E450" s="1">
        <v>4.7299999999999998E-5</v>
      </c>
    </row>
    <row r="451" spans="1:5">
      <c r="A451" t="s">
        <v>892</v>
      </c>
      <c r="B451" t="s">
        <v>260</v>
      </c>
      <c r="C451" t="s">
        <v>450</v>
      </c>
      <c r="D451">
        <v>-1.234</v>
      </c>
      <c r="E451" s="1">
        <v>4.74E-5</v>
      </c>
    </row>
    <row r="452" spans="1:5">
      <c r="A452" t="s">
        <v>893</v>
      </c>
      <c r="B452" t="s">
        <v>260</v>
      </c>
      <c r="C452" t="s">
        <v>438</v>
      </c>
      <c r="D452">
        <v>0</v>
      </c>
      <c r="E452" s="1">
        <v>4.7599999999999998E-5</v>
      </c>
    </row>
    <row r="453" spans="1:5">
      <c r="A453" t="s">
        <v>894</v>
      </c>
      <c r="B453" t="s">
        <v>260</v>
      </c>
      <c r="C453" t="s">
        <v>445</v>
      </c>
      <c r="D453">
        <v>-0.378</v>
      </c>
      <c r="E453" s="1">
        <v>4.8099999999999997E-5</v>
      </c>
    </row>
    <row r="454" spans="1:5">
      <c r="A454" t="s">
        <v>895</v>
      </c>
      <c r="B454" t="s">
        <v>260</v>
      </c>
      <c r="C454" t="s">
        <v>454</v>
      </c>
      <c r="D454">
        <v>-0.65500000000000003</v>
      </c>
      <c r="E454" s="1">
        <v>4.85E-5</v>
      </c>
    </row>
    <row r="455" spans="1:5">
      <c r="A455" t="s">
        <v>896</v>
      </c>
      <c r="B455" t="s">
        <v>260</v>
      </c>
      <c r="C455" t="s">
        <v>445</v>
      </c>
      <c r="D455">
        <v>-0.57699999999999996</v>
      </c>
      <c r="E455" s="1">
        <v>4.88E-5</v>
      </c>
    </row>
    <row r="456" spans="1:5">
      <c r="A456" t="s">
        <v>897</v>
      </c>
      <c r="B456" t="s">
        <v>260</v>
      </c>
      <c r="C456" t="s">
        <v>434</v>
      </c>
      <c r="D456">
        <v>1.091</v>
      </c>
      <c r="E456" s="1">
        <v>4.9200000000000003E-5</v>
      </c>
    </row>
    <row r="457" spans="1:5">
      <c r="A457" t="s">
        <v>797</v>
      </c>
      <c r="B457" t="s">
        <v>260</v>
      </c>
      <c r="C457" t="s">
        <v>436</v>
      </c>
      <c r="D457">
        <v>0</v>
      </c>
      <c r="E457" s="1">
        <v>4.9299999999999999E-5</v>
      </c>
    </row>
    <row r="458" spans="1:5">
      <c r="A458" t="s">
        <v>898</v>
      </c>
      <c r="B458" t="s">
        <v>260</v>
      </c>
      <c r="C458" t="s">
        <v>474</v>
      </c>
      <c r="D458">
        <v>0</v>
      </c>
      <c r="E458" s="1">
        <v>4.9499999999999997E-5</v>
      </c>
    </row>
    <row r="459" spans="1:5">
      <c r="A459" t="s">
        <v>899</v>
      </c>
      <c r="B459" t="s">
        <v>260</v>
      </c>
      <c r="C459" t="s">
        <v>448</v>
      </c>
      <c r="D459">
        <v>0.92800000000000005</v>
      </c>
      <c r="E459" s="1">
        <v>4.9599999999999999E-5</v>
      </c>
    </row>
    <row r="460" spans="1:5">
      <c r="A460" t="s">
        <v>900</v>
      </c>
      <c r="B460" t="s">
        <v>260</v>
      </c>
      <c r="C460" t="s">
        <v>438</v>
      </c>
      <c r="D460">
        <v>0.33300000000000002</v>
      </c>
      <c r="E460" s="1">
        <v>4.99E-5</v>
      </c>
    </row>
    <row r="461" spans="1:5">
      <c r="A461" t="s">
        <v>901</v>
      </c>
      <c r="B461" t="s">
        <v>260</v>
      </c>
      <c r="C461" t="s">
        <v>461</v>
      </c>
      <c r="D461">
        <v>0.94399999999999995</v>
      </c>
      <c r="E461" s="1">
        <v>5.02E-5</v>
      </c>
    </row>
    <row r="462" spans="1:5">
      <c r="A462" t="s">
        <v>902</v>
      </c>
      <c r="B462" t="s">
        <v>260</v>
      </c>
      <c r="C462" t="s">
        <v>461</v>
      </c>
      <c r="D462">
        <v>0</v>
      </c>
      <c r="E462" s="1">
        <v>5.0699999999999999E-5</v>
      </c>
    </row>
    <row r="463" spans="1:5">
      <c r="A463" t="s">
        <v>903</v>
      </c>
      <c r="B463" t="s">
        <v>260</v>
      </c>
      <c r="C463" t="s">
        <v>474</v>
      </c>
      <c r="D463">
        <v>-1.8959999999999999</v>
      </c>
      <c r="E463" s="1">
        <v>5.0800000000000002E-5</v>
      </c>
    </row>
    <row r="464" spans="1:5">
      <c r="A464" t="s">
        <v>904</v>
      </c>
      <c r="B464" t="s">
        <v>260</v>
      </c>
      <c r="C464" t="s">
        <v>445</v>
      </c>
      <c r="D464">
        <v>0</v>
      </c>
      <c r="E464" s="1">
        <v>5.0899999999999997E-5</v>
      </c>
    </row>
    <row r="465" spans="1:5">
      <c r="A465" t="s">
        <v>502</v>
      </c>
      <c r="B465" t="s">
        <v>260</v>
      </c>
      <c r="C465" t="s">
        <v>436</v>
      </c>
      <c r="D465">
        <v>0.70699999999999996</v>
      </c>
      <c r="E465" s="1">
        <v>5.1E-5</v>
      </c>
    </row>
    <row r="466" spans="1:5">
      <c r="A466" t="s">
        <v>906</v>
      </c>
      <c r="B466" t="s">
        <v>260</v>
      </c>
      <c r="C466" t="s">
        <v>448</v>
      </c>
      <c r="D466">
        <v>0.89400000000000002</v>
      </c>
      <c r="E466" s="1">
        <v>5.1999999999999997E-5</v>
      </c>
    </row>
    <row r="467" spans="1:5">
      <c r="A467" t="s">
        <v>907</v>
      </c>
      <c r="B467" t="s">
        <v>260</v>
      </c>
      <c r="C467" t="s">
        <v>438</v>
      </c>
      <c r="D467">
        <v>-0.22900000000000001</v>
      </c>
      <c r="E467" s="1">
        <v>5.24E-5</v>
      </c>
    </row>
    <row r="468" spans="1:5">
      <c r="A468" t="s">
        <v>908</v>
      </c>
      <c r="B468" t="s">
        <v>260</v>
      </c>
      <c r="C468" t="s">
        <v>436</v>
      </c>
      <c r="D468">
        <v>-0.85299999999999998</v>
      </c>
      <c r="E468" s="1">
        <v>5.2500000000000002E-5</v>
      </c>
    </row>
    <row r="469" spans="1:5">
      <c r="A469" t="s">
        <v>909</v>
      </c>
      <c r="B469" t="s">
        <v>260</v>
      </c>
      <c r="C469" t="s">
        <v>436</v>
      </c>
      <c r="D469">
        <v>0</v>
      </c>
      <c r="E469" s="1">
        <v>5.2500000000000002E-5</v>
      </c>
    </row>
    <row r="470" spans="1:5">
      <c r="A470" t="s">
        <v>910</v>
      </c>
      <c r="B470" t="s">
        <v>260</v>
      </c>
      <c r="C470" t="s">
        <v>461</v>
      </c>
      <c r="D470">
        <v>-0.5</v>
      </c>
      <c r="E470" s="1">
        <v>5.2899999999999998E-5</v>
      </c>
    </row>
    <row r="471" spans="1:5">
      <c r="A471" t="s">
        <v>911</v>
      </c>
      <c r="B471" t="s">
        <v>260</v>
      </c>
      <c r="C471" t="s">
        <v>487</v>
      </c>
      <c r="D471">
        <v>1.18</v>
      </c>
      <c r="E471" s="1">
        <v>5.3000000000000001E-5</v>
      </c>
    </row>
    <row r="472" spans="1:5">
      <c r="A472" t="s">
        <v>912</v>
      </c>
      <c r="B472" t="s">
        <v>260</v>
      </c>
      <c r="C472" t="s">
        <v>440</v>
      </c>
      <c r="D472">
        <v>0.78400000000000003</v>
      </c>
      <c r="E472" s="1">
        <v>5.3100000000000003E-5</v>
      </c>
    </row>
    <row r="473" spans="1:5">
      <c r="A473" t="s">
        <v>529</v>
      </c>
      <c r="B473" t="s">
        <v>260</v>
      </c>
      <c r="C473" t="s">
        <v>440</v>
      </c>
      <c r="D473">
        <v>0</v>
      </c>
      <c r="E473" s="1">
        <v>5.3199999999999999E-5</v>
      </c>
    </row>
    <row r="474" spans="1:5">
      <c r="A474" t="s">
        <v>913</v>
      </c>
      <c r="B474" t="s">
        <v>260</v>
      </c>
      <c r="C474" t="s">
        <v>436</v>
      </c>
      <c r="D474">
        <v>-0.42899999999999999</v>
      </c>
      <c r="E474" s="1">
        <v>5.3300000000000001E-5</v>
      </c>
    </row>
    <row r="475" spans="1:5">
      <c r="A475" t="s">
        <v>65</v>
      </c>
      <c r="B475">
        <v>1.2350000000000001</v>
      </c>
      <c r="C475" t="s">
        <v>461</v>
      </c>
      <c r="D475">
        <v>0.218</v>
      </c>
      <c r="E475" s="1">
        <v>5.4299999999999998E-5</v>
      </c>
    </row>
    <row r="476" spans="1:5">
      <c r="A476" t="s">
        <v>914</v>
      </c>
      <c r="B476" t="s">
        <v>260</v>
      </c>
      <c r="C476" t="s">
        <v>454</v>
      </c>
      <c r="D476">
        <v>1.3420000000000001</v>
      </c>
      <c r="E476" s="1">
        <v>5.4400000000000001E-5</v>
      </c>
    </row>
    <row r="477" spans="1:5">
      <c r="A477" t="s">
        <v>915</v>
      </c>
      <c r="B477" t="s">
        <v>260</v>
      </c>
      <c r="C477" t="s">
        <v>450</v>
      </c>
      <c r="D477">
        <v>-1.4610000000000001</v>
      </c>
      <c r="E477" s="1">
        <v>5.5000000000000002E-5</v>
      </c>
    </row>
    <row r="478" spans="1:5">
      <c r="A478" t="s">
        <v>916</v>
      </c>
      <c r="B478" t="s">
        <v>260</v>
      </c>
      <c r="C478" t="s">
        <v>440</v>
      </c>
      <c r="D478">
        <v>0.46899999999999997</v>
      </c>
      <c r="E478" s="1">
        <v>5.5500000000000001E-5</v>
      </c>
    </row>
    <row r="479" spans="1:5">
      <c r="A479" t="s">
        <v>736</v>
      </c>
      <c r="B479" t="s">
        <v>260</v>
      </c>
      <c r="C479" t="s">
        <v>434</v>
      </c>
      <c r="D479">
        <v>0</v>
      </c>
      <c r="E479" s="1">
        <v>5.5500000000000001E-5</v>
      </c>
    </row>
    <row r="480" spans="1:5">
      <c r="A480" t="s">
        <v>917</v>
      </c>
      <c r="B480" t="s">
        <v>260</v>
      </c>
      <c r="C480" t="s">
        <v>588</v>
      </c>
      <c r="D480">
        <v>0.47099999999999997</v>
      </c>
      <c r="E480" s="1">
        <v>5.5899999999999997E-5</v>
      </c>
    </row>
    <row r="481" spans="1:5">
      <c r="A481" t="s">
        <v>918</v>
      </c>
      <c r="B481" t="s">
        <v>260</v>
      </c>
      <c r="C481" t="s">
        <v>436</v>
      </c>
      <c r="D481">
        <v>-1.333</v>
      </c>
      <c r="E481" s="1">
        <v>5.6100000000000002E-5</v>
      </c>
    </row>
    <row r="482" spans="1:5">
      <c r="A482" t="s">
        <v>919</v>
      </c>
      <c r="B482" t="s">
        <v>260</v>
      </c>
      <c r="C482" t="s">
        <v>454</v>
      </c>
      <c r="D482">
        <v>-0.25800000000000001</v>
      </c>
      <c r="E482" s="1">
        <v>5.66E-5</v>
      </c>
    </row>
    <row r="483" spans="1:5">
      <c r="A483" t="s">
        <v>920</v>
      </c>
      <c r="B483" t="s">
        <v>260</v>
      </c>
      <c r="C483" t="s">
        <v>434</v>
      </c>
      <c r="D483">
        <v>0</v>
      </c>
      <c r="E483" s="1">
        <v>5.7200000000000001E-5</v>
      </c>
    </row>
    <row r="484" spans="1:5">
      <c r="A484" t="s">
        <v>921</v>
      </c>
      <c r="B484" t="s">
        <v>260</v>
      </c>
      <c r="C484" t="s">
        <v>440</v>
      </c>
      <c r="D484">
        <v>1.9610000000000001</v>
      </c>
      <c r="E484" s="1">
        <v>5.7599999999999997E-5</v>
      </c>
    </row>
    <row r="485" spans="1:5">
      <c r="A485" t="s">
        <v>922</v>
      </c>
      <c r="B485" t="s">
        <v>260</v>
      </c>
      <c r="C485" t="s">
        <v>612</v>
      </c>
      <c r="D485">
        <v>0.25800000000000001</v>
      </c>
      <c r="E485" s="1">
        <v>5.8799999999999999E-5</v>
      </c>
    </row>
    <row r="486" spans="1:5">
      <c r="A486" t="s">
        <v>924</v>
      </c>
      <c r="B486" t="s">
        <v>260</v>
      </c>
      <c r="C486" t="s">
        <v>434</v>
      </c>
      <c r="D486">
        <v>0.73</v>
      </c>
      <c r="E486" s="1">
        <v>5.91E-5</v>
      </c>
    </row>
    <row r="487" spans="1:5">
      <c r="A487" t="s">
        <v>925</v>
      </c>
      <c r="B487" t="s">
        <v>260</v>
      </c>
      <c r="C487" t="s">
        <v>436</v>
      </c>
      <c r="D487">
        <v>0</v>
      </c>
      <c r="E487" s="1">
        <v>5.9299999999999998E-5</v>
      </c>
    </row>
    <row r="488" spans="1:5">
      <c r="A488" t="s">
        <v>926</v>
      </c>
      <c r="B488" t="s">
        <v>260</v>
      </c>
      <c r="C488" t="s">
        <v>477</v>
      </c>
      <c r="D488">
        <v>0</v>
      </c>
      <c r="E488" s="1">
        <v>5.9599999999999999E-5</v>
      </c>
    </row>
    <row r="489" spans="1:5">
      <c r="A489" t="s">
        <v>927</v>
      </c>
      <c r="B489" t="s">
        <v>260</v>
      </c>
      <c r="C489" t="s">
        <v>434</v>
      </c>
      <c r="D489">
        <v>-0.52200000000000002</v>
      </c>
      <c r="E489" s="1">
        <v>6.0099999999999997E-5</v>
      </c>
    </row>
    <row r="490" spans="1:5">
      <c r="A490" t="s">
        <v>928</v>
      </c>
      <c r="B490" t="s">
        <v>260</v>
      </c>
      <c r="C490" t="s">
        <v>445</v>
      </c>
      <c r="D490">
        <v>0.2</v>
      </c>
      <c r="E490" s="1">
        <v>6.0099999999999997E-5</v>
      </c>
    </row>
    <row r="491" spans="1:5">
      <c r="A491" t="s">
        <v>489</v>
      </c>
      <c r="B491" t="s">
        <v>260</v>
      </c>
      <c r="C491" t="s">
        <v>440</v>
      </c>
      <c r="D491">
        <v>0.27700000000000002</v>
      </c>
      <c r="E491" s="1">
        <v>6.02E-5</v>
      </c>
    </row>
    <row r="492" spans="1:5">
      <c r="A492" t="s">
        <v>929</v>
      </c>
      <c r="B492" t="s">
        <v>260</v>
      </c>
      <c r="C492" t="s">
        <v>434</v>
      </c>
      <c r="D492">
        <v>-0.75600000000000001</v>
      </c>
      <c r="E492" s="1">
        <v>6.0600000000000003E-5</v>
      </c>
    </row>
    <row r="493" spans="1:5">
      <c r="A493" t="s">
        <v>930</v>
      </c>
      <c r="B493" t="s">
        <v>260</v>
      </c>
      <c r="C493" t="s">
        <v>487</v>
      </c>
      <c r="D493">
        <v>-2.359</v>
      </c>
      <c r="E493" s="1">
        <v>6.0699999999999998E-5</v>
      </c>
    </row>
    <row r="494" spans="1:5">
      <c r="A494" t="s">
        <v>931</v>
      </c>
      <c r="B494" t="s">
        <v>260</v>
      </c>
      <c r="C494" t="s">
        <v>436</v>
      </c>
      <c r="D494">
        <v>-1.64</v>
      </c>
      <c r="E494" s="1">
        <v>6.1199999999999997E-5</v>
      </c>
    </row>
    <row r="495" spans="1:5">
      <c r="A495" t="s">
        <v>491</v>
      </c>
      <c r="B495" t="s">
        <v>260</v>
      </c>
      <c r="C495" t="s">
        <v>448</v>
      </c>
      <c r="D495">
        <v>0.27700000000000002</v>
      </c>
      <c r="E495" s="1">
        <v>6.1600000000000007E-5</v>
      </c>
    </row>
    <row r="496" spans="1:5">
      <c r="A496" t="s">
        <v>932</v>
      </c>
      <c r="B496" t="s">
        <v>260</v>
      </c>
      <c r="C496" t="s">
        <v>438</v>
      </c>
      <c r="D496">
        <v>0.2</v>
      </c>
      <c r="E496" s="1">
        <v>6.2299999999999996E-5</v>
      </c>
    </row>
    <row r="497" spans="1:5">
      <c r="A497" t="s">
        <v>933</v>
      </c>
      <c r="B497" t="s">
        <v>260</v>
      </c>
      <c r="C497" t="s">
        <v>440</v>
      </c>
      <c r="D497">
        <v>-1.2649999999999999</v>
      </c>
      <c r="E497" s="1">
        <v>6.2299999999999996E-5</v>
      </c>
    </row>
    <row r="498" spans="1:5">
      <c r="A498" t="s">
        <v>934</v>
      </c>
      <c r="B498" t="s">
        <v>260</v>
      </c>
      <c r="C498" t="s">
        <v>438</v>
      </c>
      <c r="D498">
        <v>1.508</v>
      </c>
      <c r="E498" s="1">
        <v>6.2500000000000001E-5</v>
      </c>
    </row>
    <row r="499" spans="1:5">
      <c r="A499" t="s">
        <v>935</v>
      </c>
      <c r="B499" t="s">
        <v>260</v>
      </c>
      <c r="C499" t="s">
        <v>438</v>
      </c>
      <c r="D499">
        <v>-1.581</v>
      </c>
      <c r="E499" s="1">
        <v>6.2899999999999997E-5</v>
      </c>
    </row>
    <row r="500" spans="1:5">
      <c r="A500" t="s">
        <v>492</v>
      </c>
      <c r="B500" t="s">
        <v>260</v>
      </c>
      <c r="C500" t="s">
        <v>434</v>
      </c>
      <c r="D500">
        <v>0.27700000000000002</v>
      </c>
      <c r="E500" s="1">
        <v>6.3E-5</v>
      </c>
    </row>
    <row r="501" spans="1:5">
      <c r="A501" t="s">
        <v>936</v>
      </c>
      <c r="B501" t="s">
        <v>260</v>
      </c>
      <c r="C501" t="s">
        <v>454</v>
      </c>
      <c r="D501">
        <v>-1</v>
      </c>
      <c r="E501" s="1">
        <v>6.3E-5</v>
      </c>
    </row>
    <row r="502" spans="1:5">
      <c r="A502" t="s">
        <v>937</v>
      </c>
      <c r="B502" t="s">
        <v>260</v>
      </c>
      <c r="C502" t="s">
        <v>445</v>
      </c>
      <c r="D502">
        <v>0.39200000000000002</v>
      </c>
      <c r="E502" s="1">
        <v>6.3200000000000005E-5</v>
      </c>
    </row>
    <row r="503" spans="1:5">
      <c r="A503" t="s">
        <v>938</v>
      </c>
      <c r="B503" t="s">
        <v>260</v>
      </c>
      <c r="C503" t="s">
        <v>461</v>
      </c>
      <c r="D503">
        <v>-0.218</v>
      </c>
      <c r="E503" s="1">
        <v>6.3399999999999996E-5</v>
      </c>
    </row>
    <row r="504" spans="1:5">
      <c r="A504" t="s">
        <v>939</v>
      </c>
      <c r="B504" t="s">
        <v>260</v>
      </c>
      <c r="C504" t="s">
        <v>461</v>
      </c>
      <c r="D504">
        <v>-1</v>
      </c>
      <c r="E504" s="1">
        <v>6.3800000000000006E-5</v>
      </c>
    </row>
    <row r="505" spans="1:5">
      <c r="A505" t="s">
        <v>940</v>
      </c>
      <c r="B505" t="s">
        <v>260</v>
      </c>
      <c r="C505" t="s">
        <v>434</v>
      </c>
      <c r="D505">
        <v>-0.192</v>
      </c>
      <c r="E505" s="1">
        <v>6.3999999999999997E-5</v>
      </c>
    </row>
    <row r="506" spans="1:5">
      <c r="A506" t="s">
        <v>941</v>
      </c>
      <c r="B506" t="s">
        <v>260</v>
      </c>
      <c r="C506" t="s">
        <v>454</v>
      </c>
      <c r="D506">
        <v>-0.218</v>
      </c>
      <c r="E506" s="1">
        <v>6.4300000000000004E-5</v>
      </c>
    </row>
    <row r="507" spans="1:5">
      <c r="A507" t="s">
        <v>942</v>
      </c>
      <c r="B507" t="s">
        <v>260</v>
      </c>
      <c r="C507" t="s">
        <v>461</v>
      </c>
      <c r="D507">
        <v>-1.9379999999999999</v>
      </c>
      <c r="E507" s="1">
        <v>6.4599999999999998E-5</v>
      </c>
    </row>
    <row r="508" spans="1:5">
      <c r="A508" t="s">
        <v>943</v>
      </c>
      <c r="B508" t="s">
        <v>260</v>
      </c>
      <c r="C508" t="s">
        <v>445</v>
      </c>
      <c r="D508">
        <v>-0.96199999999999997</v>
      </c>
      <c r="E508" s="1">
        <v>6.4700000000000001E-5</v>
      </c>
    </row>
    <row r="509" spans="1:5">
      <c r="A509" t="s">
        <v>521</v>
      </c>
      <c r="B509" t="s">
        <v>260</v>
      </c>
      <c r="C509" t="s">
        <v>461</v>
      </c>
      <c r="D509">
        <v>0</v>
      </c>
      <c r="E509" s="1">
        <v>6.4800000000000003E-5</v>
      </c>
    </row>
    <row r="510" spans="1:5">
      <c r="A510" t="s">
        <v>944</v>
      </c>
      <c r="B510" t="s">
        <v>260</v>
      </c>
      <c r="C510" t="s">
        <v>454</v>
      </c>
      <c r="D510">
        <v>-0.42599999999999999</v>
      </c>
      <c r="E510" s="1">
        <v>6.5099999999999997E-5</v>
      </c>
    </row>
    <row r="511" spans="1:5">
      <c r="A511" t="s">
        <v>945</v>
      </c>
      <c r="B511" t="s">
        <v>260</v>
      </c>
      <c r="C511" t="s">
        <v>487</v>
      </c>
      <c r="D511">
        <v>-0.40799999999999997</v>
      </c>
      <c r="E511" s="1">
        <v>6.5199999999999999E-5</v>
      </c>
    </row>
    <row r="512" spans="1:5">
      <c r="A512" t="s">
        <v>946</v>
      </c>
      <c r="B512" t="s">
        <v>260</v>
      </c>
      <c r="C512" t="s">
        <v>612</v>
      </c>
      <c r="D512">
        <v>0</v>
      </c>
      <c r="E512" s="1">
        <v>6.5900000000000003E-5</v>
      </c>
    </row>
    <row r="513" spans="1:5">
      <c r="A513" t="s">
        <v>947</v>
      </c>
      <c r="B513" t="s">
        <v>260</v>
      </c>
      <c r="C513" t="s">
        <v>438</v>
      </c>
      <c r="D513">
        <v>-0.22900000000000001</v>
      </c>
      <c r="E513" s="1">
        <v>6.6000000000000005E-5</v>
      </c>
    </row>
    <row r="514" spans="1:5">
      <c r="A514" t="s">
        <v>949</v>
      </c>
      <c r="B514" t="s">
        <v>260</v>
      </c>
      <c r="C514" t="s">
        <v>477</v>
      </c>
      <c r="D514">
        <v>0</v>
      </c>
      <c r="E514" s="1">
        <v>6.7399999999999998E-5</v>
      </c>
    </row>
    <row r="515" spans="1:5">
      <c r="A515" t="s">
        <v>950</v>
      </c>
      <c r="B515" t="s">
        <v>260</v>
      </c>
      <c r="C515" t="s">
        <v>450</v>
      </c>
      <c r="D515">
        <v>-1.387</v>
      </c>
      <c r="E515" s="1">
        <v>6.7399999999999998E-5</v>
      </c>
    </row>
    <row r="516" spans="1:5">
      <c r="A516" t="s">
        <v>951</v>
      </c>
      <c r="B516" t="s">
        <v>260</v>
      </c>
      <c r="C516" t="s">
        <v>438</v>
      </c>
      <c r="D516">
        <v>-1.206</v>
      </c>
      <c r="E516" s="1">
        <v>6.7500000000000001E-5</v>
      </c>
    </row>
    <row r="517" spans="1:5">
      <c r="A517" t="s">
        <v>952</v>
      </c>
      <c r="B517" t="s">
        <v>260</v>
      </c>
      <c r="C517" t="s">
        <v>461</v>
      </c>
      <c r="D517">
        <v>-0.24299999999999999</v>
      </c>
      <c r="E517" s="1">
        <v>6.7899999999999997E-5</v>
      </c>
    </row>
    <row r="518" spans="1:5">
      <c r="A518" t="s">
        <v>953</v>
      </c>
      <c r="B518" t="s">
        <v>260</v>
      </c>
      <c r="C518" t="s">
        <v>448</v>
      </c>
      <c r="D518">
        <v>1.569</v>
      </c>
      <c r="E518" s="1">
        <v>6.8499999999999998E-5</v>
      </c>
    </row>
    <row r="519" spans="1:5">
      <c r="A519" t="s">
        <v>954</v>
      </c>
      <c r="B519" t="s">
        <v>260</v>
      </c>
      <c r="C519" t="s">
        <v>448</v>
      </c>
      <c r="D519">
        <v>-0.14599999999999999</v>
      </c>
      <c r="E519" s="1">
        <v>6.8800000000000005E-5</v>
      </c>
    </row>
    <row r="520" spans="1:5">
      <c r="A520" t="s">
        <v>955</v>
      </c>
      <c r="B520" t="s">
        <v>260</v>
      </c>
      <c r="C520" t="s">
        <v>438</v>
      </c>
      <c r="D520">
        <v>-1.387</v>
      </c>
      <c r="E520" s="1">
        <v>6.8899999999999994E-5</v>
      </c>
    </row>
    <row r="521" spans="1:5">
      <c r="A521" t="s">
        <v>956</v>
      </c>
      <c r="B521" t="s">
        <v>260</v>
      </c>
      <c r="C521" t="s">
        <v>445</v>
      </c>
      <c r="D521">
        <v>-0.55700000000000005</v>
      </c>
      <c r="E521" s="1">
        <v>6.8899999999999994E-5</v>
      </c>
    </row>
    <row r="522" spans="1:5">
      <c r="A522" t="s">
        <v>500</v>
      </c>
      <c r="B522" t="s">
        <v>260</v>
      </c>
      <c r="C522" t="s">
        <v>434</v>
      </c>
      <c r="D522">
        <v>0.192</v>
      </c>
      <c r="E522" s="1">
        <v>6.9099999999999999E-5</v>
      </c>
    </row>
    <row r="523" spans="1:5">
      <c r="A523" t="s">
        <v>957</v>
      </c>
      <c r="B523" t="s">
        <v>260</v>
      </c>
      <c r="C523" t="s">
        <v>436</v>
      </c>
      <c r="D523">
        <v>1.2130000000000001</v>
      </c>
      <c r="E523" s="1">
        <v>7.0199999999999999E-5</v>
      </c>
    </row>
    <row r="524" spans="1:5">
      <c r="A524" t="s">
        <v>6</v>
      </c>
      <c r="B524">
        <v>1.8140000000000001</v>
      </c>
      <c r="C524" t="s">
        <v>454</v>
      </c>
      <c r="D524">
        <v>0.53500000000000003</v>
      </c>
      <c r="E524" s="1">
        <v>7.0400000000000004E-5</v>
      </c>
    </row>
    <row r="525" spans="1:5">
      <c r="A525" t="s">
        <v>958</v>
      </c>
      <c r="B525" t="s">
        <v>260</v>
      </c>
      <c r="C525" t="s">
        <v>434</v>
      </c>
      <c r="D525">
        <v>-0.65500000000000003</v>
      </c>
      <c r="E525" s="1">
        <v>7.08E-5</v>
      </c>
    </row>
    <row r="526" spans="1:5">
      <c r="A526" t="s">
        <v>459</v>
      </c>
      <c r="B526" t="s">
        <v>260</v>
      </c>
      <c r="C526" t="s">
        <v>434</v>
      </c>
      <c r="D526">
        <v>0.82199999999999995</v>
      </c>
      <c r="E526" s="1">
        <v>7.1400000000000001E-5</v>
      </c>
    </row>
    <row r="527" spans="1:5">
      <c r="A527" t="s">
        <v>959</v>
      </c>
      <c r="B527" t="s">
        <v>260</v>
      </c>
      <c r="C527" t="s">
        <v>450</v>
      </c>
      <c r="D527">
        <v>-2.0640000000000001</v>
      </c>
      <c r="E527" s="1">
        <v>7.2000000000000002E-5</v>
      </c>
    </row>
    <row r="528" spans="1:5">
      <c r="A528" t="s">
        <v>960</v>
      </c>
      <c r="B528" t="s">
        <v>260</v>
      </c>
      <c r="C528" t="s">
        <v>436</v>
      </c>
      <c r="D528">
        <v>-1.633</v>
      </c>
      <c r="E528" s="1">
        <v>7.2299999999999996E-5</v>
      </c>
    </row>
    <row r="529" spans="1:5">
      <c r="A529" t="s">
        <v>961</v>
      </c>
      <c r="B529" t="s">
        <v>260</v>
      </c>
      <c r="C529" t="s">
        <v>440</v>
      </c>
      <c r="D529">
        <v>0.57699999999999996</v>
      </c>
      <c r="E529" s="1">
        <v>7.3100000000000001E-5</v>
      </c>
    </row>
    <row r="530" spans="1:5">
      <c r="A530" t="s">
        <v>962</v>
      </c>
      <c r="B530" t="s">
        <v>260</v>
      </c>
      <c r="C530" t="s">
        <v>440</v>
      </c>
      <c r="D530">
        <v>1.2569999999999999</v>
      </c>
      <c r="E530" s="1">
        <v>7.3100000000000001E-5</v>
      </c>
    </row>
    <row r="531" spans="1:5">
      <c r="A531" t="s">
        <v>963</v>
      </c>
      <c r="B531" t="s">
        <v>260</v>
      </c>
      <c r="C531" t="s">
        <v>461</v>
      </c>
      <c r="D531">
        <v>-1.3720000000000001</v>
      </c>
      <c r="E531" s="1">
        <v>7.36E-5</v>
      </c>
    </row>
    <row r="532" spans="1:5">
      <c r="A532" t="s">
        <v>964</v>
      </c>
      <c r="B532" t="s">
        <v>260</v>
      </c>
      <c r="C532" t="s">
        <v>445</v>
      </c>
      <c r="D532">
        <v>0</v>
      </c>
      <c r="E532" s="1">
        <v>7.3999999999999996E-5</v>
      </c>
    </row>
    <row r="533" spans="1:5">
      <c r="A533" t="s">
        <v>965</v>
      </c>
      <c r="B533" t="s">
        <v>260</v>
      </c>
      <c r="C533" t="s">
        <v>436</v>
      </c>
      <c r="D533">
        <v>-0.77500000000000002</v>
      </c>
      <c r="E533" s="1">
        <v>7.4099999999999999E-5</v>
      </c>
    </row>
    <row r="534" spans="1:5">
      <c r="A534" t="s">
        <v>966</v>
      </c>
      <c r="B534" t="s">
        <v>260</v>
      </c>
      <c r="C534" t="s">
        <v>438</v>
      </c>
      <c r="D534">
        <v>0.81599999999999995</v>
      </c>
      <c r="E534" s="1">
        <v>7.4499999999999995E-5</v>
      </c>
    </row>
    <row r="535" spans="1:5">
      <c r="A535" t="s">
        <v>967</v>
      </c>
      <c r="B535" t="s">
        <v>260</v>
      </c>
      <c r="C535" t="s">
        <v>438</v>
      </c>
      <c r="D535">
        <v>-1.3</v>
      </c>
      <c r="E535" s="1">
        <v>7.4900000000000005E-5</v>
      </c>
    </row>
    <row r="536" spans="1:5">
      <c r="A536" t="s">
        <v>968</v>
      </c>
      <c r="B536" t="s">
        <v>260</v>
      </c>
      <c r="C536" t="s">
        <v>438</v>
      </c>
      <c r="D536">
        <v>-0.16400000000000001</v>
      </c>
      <c r="E536" s="1">
        <v>7.5799999999999999E-5</v>
      </c>
    </row>
    <row r="537" spans="1:5">
      <c r="A537" t="s">
        <v>969</v>
      </c>
      <c r="B537" t="s">
        <v>260</v>
      </c>
      <c r="C537" t="s">
        <v>440</v>
      </c>
      <c r="D537">
        <v>0</v>
      </c>
      <c r="E537" s="1">
        <v>7.5900000000000002E-5</v>
      </c>
    </row>
    <row r="538" spans="1:5">
      <c r="A538" t="s">
        <v>970</v>
      </c>
      <c r="B538" t="s">
        <v>260</v>
      </c>
      <c r="C538" t="s">
        <v>461</v>
      </c>
      <c r="D538">
        <v>-0.6</v>
      </c>
      <c r="E538" s="1">
        <v>7.6100000000000007E-5</v>
      </c>
    </row>
    <row r="539" spans="1:5">
      <c r="A539" t="s">
        <v>971</v>
      </c>
      <c r="B539" t="s">
        <v>260</v>
      </c>
      <c r="C539" t="s">
        <v>448</v>
      </c>
      <c r="D539">
        <v>0</v>
      </c>
      <c r="E539" s="1">
        <v>7.7200000000000006E-5</v>
      </c>
    </row>
    <row r="540" spans="1:5">
      <c r="A540" t="s">
        <v>972</v>
      </c>
      <c r="B540" t="s">
        <v>260</v>
      </c>
      <c r="C540" t="s">
        <v>454</v>
      </c>
      <c r="D540">
        <v>-0.218</v>
      </c>
      <c r="E540" s="1">
        <v>7.7899999999999996E-5</v>
      </c>
    </row>
    <row r="541" spans="1:5">
      <c r="A541" t="s">
        <v>973</v>
      </c>
      <c r="B541" t="s">
        <v>260</v>
      </c>
      <c r="C541" t="s">
        <v>445</v>
      </c>
      <c r="D541">
        <v>0.90500000000000003</v>
      </c>
      <c r="E541" s="1">
        <v>7.8999999999999996E-5</v>
      </c>
    </row>
    <row r="542" spans="1:5">
      <c r="A542" t="s">
        <v>974</v>
      </c>
      <c r="B542" t="s">
        <v>260</v>
      </c>
      <c r="C542" t="s">
        <v>438</v>
      </c>
      <c r="D542">
        <v>0</v>
      </c>
      <c r="E542" s="1">
        <v>8.0000000000000007E-5</v>
      </c>
    </row>
    <row r="543" spans="1:5">
      <c r="A543" t="s">
        <v>975</v>
      </c>
      <c r="B543" t="s">
        <v>260</v>
      </c>
      <c r="C543" t="s">
        <v>448</v>
      </c>
      <c r="D543">
        <v>0.52200000000000002</v>
      </c>
      <c r="E543" s="1">
        <v>8.1199999999999995E-5</v>
      </c>
    </row>
    <row r="544" spans="1:5">
      <c r="A544" t="s">
        <v>976</v>
      </c>
      <c r="B544" t="s">
        <v>260</v>
      </c>
      <c r="C544" t="s">
        <v>434</v>
      </c>
      <c r="D544">
        <v>0</v>
      </c>
      <c r="E544" s="1">
        <v>8.1299999999999997E-5</v>
      </c>
    </row>
    <row r="545" spans="1:5">
      <c r="A545" t="s">
        <v>977</v>
      </c>
      <c r="B545" t="s">
        <v>260</v>
      </c>
      <c r="C545" t="s">
        <v>434</v>
      </c>
      <c r="D545">
        <v>-0.55700000000000005</v>
      </c>
      <c r="E545" s="1">
        <v>8.14E-5</v>
      </c>
    </row>
    <row r="546" spans="1:5">
      <c r="A546" t="s">
        <v>978</v>
      </c>
      <c r="B546" t="s">
        <v>260</v>
      </c>
      <c r="C546" t="s">
        <v>450</v>
      </c>
      <c r="D546">
        <v>-0.39200000000000002</v>
      </c>
      <c r="E546" s="1">
        <v>8.2100000000000003E-5</v>
      </c>
    </row>
    <row r="547" spans="1:5">
      <c r="A547" t="s">
        <v>979</v>
      </c>
      <c r="B547" t="s">
        <v>260</v>
      </c>
      <c r="C547" t="s">
        <v>438</v>
      </c>
      <c r="D547">
        <v>-0.53500000000000003</v>
      </c>
      <c r="E547" s="1">
        <v>8.2799999999999993E-5</v>
      </c>
    </row>
    <row r="548" spans="1:5">
      <c r="A548" t="s">
        <v>980</v>
      </c>
      <c r="B548" t="s">
        <v>260</v>
      </c>
      <c r="C548" t="s">
        <v>474</v>
      </c>
      <c r="D548">
        <v>-0.5</v>
      </c>
      <c r="E548" s="1">
        <v>8.2899999999999996E-5</v>
      </c>
    </row>
    <row r="549" spans="1:5">
      <c r="A549" t="s">
        <v>981</v>
      </c>
      <c r="B549" t="s">
        <v>260</v>
      </c>
      <c r="C549" t="s">
        <v>461</v>
      </c>
      <c r="D549">
        <v>1.508</v>
      </c>
      <c r="E549" s="1">
        <v>8.3300000000000005E-5</v>
      </c>
    </row>
    <row r="550" spans="1:5">
      <c r="A550" t="s">
        <v>982</v>
      </c>
      <c r="B550" t="s">
        <v>260</v>
      </c>
      <c r="C550" t="s">
        <v>588</v>
      </c>
      <c r="D550">
        <v>0.65500000000000003</v>
      </c>
      <c r="E550" s="1">
        <v>8.3399999999999994E-5</v>
      </c>
    </row>
    <row r="551" spans="1:5">
      <c r="A551" t="s">
        <v>983</v>
      </c>
      <c r="B551" t="s">
        <v>260</v>
      </c>
      <c r="C551" t="s">
        <v>445</v>
      </c>
      <c r="D551">
        <v>-1.474</v>
      </c>
      <c r="E551" s="1">
        <v>8.3399999999999994E-5</v>
      </c>
    </row>
    <row r="552" spans="1:5">
      <c r="A552" t="s">
        <v>984</v>
      </c>
      <c r="B552" t="s">
        <v>260</v>
      </c>
      <c r="C552" t="s">
        <v>440</v>
      </c>
      <c r="D552">
        <v>-1.0429999999999999</v>
      </c>
      <c r="E552" s="1">
        <v>8.4499999999999994E-5</v>
      </c>
    </row>
    <row r="553" spans="1:5">
      <c r="A553" t="s">
        <v>985</v>
      </c>
      <c r="B553" t="s">
        <v>260</v>
      </c>
      <c r="C553" t="s">
        <v>454</v>
      </c>
      <c r="D553">
        <v>-0.218</v>
      </c>
      <c r="E553" s="1">
        <v>8.4499999999999994E-5</v>
      </c>
    </row>
    <row r="554" spans="1:5">
      <c r="A554" t="s">
        <v>986</v>
      </c>
      <c r="B554" t="s">
        <v>260</v>
      </c>
      <c r="C554" t="s">
        <v>588</v>
      </c>
      <c r="D554">
        <v>-1.18</v>
      </c>
      <c r="E554" s="1">
        <v>8.4599999999999996E-5</v>
      </c>
    </row>
    <row r="555" spans="1:5">
      <c r="A555" t="s">
        <v>987</v>
      </c>
      <c r="B555" t="s">
        <v>260</v>
      </c>
      <c r="C555" t="s">
        <v>445</v>
      </c>
      <c r="D555">
        <v>-0.18</v>
      </c>
      <c r="E555" s="1">
        <v>8.4699999999999999E-5</v>
      </c>
    </row>
    <row r="556" spans="1:5">
      <c r="A556" t="s">
        <v>988</v>
      </c>
      <c r="B556" t="s">
        <v>260</v>
      </c>
      <c r="C556" t="s">
        <v>438</v>
      </c>
      <c r="D556">
        <v>-1.18</v>
      </c>
      <c r="E556" s="1">
        <v>8.5199999999999997E-5</v>
      </c>
    </row>
    <row r="557" spans="1:5">
      <c r="A557" t="s">
        <v>989</v>
      </c>
      <c r="B557" t="s">
        <v>260</v>
      </c>
      <c r="C557" t="s">
        <v>440</v>
      </c>
      <c r="D557">
        <v>-1.508</v>
      </c>
      <c r="E557" s="1">
        <v>8.5400000000000002E-5</v>
      </c>
    </row>
    <row r="558" spans="1:5">
      <c r="A558" t="s">
        <v>990</v>
      </c>
      <c r="B558" t="s">
        <v>260</v>
      </c>
      <c r="C558" t="s">
        <v>440</v>
      </c>
      <c r="D558">
        <v>0.85299999999999998</v>
      </c>
      <c r="E558" s="1">
        <v>8.5699999999999996E-5</v>
      </c>
    </row>
    <row r="559" spans="1:5">
      <c r="A559" t="s">
        <v>991</v>
      </c>
      <c r="B559" t="s">
        <v>260</v>
      </c>
      <c r="C559" t="s">
        <v>436</v>
      </c>
      <c r="D559">
        <v>-0.25800000000000001</v>
      </c>
      <c r="E559" s="1">
        <v>8.6100000000000006E-5</v>
      </c>
    </row>
    <row r="560" spans="1:5">
      <c r="A560" t="s">
        <v>992</v>
      </c>
      <c r="B560" t="s">
        <v>260</v>
      </c>
      <c r="C560" t="s">
        <v>461</v>
      </c>
      <c r="D560">
        <v>-1.155</v>
      </c>
      <c r="E560" s="1">
        <v>8.6500000000000002E-5</v>
      </c>
    </row>
    <row r="561" spans="1:5">
      <c r="A561" t="s">
        <v>993</v>
      </c>
      <c r="B561" t="s">
        <v>260</v>
      </c>
      <c r="C561" t="s">
        <v>434</v>
      </c>
      <c r="D561">
        <v>-0.96199999999999997</v>
      </c>
      <c r="E561" s="1">
        <v>8.7000000000000001E-5</v>
      </c>
    </row>
    <row r="562" spans="1:5">
      <c r="A562" t="s">
        <v>994</v>
      </c>
      <c r="B562" t="s">
        <v>260</v>
      </c>
      <c r="C562" t="s">
        <v>434</v>
      </c>
      <c r="D562">
        <v>-0.22900000000000001</v>
      </c>
      <c r="E562" s="1">
        <v>8.7700000000000004E-5</v>
      </c>
    </row>
    <row r="563" spans="1:5">
      <c r="A563" t="s">
        <v>995</v>
      </c>
      <c r="B563" t="s">
        <v>260</v>
      </c>
      <c r="C563" t="s">
        <v>474</v>
      </c>
      <c r="D563">
        <v>0.34300000000000003</v>
      </c>
      <c r="E563" s="1">
        <v>8.8999999999999995E-5</v>
      </c>
    </row>
    <row r="564" spans="1:5">
      <c r="A564" t="s">
        <v>996</v>
      </c>
      <c r="B564" t="s">
        <v>260</v>
      </c>
      <c r="C564" t="s">
        <v>588</v>
      </c>
      <c r="D564">
        <v>0.218</v>
      </c>
      <c r="E564" s="1">
        <v>9.0400000000000002E-5</v>
      </c>
    </row>
    <row r="565" spans="1:5">
      <c r="A565" t="s">
        <v>46</v>
      </c>
      <c r="B565">
        <v>1.302</v>
      </c>
      <c r="C565" t="s">
        <v>474</v>
      </c>
      <c r="D565">
        <v>-0.27700000000000002</v>
      </c>
      <c r="E565" s="1">
        <v>9.1600000000000004E-5</v>
      </c>
    </row>
    <row r="566" spans="1:5">
      <c r="A566" t="s">
        <v>997</v>
      </c>
      <c r="B566" t="s">
        <v>260</v>
      </c>
      <c r="C566" t="s">
        <v>461</v>
      </c>
      <c r="D566">
        <v>0.27700000000000002</v>
      </c>
      <c r="E566" s="1">
        <v>9.1600000000000004E-5</v>
      </c>
    </row>
    <row r="567" spans="1:5">
      <c r="A567" t="s">
        <v>998</v>
      </c>
      <c r="B567" t="s">
        <v>260</v>
      </c>
      <c r="C567" t="s">
        <v>474</v>
      </c>
      <c r="D567">
        <v>-0.192</v>
      </c>
      <c r="E567" s="1">
        <v>9.1799999999999995E-5</v>
      </c>
    </row>
    <row r="568" spans="1:5">
      <c r="A568" t="s">
        <v>999</v>
      </c>
      <c r="B568" t="s">
        <v>260</v>
      </c>
      <c r="C568" t="s">
        <v>450</v>
      </c>
      <c r="D568">
        <v>0</v>
      </c>
      <c r="E568" s="1">
        <v>9.2E-5</v>
      </c>
    </row>
    <row r="569" spans="1:5">
      <c r="A569" t="s">
        <v>1000</v>
      </c>
      <c r="B569" t="s">
        <v>260</v>
      </c>
      <c r="C569" t="s">
        <v>436</v>
      </c>
      <c r="D569">
        <v>-0.156</v>
      </c>
      <c r="E569" s="1">
        <v>9.2600000000000001E-5</v>
      </c>
    </row>
    <row r="570" spans="1:5">
      <c r="A570" t="s">
        <v>1001</v>
      </c>
      <c r="B570" t="s">
        <v>260</v>
      </c>
      <c r="C570" t="s">
        <v>440</v>
      </c>
      <c r="D570">
        <v>0.25800000000000001</v>
      </c>
      <c r="E570" s="1">
        <v>9.2700000000000004E-5</v>
      </c>
    </row>
    <row r="571" spans="1:5">
      <c r="A571" t="s">
        <v>1002</v>
      </c>
      <c r="B571" t="s">
        <v>260</v>
      </c>
      <c r="C571" t="s">
        <v>474</v>
      </c>
      <c r="D571">
        <v>-0.72799999999999998</v>
      </c>
      <c r="E571" s="1">
        <v>9.2899999999999995E-5</v>
      </c>
    </row>
    <row r="572" spans="1:5">
      <c r="A572" t="s">
        <v>1003</v>
      </c>
      <c r="B572" t="s">
        <v>260</v>
      </c>
      <c r="C572" t="s">
        <v>474</v>
      </c>
      <c r="D572">
        <v>0.96199999999999997</v>
      </c>
      <c r="E572" s="1">
        <v>9.3800000000000003E-5</v>
      </c>
    </row>
    <row r="573" spans="1:5">
      <c r="A573" t="s">
        <v>1004</v>
      </c>
      <c r="B573" t="s">
        <v>260</v>
      </c>
      <c r="C573" t="s">
        <v>440</v>
      </c>
      <c r="D573">
        <v>0.50700000000000001</v>
      </c>
      <c r="E573" s="1">
        <v>9.48E-5</v>
      </c>
    </row>
    <row r="574" spans="1:5">
      <c r="A574" t="s">
        <v>1005</v>
      </c>
      <c r="B574" t="s">
        <v>260</v>
      </c>
      <c r="C574" t="s">
        <v>450</v>
      </c>
      <c r="D574">
        <v>-0.36499999999999999</v>
      </c>
      <c r="E574" s="1">
        <v>9.4900000000000003E-5</v>
      </c>
    </row>
    <row r="575" spans="1:5">
      <c r="A575" t="s">
        <v>1006</v>
      </c>
      <c r="B575" t="s">
        <v>260</v>
      </c>
      <c r="C575" t="s">
        <v>454</v>
      </c>
      <c r="D575">
        <v>0.53500000000000003</v>
      </c>
      <c r="E575" s="1">
        <v>9.5199999999999997E-5</v>
      </c>
    </row>
    <row r="576" spans="1:5">
      <c r="A576" t="s">
        <v>1007</v>
      </c>
      <c r="B576" t="s">
        <v>260</v>
      </c>
      <c r="C576" t="s">
        <v>445</v>
      </c>
      <c r="D576">
        <v>-0.53500000000000003</v>
      </c>
      <c r="E576" s="1">
        <v>9.5199999999999997E-5</v>
      </c>
    </row>
    <row r="577" spans="1:5">
      <c r="A577" t="s">
        <v>1008</v>
      </c>
      <c r="B577" t="s">
        <v>260</v>
      </c>
      <c r="C577" t="s">
        <v>436</v>
      </c>
      <c r="D577">
        <v>0.218</v>
      </c>
      <c r="E577" s="1">
        <v>9.5299999999999999E-5</v>
      </c>
    </row>
    <row r="578" spans="1:5">
      <c r="A578" t="s">
        <v>1009</v>
      </c>
      <c r="B578" t="s">
        <v>260</v>
      </c>
      <c r="C578" t="s">
        <v>440</v>
      </c>
      <c r="D578">
        <v>0.46899999999999997</v>
      </c>
      <c r="E578" s="1">
        <v>9.6299999999999996E-5</v>
      </c>
    </row>
    <row r="579" spans="1:5">
      <c r="A579" t="s">
        <v>1010</v>
      </c>
      <c r="B579" t="s">
        <v>260</v>
      </c>
      <c r="C579" t="s">
        <v>448</v>
      </c>
      <c r="D579">
        <v>-1.508</v>
      </c>
      <c r="E579" s="1">
        <v>9.7399999999999996E-5</v>
      </c>
    </row>
    <row r="580" spans="1:5">
      <c r="A580" t="s">
        <v>1011</v>
      </c>
      <c r="B580" t="s">
        <v>260</v>
      </c>
      <c r="C580" t="s">
        <v>438</v>
      </c>
      <c r="D580">
        <v>-1.508</v>
      </c>
      <c r="E580" s="1">
        <v>9.7399999999999996E-5</v>
      </c>
    </row>
    <row r="581" spans="1:5">
      <c r="A581" t="s">
        <v>1013</v>
      </c>
      <c r="B581" t="s">
        <v>260</v>
      </c>
      <c r="C581" t="s">
        <v>612</v>
      </c>
      <c r="D581">
        <v>-1.5669999999999999</v>
      </c>
      <c r="E581" s="1">
        <v>9.7600000000000001E-5</v>
      </c>
    </row>
    <row r="582" spans="1:5">
      <c r="A582" t="s">
        <v>1015</v>
      </c>
      <c r="B582" t="s">
        <v>260</v>
      </c>
      <c r="C582" t="s">
        <v>445</v>
      </c>
      <c r="D582">
        <v>-0.75600000000000001</v>
      </c>
      <c r="E582" s="1">
        <v>9.7800000000000006E-5</v>
      </c>
    </row>
    <row r="583" spans="1:5">
      <c r="A583" t="s">
        <v>1016</v>
      </c>
      <c r="B583" t="s">
        <v>260</v>
      </c>
      <c r="C583" t="s">
        <v>438</v>
      </c>
      <c r="D583">
        <v>-0.68799999999999994</v>
      </c>
      <c r="E583" s="1">
        <v>1.01E-4</v>
      </c>
    </row>
    <row r="584" spans="1:5">
      <c r="A584" t="s">
        <v>1017</v>
      </c>
      <c r="B584" t="s">
        <v>260</v>
      </c>
      <c r="C584" t="s">
        <v>474</v>
      </c>
      <c r="D584">
        <v>0</v>
      </c>
      <c r="E584" s="1">
        <v>1.02E-4</v>
      </c>
    </row>
    <row r="585" spans="1:5">
      <c r="A585" t="s">
        <v>1018</v>
      </c>
      <c r="B585" t="s">
        <v>260</v>
      </c>
      <c r="C585" t="s">
        <v>436</v>
      </c>
      <c r="D585">
        <v>1</v>
      </c>
      <c r="E585" s="1">
        <v>1.02E-4</v>
      </c>
    </row>
    <row r="586" spans="1:5">
      <c r="A586" t="s">
        <v>1020</v>
      </c>
      <c r="B586" t="s">
        <v>260</v>
      </c>
      <c r="C586" t="s">
        <v>454</v>
      </c>
      <c r="D586">
        <v>0.626</v>
      </c>
      <c r="E586" s="1">
        <v>1.03E-4</v>
      </c>
    </row>
    <row r="587" spans="1:5">
      <c r="A587" t="s">
        <v>1021</v>
      </c>
      <c r="B587" t="s">
        <v>260</v>
      </c>
      <c r="C587" t="s">
        <v>434</v>
      </c>
      <c r="D587">
        <v>1.147</v>
      </c>
      <c r="E587" s="1">
        <v>1.0399999999999999E-4</v>
      </c>
    </row>
    <row r="588" spans="1:5">
      <c r="A588" t="s">
        <v>1022</v>
      </c>
      <c r="B588" t="s">
        <v>260</v>
      </c>
      <c r="C588" t="s">
        <v>434</v>
      </c>
      <c r="D588">
        <v>1.147</v>
      </c>
      <c r="E588" s="1">
        <v>1.0399999999999999E-4</v>
      </c>
    </row>
    <row r="589" spans="1:5">
      <c r="A589" t="s">
        <v>1023</v>
      </c>
      <c r="B589" t="s">
        <v>260</v>
      </c>
      <c r="C589" t="s">
        <v>434</v>
      </c>
      <c r="D589">
        <v>0</v>
      </c>
      <c r="E589" s="1">
        <v>1.05E-4</v>
      </c>
    </row>
    <row r="590" spans="1:5">
      <c r="A590" t="s">
        <v>1024</v>
      </c>
      <c r="B590" t="s">
        <v>260</v>
      </c>
      <c r="C590" t="s">
        <v>434</v>
      </c>
      <c r="D590">
        <v>0.42599999999999999</v>
      </c>
      <c r="E590" s="1">
        <v>1.05E-4</v>
      </c>
    </row>
    <row r="591" spans="1:5">
      <c r="A591" t="s">
        <v>1025</v>
      </c>
      <c r="B591" t="s">
        <v>260</v>
      </c>
      <c r="C591" t="s">
        <v>461</v>
      </c>
      <c r="D591">
        <v>0</v>
      </c>
      <c r="E591" s="1">
        <v>1.06E-4</v>
      </c>
    </row>
    <row r="592" spans="1:5">
      <c r="A592" t="s">
        <v>1026</v>
      </c>
      <c r="B592" t="s">
        <v>260</v>
      </c>
      <c r="C592" t="s">
        <v>440</v>
      </c>
      <c r="D592">
        <v>0</v>
      </c>
      <c r="E592" s="1">
        <v>1.06E-4</v>
      </c>
    </row>
    <row r="593" spans="1:5">
      <c r="A593" t="s">
        <v>1027</v>
      </c>
      <c r="B593" t="s">
        <v>260</v>
      </c>
      <c r="C593" t="s">
        <v>440</v>
      </c>
      <c r="D593">
        <v>-1.2569999999999999</v>
      </c>
      <c r="E593" s="1">
        <v>1.07E-4</v>
      </c>
    </row>
    <row r="594" spans="1:5">
      <c r="A594" t="s">
        <v>1028</v>
      </c>
      <c r="B594" t="s">
        <v>260</v>
      </c>
      <c r="C594" t="s">
        <v>454</v>
      </c>
      <c r="D594">
        <v>-0.77500000000000002</v>
      </c>
      <c r="E594" s="1">
        <v>1.07E-4</v>
      </c>
    </row>
    <row r="595" spans="1:5">
      <c r="A595" t="s">
        <v>1029</v>
      </c>
      <c r="B595" t="s">
        <v>260</v>
      </c>
      <c r="C595" t="s">
        <v>448</v>
      </c>
      <c r="D595">
        <v>0.89400000000000002</v>
      </c>
      <c r="E595" s="1">
        <v>1.08E-4</v>
      </c>
    </row>
    <row r="596" spans="1:5">
      <c r="A596" t="s">
        <v>1030</v>
      </c>
      <c r="B596" t="s">
        <v>260</v>
      </c>
      <c r="C596" t="s">
        <v>461</v>
      </c>
      <c r="D596">
        <v>-0.218</v>
      </c>
      <c r="E596" s="1">
        <v>1.0900000000000001E-4</v>
      </c>
    </row>
    <row r="597" spans="1:5">
      <c r="A597" t="s">
        <v>1031</v>
      </c>
      <c r="B597" t="s">
        <v>260</v>
      </c>
      <c r="C597" t="s">
        <v>436</v>
      </c>
      <c r="D597">
        <v>0</v>
      </c>
      <c r="E597" s="1">
        <v>1.11E-4</v>
      </c>
    </row>
    <row r="598" spans="1:5">
      <c r="A598" t="s">
        <v>1032</v>
      </c>
      <c r="B598" t="s">
        <v>260</v>
      </c>
      <c r="C598" t="s">
        <v>454</v>
      </c>
      <c r="D598">
        <v>-0.25800000000000001</v>
      </c>
      <c r="E598" s="1">
        <v>1.11E-4</v>
      </c>
    </row>
    <row r="599" spans="1:5">
      <c r="A599" t="s">
        <v>1033</v>
      </c>
      <c r="B599" t="s">
        <v>260</v>
      </c>
      <c r="C599" t="s">
        <v>461</v>
      </c>
      <c r="D599">
        <v>0</v>
      </c>
      <c r="E599" s="1">
        <v>1.12E-4</v>
      </c>
    </row>
    <row r="600" spans="1:5">
      <c r="A600" t="s">
        <v>1034</v>
      </c>
      <c r="B600" t="s">
        <v>260</v>
      </c>
      <c r="C600" t="s">
        <v>448</v>
      </c>
      <c r="D600">
        <v>0.36499999999999999</v>
      </c>
      <c r="E600" s="1">
        <v>1.12E-4</v>
      </c>
    </row>
    <row r="601" spans="1:5">
      <c r="A601" t="s">
        <v>1036</v>
      </c>
      <c r="B601" t="s">
        <v>260</v>
      </c>
      <c r="C601" t="s">
        <v>438</v>
      </c>
      <c r="D601">
        <v>1.2649999999999999</v>
      </c>
      <c r="E601" s="1">
        <v>1.12E-4</v>
      </c>
    </row>
    <row r="602" spans="1:5">
      <c r="A602" t="s">
        <v>1037</v>
      </c>
      <c r="B602" t="s">
        <v>260</v>
      </c>
      <c r="C602" t="s">
        <v>436</v>
      </c>
      <c r="D602">
        <v>-0.78100000000000003</v>
      </c>
      <c r="E602" s="1">
        <v>1.12E-4</v>
      </c>
    </row>
    <row r="603" spans="1:5">
      <c r="A603" t="s">
        <v>872</v>
      </c>
      <c r="B603" t="s">
        <v>260</v>
      </c>
      <c r="C603" t="s">
        <v>438</v>
      </c>
      <c r="D603">
        <v>0.378</v>
      </c>
      <c r="E603" s="1">
        <v>1.13E-4</v>
      </c>
    </row>
    <row r="604" spans="1:5">
      <c r="A604" t="s">
        <v>1038</v>
      </c>
      <c r="B604" t="s">
        <v>260</v>
      </c>
      <c r="C604" t="s">
        <v>454</v>
      </c>
      <c r="D604">
        <v>0.27700000000000002</v>
      </c>
      <c r="E604" s="1">
        <v>1.13E-4</v>
      </c>
    </row>
    <row r="605" spans="1:5">
      <c r="A605" t="s">
        <v>1039</v>
      </c>
      <c r="B605" t="s">
        <v>260</v>
      </c>
      <c r="C605" t="s">
        <v>588</v>
      </c>
      <c r="D605">
        <v>0.90500000000000003</v>
      </c>
      <c r="E605" s="1">
        <v>1.13E-4</v>
      </c>
    </row>
    <row r="606" spans="1:5">
      <c r="A606" t="s">
        <v>1040</v>
      </c>
      <c r="B606" t="s">
        <v>260</v>
      </c>
      <c r="C606" t="s">
        <v>487</v>
      </c>
      <c r="D606">
        <v>-1.147</v>
      </c>
      <c r="E606" s="1">
        <v>1.1400000000000001E-4</v>
      </c>
    </row>
    <row r="607" spans="1:5">
      <c r="A607" t="s">
        <v>1041</v>
      </c>
      <c r="B607" t="s">
        <v>260</v>
      </c>
      <c r="C607" t="s">
        <v>448</v>
      </c>
      <c r="D607">
        <v>0.50700000000000001</v>
      </c>
      <c r="E607" s="1">
        <v>1.15E-4</v>
      </c>
    </row>
    <row r="608" spans="1:5">
      <c r="A608" t="s">
        <v>1042</v>
      </c>
      <c r="B608" t="s">
        <v>260</v>
      </c>
      <c r="C608" t="s">
        <v>477</v>
      </c>
      <c r="D608">
        <v>-0.73</v>
      </c>
      <c r="E608" s="1">
        <v>1.16E-4</v>
      </c>
    </row>
    <row r="609" spans="1:5">
      <c r="A609" t="s">
        <v>1043</v>
      </c>
      <c r="B609" t="s">
        <v>260</v>
      </c>
      <c r="C609" t="s">
        <v>588</v>
      </c>
      <c r="D609">
        <v>-1</v>
      </c>
      <c r="E609" s="1">
        <v>1.17E-4</v>
      </c>
    </row>
    <row r="610" spans="1:5">
      <c r="A610" t="s">
        <v>1044</v>
      </c>
      <c r="B610" t="s">
        <v>260</v>
      </c>
      <c r="C610" t="s">
        <v>454</v>
      </c>
      <c r="D610">
        <v>-1.2130000000000001</v>
      </c>
      <c r="E610" s="1">
        <v>1.18E-4</v>
      </c>
    </row>
    <row r="611" spans="1:5">
      <c r="A611" t="s">
        <v>1045</v>
      </c>
      <c r="B611" t="s">
        <v>260</v>
      </c>
      <c r="C611" t="s">
        <v>438</v>
      </c>
      <c r="D611">
        <v>-1.2569999999999999</v>
      </c>
      <c r="E611" s="1">
        <v>1.1900000000000001E-4</v>
      </c>
    </row>
    <row r="612" spans="1:5">
      <c r="A612" t="s">
        <v>1046</v>
      </c>
      <c r="B612" t="s">
        <v>260</v>
      </c>
      <c r="C612" t="s">
        <v>588</v>
      </c>
      <c r="D612">
        <v>0.57699999999999996</v>
      </c>
      <c r="E612" s="1">
        <v>1.2E-4</v>
      </c>
    </row>
    <row r="613" spans="1:5">
      <c r="A613" t="s">
        <v>1047</v>
      </c>
      <c r="B613" t="s">
        <v>260</v>
      </c>
      <c r="C613" t="s">
        <v>445</v>
      </c>
      <c r="D613">
        <v>-1</v>
      </c>
      <c r="E613" s="1">
        <v>1.22E-4</v>
      </c>
    </row>
    <row r="614" spans="1:5">
      <c r="A614" t="s">
        <v>593</v>
      </c>
      <c r="B614" t="s">
        <v>260</v>
      </c>
      <c r="C614" t="s">
        <v>440</v>
      </c>
      <c r="D614">
        <v>1.155</v>
      </c>
      <c r="E614" s="1">
        <v>1.22E-4</v>
      </c>
    </row>
    <row r="615" spans="1:5">
      <c r="A615" t="s">
        <v>531</v>
      </c>
      <c r="B615" t="s">
        <v>260</v>
      </c>
      <c r="C615" t="s">
        <v>454</v>
      </c>
      <c r="D615">
        <v>-1.3420000000000001</v>
      </c>
      <c r="E615" s="1">
        <v>1.2300000000000001E-4</v>
      </c>
    </row>
    <row r="616" spans="1:5">
      <c r="A616" t="s">
        <v>764</v>
      </c>
      <c r="B616" t="s">
        <v>260</v>
      </c>
      <c r="C616" t="s">
        <v>474</v>
      </c>
      <c r="D616">
        <v>0.17399999999999999</v>
      </c>
      <c r="E616" s="1">
        <v>1.2300000000000001E-4</v>
      </c>
    </row>
    <row r="617" spans="1:5">
      <c r="A617" t="s">
        <v>771</v>
      </c>
      <c r="B617" t="s">
        <v>260</v>
      </c>
      <c r="C617" t="s">
        <v>445</v>
      </c>
      <c r="D617">
        <v>1.0429999999999999</v>
      </c>
      <c r="E617" s="1">
        <v>1.25E-4</v>
      </c>
    </row>
    <row r="618" spans="1:5">
      <c r="A618" t="s">
        <v>1048</v>
      </c>
      <c r="B618" t="s">
        <v>260</v>
      </c>
      <c r="C618" t="s">
        <v>450</v>
      </c>
      <c r="D618">
        <v>0.53500000000000003</v>
      </c>
      <c r="E618" s="1">
        <v>1.27E-4</v>
      </c>
    </row>
    <row r="619" spans="1:5">
      <c r="A619" t="s">
        <v>515</v>
      </c>
      <c r="B619" t="s">
        <v>260</v>
      </c>
      <c r="C619" t="s">
        <v>454</v>
      </c>
      <c r="D619">
        <v>-0.27700000000000002</v>
      </c>
      <c r="E619" s="1">
        <v>1.2799999999999999E-4</v>
      </c>
    </row>
    <row r="620" spans="1:5">
      <c r="A620" t="s">
        <v>1049</v>
      </c>
      <c r="B620" t="s">
        <v>260</v>
      </c>
      <c r="C620" t="s">
        <v>474</v>
      </c>
      <c r="D620">
        <v>0.33300000000000002</v>
      </c>
      <c r="E620" s="1">
        <v>1.2899999999999999E-4</v>
      </c>
    </row>
    <row r="621" spans="1:5">
      <c r="A621" t="s">
        <v>1050</v>
      </c>
      <c r="B621" t="s">
        <v>260</v>
      </c>
      <c r="C621" t="s">
        <v>445</v>
      </c>
      <c r="D621">
        <v>0.2</v>
      </c>
      <c r="E621" s="1">
        <v>1.2999999999999999E-4</v>
      </c>
    </row>
    <row r="622" spans="1:5">
      <c r="A622" t="s">
        <v>1051</v>
      </c>
      <c r="B622" t="s">
        <v>260</v>
      </c>
      <c r="C622" t="s">
        <v>448</v>
      </c>
      <c r="D622">
        <v>-0.27700000000000002</v>
      </c>
      <c r="E622" s="1">
        <v>1.3100000000000001E-4</v>
      </c>
    </row>
    <row r="623" spans="1:5">
      <c r="A623" t="s">
        <v>1052</v>
      </c>
      <c r="B623" t="s">
        <v>260</v>
      </c>
      <c r="C623" t="s">
        <v>454</v>
      </c>
      <c r="D623">
        <v>-0.30199999999999999</v>
      </c>
      <c r="E623" s="1">
        <v>1.3200000000000001E-4</v>
      </c>
    </row>
    <row r="624" spans="1:5">
      <c r="A624" t="s">
        <v>17</v>
      </c>
      <c r="B624">
        <v>1.4630000000000001</v>
      </c>
      <c r="C624" t="s">
        <v>445</v>
      </c>
      <c r="D624">
        <v>0.44700000000000001</v>
      </c>
      <c r="E624" s="1">
        <v>1.3200000000000001E-4</v>
      </c>
    </row>
    <row r="625" spans="1:5">
      <c r="A625" t="s">
        <v>1053</v>
      </c>
      <c r="B625" t="s">
        <v>260</v>
      </c>
      <c r="C625" t="s">
        <v>436</v>
      </c>
      <c r="D625">
        <v>-1.732</v>
      </c>
      <c r="E625" s="1">
        <v>1.3200000000000001E-4</v>
      </c>
    </row>
    <row r="626" spans="1:5">
      <c r="A626" t="s">
        <v>1055</v>
      </c>
      <c r="B626" t="s">
        <v>260</v>
      </c>
      <c r="C626" t="s">
        <v>438</v>
      </c>
      <c r="D626">
        <v>-0.5</v>
      </c>
      <c r="E626" s="1">
        <v>1.3300000000000001E-4</v>
      </c>
    </row>
    <row r="627" spans="1:5">
      <c r="A627" t="s">
        <v>1056</v>
      </c>
      <c r="B627" t="s">
        <v>260</v>
      </c>
      <c r="C627" t="s">
        <v>448</v>
      </c>
      <c r="D627">
        <v>0.83199999999999996</v>
      </c>
      <c r="E627" s="1">
        <v>1.34E-4</v>
      </c>
    </row>
    <row r="628" spans="1:5">
      <c r="A628" t="s">
        <v>1057</v>
      </c>
      <c r="B628" t="s">
        <v>260</v>
      </c>
      <c r="C628" t="s">
        <v>438</v>
      </c>
      <c r="D628">
        <v>-0.72799999999999998</v>
      </c>
      <c r="E628" s="1">
        <v>1.34E-4</v>
      </c>
    </row>
    <row r="629" spans="1:5">
      <c r="A629" t="s">
        <v>1058</v>
      </c>
      <c r="B629" t="s">
        <v>260</v>
      </c>
      <c r="C629" t="s">
        <v>434</v>
      </c>
      <c r="D629">
        <v>-0.378</v>
      </c>
      <c r="E629" s="1">
        <v>1.36E-4</v>
      </c>
    </row>
    <row r="630" spans="1:5">
      <c r="A630" t="s">
        <v>1059</v>
      </c>
      <c r="B630" t="s">
        <v>260</v>
      </c>
      <c r="C630" t="s">
        <v>454</v>
      </c>
      <c r="D630">
        <v>-0.36499999999999999</v>
      </c>
      <c r="E630" s="1">
        <v>1.36E-4</v>
      </c>
    </row>
    <row r="631" spans="1:5">
      <c r="A631" t="s">
        <v>1060</v>
      </c>
      <c r="B631" t="s">
        <v>260</v>
      </c>
      <c r="C631" t="s">
        <v>445</v>
      </c>
      <c r="D631">
        <v>-0.378</v>
      </c>
      <c r="E631" s="1">
        <v>1.37E-4</v>
      </c>
    </row>
    <row r="632" spans="1:5">
      <c r="A632" t="s">
        <v>1061</v>
      </c>
      <c r="B632" t="s">
        <v>260</v>
      </c>
      <c r="C632" t="s">
        <v>438</v>
      </c>
      <c r="D632">
        <v>0.30199999999999999</v>
      </c>
      <c r="E632" s="1">
        <v>1.3799999999999999E-4</v>
      </c>
    </row>
    <row r="633" spans="1:5">
      <c r="A633" t="s">
        <v>1062</v>
      </c>
      <c r="B633" t="s">
        <v>260</v>
      </c>
      <c r="C633" t="s">
        <v>440</v>
      </c>
      <c r="D633">
        <v>1.8</v>
      </c>
      <c r="E633" s="1">
        <v>1.3899999999999999E-4</v>
      </c>
    </row>
    <row r="634" spans="1:5">
      <c r="A634" t="s">
        <v>1063</v>
      </c>
      <c r="B634" t="s">
        <v>260</v>
      </c>
      <c r="C634" t="s">
        <v>436</v>
      </c>
      <c r="D634">
        <v>-1.633</v>
      </c>
      <c r="E634" s="1">
        <v>1.3899999999999999E-4</v>
      </c>
    </row>
    <row r="635" spans="1:5">
      <c r="A635" t="s">
        <v>1064</v>
      </c>
      <c r="B635" t="s">
        <v>260</v>
      </c>
      <c r="C635" t="s">
        <v>450</v>
      </c>
      <c r="D635">
        <v>0.27700000000000002</v>
      </c>
      <c r="E635" s="1">
        <v>1.3899999999999999E-4</v>
      </c>
    </row>
    <row r="636" spans="1:5">
      <c r="A636" t="s">
        <v>1065</v>
      </c>
      <c r="B636" t="s">
        <v>260</v>
      </c>
      <c r="C636" t="s">
        <v>454</v>
      </c>
      <c r="D636">
        <v>0</v>
      </c>
      <c r="E636" s="1">
        <v>1.3899999999999999E-4</v>
      </c>
    </row>
    <row r="637" spans="1:5">
      <c r="A637" t="s">
        <v>1066</v>
      </c>
      <c r="B637" t="s">
        <v>260</v>
      </c>
      <c r="C637" t="s">
        <v>461</v>
      </c>
      <c r="D637">
        <v>-0.24299999999999999</v>
      </c>
      <c r="E637" s="1">
        <v>1.3999999999999999E-4</v>
      </c>
    </row>
    <row r="638" spans="1:5">
      <c r="A638" t="s">
        <v>1067</v>
      </c>
      <c r="B638" t="s">
        <v>260</v>
      </c>
      <c r="C638" t="s">
        <v>434</v>
      </c>
      <c r="D638">
        <v>0.81599999999999995</v>
      </c>
      <c r="E638" s="1">
        <v>1.3999999999999999E-4</v>
      </c>
    </row>
    <row r="639" spans="1:5">
      <c r="A639" t="s">
        <v>1068</v>
      </c>
      <c r="B639" t="s">
        <v>260</v>
      </c>
      <c r="C639" t="s">
        <v>438</v>
      </c>
      <c r="D639">
        <v>-1.0209999999999999</v>
      </c>
      <c r="E639" s="1">
        <v>1.4100000000000001E-4</v>
      </c>
    </row>
    <row r="640" spans="1:5">
      <c r="A640" t="s">
        <v>1069</v>
      </c>
      <c r="B640" t="s">
        <v>260</v>
      </c>
      <c r="C640" t="s">
        <v>448</v>
      </c>
      <c r="D640">
        <v>0.2</v>
      </c>
      <c r="E640" s="1">
        <v>1.4200000000000001E-4</v>
      </c>
    </row>
    <row r="641" spans="1:5">
      <c r="A641" t="s">
        <v>1070</v>
      </c>
      <c r="B641" t="s">
        <v>260</v>
      </c>
      <c r="C641" t="s">
        <v>448</v>
      </c>
      <c r="D641">
        <v>0.27700000000000002</v>
      </c>
      <c r="E641" s="1">
        <v>1.4200000000000001E-4</v>
      </c>
    </row>
    <row r="642" spans="1:5">
      <c r="A642" t="s">
        <v>1071</v>
      </c>
      <c r="B642" t="s">
        <v>260</v>
      </c>
      <c r="C642" t="s">
        <v>436</v>
      </c>
      <c r="D642">
        <v>-0.27700000000000002</v>
      </c>
      <c r="E642" s="1">
        <v>1.4200000000000001E-4</v>
      </c>
    </row>
    <row r="643" spans="1:5">
      <c r="A643" t="s">
        <v>1012</v>
      </c>
      <c r="B643" t="s">
        <v>260</v>
      </c>
      <c r="C643" t="s">
        <v>506</v>
      </c>
      <c r="D643">
        <v>1.2190000000000001</v>
      </c>
      <c r="E643" s="1">
        <v>1.4200000000000001E-4</v>
      </c>
    </row>
    <row r="644" spans="1:5">
      <c r="A644" t="s">
        <v>1072</v>
      </c>
      <c r="B644" t="s">
        <v>260</v>
      </c>
      <c r="C644" t="s">
        <v>487</v>
      </c>
      <c r="D644">
        <v>0</v>
      </c>
      <c r="E644" s="1">
        <v>1.4300000000000001E-4</v>
      </c>
    </row>
    <row r="645" spans="1:5">
      <c r="A645" t="s">
        <v>1073</v>
      </c>
      <c r="B645" t="s">
        <v>260</v>
      </c>
      <c r="C645" t="s">
        <v>436</v>
      </c>
      <c r="D645">
        <v>0</v>
      </c>
      <c r="E645" s="1">
        <v>1.44E-4</v>
      </c>
    </row>
    <row r="646" spans="1:5">
      <c r="A646" t="s">
        <v>1074</v>
      </c>
      <c r="B646" t="s">
        <v>260</v>
      </c>
      <c r="C646" t="s">
        <v>445</v>
      </c>
      <c r="D646">
        <v>0</v>
      </c>
      <c r="E646" s="1">
        <v>1.45E-4</v>
      </c>
    </row>
    <row r="647" spans="1:5">
      <c r="A647" t="s">
        <v>1075</v>
      </c>
      <c r="B647" t="s">
        <v>260</v>
      </c>
      <c r="C647" t="s">
        <v>461</v>
      </c>
      <c r="D647">
        <v>0.30199999999999999</v>
      </c>
      <c r="E647" s="1">
        <v>1.45E-4</v>
      </c>
    </row>
    <row r="648" spans="1:5">
      <c r="A648" t="s">
        <v>1076</v>
      </c>
      <c r="B648" t="s">
        <v>260</v>
      </c>
      <c r="C648" t="s">
        <v>454</v>
      </c>
      <c r="D648">
        <v>-0.626</v>
      </c>
      <c r="E648" s="1">
        <v>1.45E-4</v>
      </c>
    </row>
    <row r="649" spans="1:5">
      <c r="A649" t="s">
        <v>1077</v>
      </c>
      <c r="B649" t="s">
        <v>260</v>
      </c>
      <c r="C649" t="s">
        <v>438</v>
      </c>
      <c r="D649">
        <v>-1.155</v>
      </c>
      <c r="E649" s="1">
        <v>1.46E-4</v>
      </c>
    </row>
    <row r="650" spans="1:5">
      <c r="A650" s="19">
        <v>37694</v>
      </c>
      <c r="B650" t="s">
        <v>260</v>
      </c>
      <c r="C650" t="s">
        <v>448</v>
      </c>
      <c r="D650">
        <v>0.25800000000000001</v>
      </c>
      <c r="E650" s="1">
        <v>1.4799999999999999E-4</v>
      </c>
    </row>
    <row r="651" spans="1:5">
      <c r="A651" t="s">
        <v>1078</v>
      </c>
      <c r="B651" t="s">
        <v>260</v>
      </c>
      <c r="C651" t="s">
        <v>445</v>
      </c>
      <c r="D651">
        <v>0.27700000000000002</v>
      </c>
      <c r="E651" s="1">
        <v>1.4799999999999999E-4</v>
      </c>
    </row>
    <row r="652" spans="1:5">
      <c r="A652" t="s">
        <v>1079</v>
      </c>
      <c r="B652" t="s">
        <v>260</v>
      </c>
      <c r="C652" t="s">
        <v>445</v>
      </c>
      <c r="D652">
        <v>0</v>
      </c>
      <c r="E652" s="1">
        <v>1.4799999999999999E-4</v>
      </c>
    </row>
    <row r="653" spans="1:5">
      <c r="A653" t="s">
        <v>1080</v>
      </c>
      <c r="B653" t="s">
        <v>260</v>
      </c>
      <c r="C653" t="s">
        <v>438</v>
      </c>
      <c r="D653">
        <v>0.63200000000000001</v>
      </c>
      <c r="E653" s="1">
        <v>1.4799999999999999E-4</v>
      </c>
    </row>
    <row r="654" spans="1:5">
      <c r="A654" t="s">
        <v>1081</v>
      </c>
      <c r="B654" t="s">
        <v>260</v>
      </c>
      <c r="C654" t="s">
        <v>440</v>
      </c>
      <c r="D654">
        <v>-0.75600000000000001</v>
      </c>
      <c r="E654" s="1">
        <v>1.4799999999999999E-4</v>
      </c>
    </row>
    <row r="655" spans="1:5">
      <c r="A655" t="s">
        <v>1083</v>
      </c>
      <c r="B655" t="s">
        <v>260</v>
      </c>
      <c r="C655" t="s">
        <v>448</v>
      </c>
      <c r="D655">
        <v>0.52200000000000002</v>
      </c>
      <c r="E655" s="1">
        <v>1.4899999999999999E-4</v>
      </c>
    </row>
    <row r="656" spans="1:5">
      <c r="A656" t="s">
        <v>1084</v>
      </c>
      <c r="B656" t="s">
        <v>260</v>
      </c>
      <c r="C656" t="s">
        <v>445</v>
      </c>
      <c r="D656">
        <v>0</v>
      </c>
      <c r="E656" s="1">
        <v>1.4899999999999999E-4</v>
      </c>
    </row>
    <row r="657" spans="1:5">
      <c r="A657" t="s">
        <v>1085</v>
      </c>
      <c r="B657" t="s">
        <v>260</v>
      </c>
      <c r="C657" t="s">
        <v>448</v>
      </c>
      <c r="D657">
        <v>1.347</v>
      </c>
      <c r="E657" s="1">
        <v>1.4999999999999999E-4</v>
      </c>
    </row>
    <row r="658" spans="1:5">
      <c r="A658" t="s">
        <v>1086</v>
      </c>
      <c r="B658" t="s">
        <v>260</v>
      </c>
      <c r="C658" t="s">
        <v>436</v>
      </c>
      <c r="D658">
        <v>-0.36499999999999999</v>
      </c>
      <c r="E658" s="1">
        <v>1.5100000000000001E-4</v>
      </c>
    </row>
    <row r="659" spans="1:5">
      <c r="A659" t="s">
        <v>1087</v>
      </c>
      <c r="B659" t="s">
        <v>260</v>
      </c>
      <c r="C659" t="s">
        <v>454</v>
      </c>
      <c r="D659">
        <v>0.22900000000000001</v>
      </c>
      <c r="E659" s="1">
        <v>1.5100000000000001E-4</v>
      </c>
    </row>
    <row r="660" spans="1:5">
      <c r="A660" t="s">
        <v>1088</v>
      </c>
      <c r="B660" t="s">
        <v>260</v>
      </c>
      <c r="C660" t="s">
        <v>454</v>
      </c>
      <c r="D660">
        <v>-1.5</v>
      </c>
      <c r="E660" s="1">
        <v>1.5200000000000001E-4</v>
      </c>
    </row>
    <row r="661" spans="1:5">
      <c r="A661" t="s">
        <v>1089</v>
      </c>
      <c r="B661" t="s">
        <v>260</v>
      </c>
      <c r="C661" t="s">
        <v>477</v>
      </c>
      <c r="D661">
        <v>-1.095</v>
      </c>
      <c r="E661" s="1">
        <v>1.5200000000000001E-4</v>
      </c>
    </row>
    <row r="662" spans="1:5">
      <c r="A662" t="s">
        <v>1090</v>
      </c>
      <c r="B662" t="s">
        <v>260</v>
      </c>
      <c r="C662" t="s">
        <v>438</v>
      </c>
      <c r="D662">
        <v>0.30199999999999999</v>
      </c>
      <c r="E662" s="1">
        <v>1.5200000000000001E-4</v>
      </c>
    </row>
    <row r="663" spans="1:5">
      <c r="A663" t="s">
        <v>1091</v>
      </c>
      <c r="B663" t="s">
        <v>260</v>
      </c>
      <c r="C663" t="s">
        <v>438</v>
      </c>
      <c r="D663">
        <v>1.177</v>
      </c>
      <c r="E663" s="1">
        <v>1.5300000000000001E-4</v>
      </c>
    </row>
    <row r="664" spans="1:5">
      <c r="A664" t="s">
        <v>1092</v>
      </c>
      <c r="B664" t="s">
        <v>260</v>
      </c>
      <c r="C664" t="s">
        <v>438</v>
      </c>
      <c r="D664">
        <v>-0.27700000000000002</v>
      </c>
      <c r="E664" s="1">
        <v>1.54E-4</v>
      </c>
    </row>
    <row r="665" spans="1:5">
      <c r="A665" t="s">
        <v>1093</v>
      </c>
      <c r="B665" t="s">
        <v>260</v>
      </c>
      <c r="C665" t="s">
        <v>461</v>
      </c>
      <c r="D665">
        <v>1.0429999999999999</v>
      </c>
      <c r="E665" s="1">
        <v>1.54E-4</v>
      </c>
    </row>
    <row r="666" spans="1:5">
      <c r="A666" t="s">
        <v>1094</v>
      </c>
      <c r="B666" t="s">
        <v>260</v>
      </c>
      <c r="C666" t="s">
        <v>487</v>
      </c>
      <c r="D666">
        <v>0.65500000000000003</v>
      </c>
      <c r="E666" s="1">
        <v>1.56E-4</v>
      </c>
    </row>
    <row r="667" spans="1:5">
      <c r="A667" t="s">
        <v>1095</v>
      </c>
      <c r="B667" t="s">
        <v>260</v>
      </c>
      <c r="C667" t="s">
        <v>438</v>
      </c>
      <c r="D667">
        <v>0</v>
      </c>
      <c r="E667" s="1">
        <v>1.56E-4</v>
      </c>
    </row>
    <row r="668" spans="1:5">
      <c r="A668" t="s">
        <v>1096</v>
      </c>
      <c r="B668" t="s">
        <v>260</v>
      </c>
      <c r="C668" t="s">
        <v>477</v>
      </c>
      <c r="D668">
        <v>-0.30199999999999999</v>
      </c>
      <c r="E668" s="1">
        <v>1.56E-4</v>
      </c>
    </row>
    <row r="669" spans="1:5">
      <c r="A669" t="s">
        <v>1097</v>
      </c>
      <c r="B669" t="s">
        <v>260</v>
      </c>
      <c r="C669" t="s">
        <v>438</v>
      </c>
      <c r="D669">
        <v>0</v>
      </c>
      <c r="E669" s="1">
        <v>1.56E-4</v>
      </c>
    </row>
    <row r="670" spans="1:5">
      <c r="A670" t="s">
        <v>1098</v>
      </c>
      <c r="B670" t="s">
        <v>260</v>
      </c>
      <c r="C670" t="s">
        <v>438</v>
      </c>
      <c r="D670">
        <v>0</v>
      </c>
      <c r="E670" s="1">
        <v>1.56E-4</v>
      </c>
    </row>
    <row r="671" spans="1:5">
      <c r="A671" t="s">
        <v>1099</v>
      </c>
      <c r="B671" t="s">
        <v>260</v>
      </c>
      <c r="C671" t="s">
        <v>448</v>
      </c>
      <c r="D671">
        <v>-0.192</v>
      </c>
      <c r="E671" s="1">
        <v>1.5699999999999999E-4</v>
      </c>
    </row>
    <row r="672" spans="1:5">
      <c r="A672" t="s">
        <v>1100</v>
      </c>
      <c r="B672" t="s">
        <v>260</v>
      </c>
      <c r="C672" t="s">
        <v>461</v>
      </c>
      <c r="D672">
        <v>1.177</v>
      </c>
      <c r="E672" s="1">
        <v>1.5699999999999999E-4</v>
      </c>
    </row>
    <row r="673" spans="1:5">
      <c r="A673" t="s">
        <v>1101</v>
      </c>
      <c r="B673" t="s">
        <v>260</v>
      </c>
      <c r="C673" t="s">
        <v>477</v>
      </c>
      <c r="D673">
        <v>-0.77500000000000002</v>
      </c>
      <c r="E673" s="1">
        <v>1.5799999999999999E-4</v>
      </c>
    </row>
    <row r="674" spans="1:5">
      <c r="A674" t="s">
        <v>1102</v>
      </c>
      <c r="B674" t="s">
        <v>260</v>
      </c>
      <c r="C674" t="s">
        <v>454</v>
      </c>
      <c r="D674">
        <v>0.42599999999999999</v>
      </c>
      <c r="E674" s="1">
        <v>1.6200000000000001E-4</v>
      </c>
    </row>
    <row r="675" spans="1:5">
      <c r="A675" t="s">
        <v>180</v>
      </c>
      <c r="B675">
        <v>-1.319</v>
      </c>
      <c r="C675" t="s">
        <v>461</v>
      </c>
      <c r="D675">
        <v>0</v>
      </c>
      <c r="E675" s="1">
        <v>1.6200000000000001E-4</v>
      </c>
    </row>
    <row r="676" spans="1:5">
      <c r="A676" t="s">
        <v>1103</v>
      </c>
      <c r="B676" t="s">
        <v>260</v>
      </c>
      <c r="C676" t="s">
        <v>438</v>
      </c>
      <c r="D676">
        <v>-0.27700000000000002</v>
      </c>
      <c r="E676" s="1">
        <v>1.63E-4</v>
      </c>
    </row>
    <row r="677" spans="1:5">
      <c r="A677" t="s">
        <v>1104</v>
      </c>
      <c r="B677" t="s">
        <v>260</v>
      </c>
      <c r="C677" t="s">
        <v>461</v>
      </c>
      <c r="D677">
        <v>-0.83199999999999996</v>
      </c>
      <c r="E677" s="1">
        <v>1.63E-4</v>
      </c>
    </row>
    <row r="678" spans="1:5">
      <c r="A678" t="s">
        <v>1105</v>
      </c>
      <c r="B678" t="s">
        <v>260</v>
      </c>
      <c r="C678" t="s">
        <v>448</v>
      </c>
      <c r="D678">
        <v>1</v>
      </c>
      <c r="E678" s="1">
        <v>1.63E-4</v>
      </c>
    </row>
    <row r="679" spans="1:5">
      <c r="A679" t="s">
        <v>1106</v>
      </c>
      <c r="B679" t="s">
        <v>260</v>
      </c>
      <c r="C679" t="s">
        <v>445</v>
      </c>
      <c r="D679">
        <v>-0.68799999999999994</v>
      </c>
      <c r="E679" s="1">
        <v>1.66E-4</v>
      </c>
    </row>
    <row r="680" spans="1:5">
      <c r="A680" t="s">
        <v>1107</v>
      </c>
      <c r="B680" t="s">
        <v>260</v>
      </c>
      <c r="C680" t="s">
        <v>436</v>
      </c>
      <c r="D680">
        <v>0.63200000000000001</v>
      </c>
      <c r="E680" s="1">
        <v>1.6699999999999999E-4</v>
      </c>
    </row>
    <row r="681" spans="1:5">
      <c r="A681" t="s">
        <v>530</v>
      </c>
      <c r="B681" t="s">
        <v>260</v>
      </c>
      <c r="C681" t="s">
        <v>436</v>
      </c>
      <c r="D681">
        <v>-0.30199999999999999</v>
      </c>
      <c r="E681" s="1">
        <v>1.6799999999999999E-4</v>
      </c>
    </row>
    <row r="682" spans="1:5">
      <c r="A682" t="s">
        <v>1108</v>
      </c>
      <c r="B682" t="s">
        <v>260</v>
      </c>
      <c r="C682" t="s">
        <v>440</v>
      </c>
      <c r="D682">
        <v>0.35399999999999998</v>
      </c>
      <c r="E682" s="1">
        <v>1.6799999999999999E-4</v>
      </c>
    </row>
    <row r="683" spans="1:5">
      <c r="A683" t="s">
        <v>1109</v>
      </c>
      <c r="B683" t="s">
        <v>260</v>
      </c>
      <c r="C683" t="s">
        <v>445</v>
      </c>
      <c r="D683">
        <v>0.218</v>
      </c>
      <c r="E683" s="1">
        <v>1.6799999999999999E-4</v>
      </c>
    </row>
    <row r="684" spans="1:5">
      <c r="A684" t="s">
        <v>1110</v>
      </c>
      <c r="B684" t="s">
        <v>260</v>
      </c>
      <c r="C684" t="s">
        <v>436</v>
      </c>
      <c r="D684">
        <v>-1.2250000000000001</v>
      </c>
      <c r="E684" s="1">
        <v>1.6799999999999999E-4</v>
      </c>
    </row>
    <row r="685" spans="1:5">
      <c r="A685" t="s">
        <v>1111</v>
      </c>
      <c r="B685" t="s">
        <v>260</v>
      </c>
      <c r="C685" t="s">
        <v>474</v>
      </c>
      <c r="D685">
        <v>0</v>
      </c>
      <c r="E685" s="1">
        <v>1.6799999999999999E-4</v>
      </c>
    </row>
    <row r="686" spans="1:5">
      <c r="A686" t="s">
        <v>1112</v>
      </c>
      <c r="B686" t="s">
        <v>260</v>
      </c>
      <c r="C686" t="s">
        <v>438</v>
      </c>
      <c r="D686">
        <v>2.3330000000000002</v>
      </c>
      <c r="E686" s="1">
        <v>1.6899999999999999E-4</v>
      </c>
    </row>
    <row r="687" spans="1:5">
      <c r="A687" t="s">
        <v>10</v>
      </c>
      <c r="B687">
        <v>1.5649999999999999</v>
      </c>
      <c r="C687" t="s">
        <v>461</v>
      </c>
      <c r="D687">
        <v>-1.2909999999999999</v>
      </c>
      <c r="E687" s="1">
        <v>1.6899999999999999E-4</v>
      </c>
    </row>
    <row r="688" spans="1:5">
      <c r="A688" t="s">
        <v>1113</v>
      </c>
      <c r="B688" t="s">
        <v>260</v>
      </c>
      <c r="C688" t="s">
        <v>438</v>
      </c>
      <c r="D688">
        <v>0.25800000000000001</v>
      </c>
      <c r="E688" s="1">
        <v>1.6899999999999999E-4</v>
      </c>
    </row>
    <row r="689" spans="1:5">
      <c r="A689" t="s">
        <v>1114</v>
      </c>
      <c r="B689" t="s">
        <v>260</v>
      </c>
      <c r="C689" t="s">
        <v>445</v>
      </c>
      <c r="D689">
        <v>-0.218</v>
      </c>
      <c r="E689" s="1">
        <v>1.7000000000000001E-4</v>
      </c>
    </row>
    <row r="690" spans="1:5">
      <c r="A690" t="s">
        <v>1115</v>
      </c>
      <c r="B690" t="s">
        <v>260</v>
      </c>
      <c r="C690" t="s">
        <v>477</v>
      </c>
      <c r="D690">
        <v>-0.78400000000000003</v>
      </c>
      <c r="E690" s="1">
        <v>1.7100000000000001E-4</v>
      </c>
    </row>
    <row r="691" spans="1:5">
      <c r="A691" t="s">
        <v>1116</v>
      </c>
      <c r="B691" t="s">
        <v>260</v>
      </c>
      <c r="C691" t="s">
        <v>440</v>
      </c>
      <c r="D691">
        <v>0.77500000000000002</v>
      </c>
      <c r="E691" s="1">
        <v>1.7200000000000001E-4</v>
      </c>
    </row>
    <row r="692" spans="1:5">
      <c r="A692" t="s">
        <v>1117</v>
      </c>
      <c r="B692" t="s">
        <v>260</v>
      </c>
      <c r="C692" t="s">
        <v>436</v>
      </c>
      <c r="D692">
        <v>0</v>
      </c>
      <c r="E692" s="1">
        <v>1.73E-4</v>
      </c>
    </row>
    <row r="693" spans="1:5">
      <c r="A693" t="s">
        <v>1118</v>
      </c>
      <c r="B693" t="s">
        <v>260</v>
      </c>
      <c r="C693" t="s">
        <v>434</v>
      </c>
      <c r="D693">
        <v>1.633</v>
      </c>
      <c r="E693" s="1">
        <v>1.73E-4</v>
      </c>
    </row>
    <row r="694" spans="1:5">
      <c r="A694" t="s">
        <v>464</v>
      </c>
      <c r="B694" t="s">
        <v>260</v>
      </c>
      <c r="C694" t="s">
        <v>461</v>
      </c>
      <c r="D694">
        <v>-0.81599999999999995</v>
      </c>
      <c r="E694" s="1">
        <v>1.76E-4</v>
      </c>
    </row>
    <row r="695" spans="1:5">
      <c r="A695" t="s">
        <v>1119</v>
      </c>
      <c r="B695" t="s">
        <v>260</v>
      </c>
      <c r="C695" t="s">
        <v>448</v>
      </c>
      <c r="D695">
        <v>0</v>
      </c>
      <c r="E695" s="1">
        <v>1.7799999999999999E-4</v>
      </c>
    </row>
    <row r="696" spans="1:5">
      <c r="A696" t="s">
        <v>1120</v>
      </c>
      <c r="B696" t="s">
        <v>260</v>
      </c>
      <c r="C696" t="s">
        <v>438</v>
      </c>
      <c r="D696">
        <v>-0.82199999999999995</v>
      </c>
      <c r="E696" s="1">
        <v>1.7899999999999999E-4</v>
      </c>
    </row>
    <row r="697" spans="1:5">
      <c r="A697" t="s">
        <v>1121</v>
      </c>
      <c r="B697" t="s">
        <v>260</v>
      </c>
      <c r="C697" t="s">
        <v>448</v>
      </c>
      <c r="D697">
        <v>0.22900000000000001</v>
      </c>
      <c r="E697" s="1">
        <v>1.83E-4</v>
      </c>
    </row>
    <row r="698" spans="1:5">
      <c r="A698" t="s">
        <v>1122</v>
      </c>
      <c r="B698" t="s">
        <v>260</v>
      </c>
      <c r="C698" t="s">
        <v>436</v>
      </c>
      <c r="D698">
        <v>-0.20899999999999999</v>
      </c>
      <c r="E698" s="1">
        <v>1.83E-4</v>
      </c>
    </row>
    <row r="699" spans="1:5">
      <c r="A699" t="s">
        <v>1123</v>
      </c>
      <c r="B699" t="s">
        <v>260</v>
      </c>
      <c r="C699" t="s">
        <v>438</v>
      </c>
      <c r="D699">
        <v>-0.30199999999999999</v>
      </c>
      <c r="E699" s="1">
        <v>1.84E-4</v>
      </c>
    </row>
    <row r="700" spans="1:5">
      <c r="A700" t="s">
        <v>1124</v>
      </c>
      <c r="B700" t="s">
        <v>260</v>
      </c>
      <c r="C700" t="s">
        <v>440</v>
      </c>
      <c r="D700">
        <v>-0.24299999999999999</v>
      </c>
      <c r="E700" s="1">
        <v>1.8699999999999999E-4</v>
      </c>
    </row>
    <row r="701" spans="1:5">
      <c r="A701" t="s">
        <v>1125</v>
      </c>
      <c r="B701" t="s">
        <v>260</v>
      </c>
      <c r="C701" t="s">
        <v>438</v>
      </c>
      <c r="D701">
        <v>0.25800000000000001</v>
      </c>
      <c r="E701" s="1">
        <v>1.9100000000000001E-4</v>
      </c>
    </row>
    <row r="702" spans="1:5">
      <c r="A702" t="s">
        <v>1126</v>
      </c>
      <c r="B702" t="s">
        <v>260</v>
      </c>
      <c r="C702" t="s">
        <v>454</v>
      </c>
      <c r="D702">
        <v>0.47099999999999997</v>
      </c>
      <c r="E702" s="1">
        <v>1.9100000000000001E-4</v>
      </c>
    </row>
    <row r="703" spans="1:5">
      <c r="A703" t="s">
        <v>1127</v>
      </c>
      <c r="B703" t="s">
        <v>260</v>
      </c>
      <c r="C703" t="s">
        <v>436</v>
      </c>
      <c r="D703">
        <v>0</v>
      </c>
      <c r="E703" s="1">
        <v>1.9100000000000001E-4</v>
      </c>
    </row>
    <row r="704" spans="1:5">
      <c r="A704" t="s">
        <v>1128</v>
      </c>
      <c r="B704" t="s">
        <v>260</v>
      </c>
      <c r="C704" t="s">
        <v>438</v>
      </c>
      <c r="D704">
        <v>0.55700000000000005</v>
      </c>
      <c r="E704" s="1">
        <v>1.93E-4</v>
      </c>
    </row>
    <row r="705" spans="1:5">
      <c r="A705" t="s">
        <v>1129</v>
      </c>
      <c r="B705" t="s">
        <v>260</v>
      </c>
      <c r="C705" t="s">
        <v>477</v>
      </c>
      <c r="D705">
        <v>-0.378</v>
      </c>
      <c r="E705" s="1">
        <v>1.9900000000000001E-4</v>
      </c>
    </row>
    <row r="706" spans="1:5">
      <c r="A706" t="s">
        <v>1130</v>
      </c>
      <c r="B706" t="s">
        <v>260</v>
      </c>
      <c r="C706" t="s">
        <v>438</v>
      </c>
      <c r="D706">
        <v>0.378</v>
      </c>
      <c r="E706" s="1">
        <v>1.9900000000000001E-4</v>
      </c>
    </row>
    <row r="707" spans="1:5">
      <c r="A707" t="s">
        <v>1132</v>
      </c>
      <c r="B707" t="s">
        <v>260</v>
      </c>
      <c r="C707" t="s">
        <v>450</v>
      </c>
      <c r="D707">
        <v>-0.186</v>
      </c>
      <c r="E707" s="1">
        <v>2.05E-4</v>
      </c>
    </row>
    <row r="708" spans="1:5">
      <c r="A708" t="s">
        <v>1133</v>
      </c>
      <c r="B708" t="s">
        <v>260</v>
      </c>
      <c r="C708" t="s">
        <v>438</v>
      </c>
      <c r="D708">
        <v>-1.2130000000000001</v>
      </c>
      <c r="E708" s="1">
        <v>2.05E-4</v>
      </c>
    </row>
    <row r="709" spans="1:5">
      <c r="A709" t="s">
        <v>1134</v>
      </c>
      <c r="B709" t="s">
        <v>260</v>
      </c>
      <c r="C709" t="s">
        <v>445</v>
      </c>
      <c r="D709">
        <v>1.069</v>
      </c>
      <c r="E709" s="1">
        <v>2.05E-4</v>
      </c>
    </row>
    <row r="710" spans="1:5">
      <c r="A710" t="s">
        <v>1135</v>
      </c>
      <c r="B710" t="s">
        <v>260</v>
      </c>
      <c r="C710" t="s">
        <v>448</v>
      </c>
      <c r="D710">
        <v>0</v>
      </c>
      <c r="E710" s="1">
        <v>2.0699999999999999E-4</v>
      </c>
    </row>
    <row r="711" spans="1:5">
      <c r="A711" t="s">
        <v>465</v>
      </c>
      <c r="B711" t="s">
        <v>260</v>
      </c>
      <c r="C711" t="s">
        <v>448</v>
      </c>
      <c r="D711">
        <v>0.92800000000000005</v>
      </c>
      <c r="E711" s="1">
        <v>2.0799999999999999E-4</v>
      </c>
    </row>
    <row r="712" spans="1:5">
      <c r="A712" t="s">
        <v>1136</v>
      </c>
      <c r="B712" t="s">
        <v>260</v>
      </c>
      <c r="C712" t="s">
        <v>436</v>
      </c>
      <c r="D712">
        <v>0.6</v>
      </c>
      <c r="E712" s="1">
        <v>2.0900000000000001E-4</v>
      </c>
    </row>
    <row r="713" spans="1:5">
      <c r="A713" t="s">
        <v>1137</v>
      </c>
      <c r="B713" t="s">
        <v>260</v>
      </c>
      <c r="C713" t="s">
        <v>477</v>
      </c>
      <c r="D713">
        <v>-0.5</v>
      </c>
      <c r="E713" s="1">
        <v>2.0900000000000001E-4</v>
      </c>
    </row>
    <row r="714" spans="1:5">
      <c r="A714" t="s">
        <v>1138</v>
      </c>
      <c r="B714" t="s">
        <v>260</v>
      </c>
      <c r="C714" t="s">
        <v>438</v>
      </c>
      <c r="D714">
        <v>2.5</v>
      </c>
      <c r="E714" s="1">
        <v>2.0900000000000001E-4</v>
      </c>
    </row>
    <row r="715" spans="1:5">
      <c r="A715" t="s">
        <v>1139</v>
      </c>
      <c r="B715" t="s">
        <v>260</v>
      </c>
      <c r="C715" t="s">
        <v>436</v>
      </c>
      <c r="D715">
        <v>-0.97299999999999998</v>
      </c>
      <c r="E715" s="1">
        <v>2.1100000000000001E-4</v>
      </c>
    </row>
    <row r="716" spans="1:5">
      <c r="A716" t="s">
        <v>1140</v>
      </c>
      <c r="B716" t="s">
        <v>260</v>
      </c>
      <c r="C716" t="s">
        <v>448</v>
      </c>
      <c r="D716">
        <v>1.2789999999999999</v>
      </c>
      <c r="E716" s="1">
        <v>2.13E-4</v>
      </c>
    </row>
    <row r="717" spans="1:5">
      <c r="A717" t="s">
        <v>1141</v>
      </c>
      <c r="B717" t="s">
        <v>260</v>
      </c>
      <c r="C717" t="s">
        <v>474</v>
      </c>
      <c r="D717">
        <v>0.53500000000000003</v>
      </c>
      <c r="E717" s="1">
        <v>2.13E-4</v>
      </c>
    </row>
    <row r="718" spans="1:5">
      <c r="A718" t="s">
        <v>1142</v>
      </c>
      <c r="B718" t="s">
        <v>260</v>
      </c>
      <c r="C718" t="s">
        <v>445</v>
      </c>
      <c r="D718">
        <v>1.768</v>
      </c>
      <c r="E718" s="1">
        <v>2.14E-4</v>
      </c>
    </row>
    <row r="719" spans="1:5">
      <c r="A719" t="s">
        <v>1143</v>
      </c>
      <c r="B719" t="s">
        <v>260</v>
      </c>
      <c r="C719" t="s">
        <v>461</v>
      </c>
      <c r="D719">
        <v>-0.87</v>
      </c>
      <c r="E719" s="1">
        <v>2.1499999999999999E-4</v>
      </c>
    </row>
    <row r="720" spans="1:5">
      <c r="A720" t="s">
        <v>1144</v>
      </c>
      <c r="B720" t="s">
        <v>260</v>
      </c>
      <c r="C720" t="s">
        <v>454</v>
      </c>
      <c r="D720">
        <v>2.335</v>
      </c>
      <c r="E720" s="1">
        <v>2.1599999999999999E-4</v>
      </c>
    </row>
    <row r="721" spans="1:5">
      <c r="A721" t="s">
        <v>1145</v>
      </c>
      <c r="B721" t="s">
        <v>260</v>
      </c>
      <c r="C721" t="s">
        <v>454</v>
      </c>
      <c r="D721">
        <v>0</v>
      </c>
      <c r="E721" s="1">
        <v>2.1599999999999999E-4</v>
      </c>
    </row>
    <row r="722" spans="1:5">
      <c r="A722" t="s">
        <v>1146</v>
      </c>
      <c r="B722" t="s">
        <v>260</v>
      </c>
      <c r="C722" t="s">
        <v>438</v>
      </c>
      <c r="D722">
        <v>0.33300000000000002</v>
      </c>
      <c r="E722" s="1">
        <v>2.2100000000000001E-4</v>
      </c>
    </row>
    <row r="723" spans="1:5">
      <c r="A723" t="s">
        <v>716</v>
      </c>
      <c r="B723" t="s">
        <v>260</v>
      </c>
      <c r="C723" t="s">
        <v>588</v>
      </c>
      <c r="D723">
        <v>-0.77500000000000002</v>
      </c>
      <c r="E723" s="1">
        <v>2.2100000000000001E-4</v>
      </c>
    </row>
    <row r="724" spans="1:5">
      <c r="A724" t="s">
        <v>1147</v>
      </c>
      <c r="B724" t="s">
        <v>260</v>
      </c>
      <c r="C724" t="s">
        <v>461</v>
      </c>
      <c r="D724">
        <v>-0.25800000000000001</v>
      </c>
      <c r="E724" s="1">
        <v>2.2100000000000001E-4</v>
      </c>
    </row>
    <row r="725" spans="1:5">
      <c r="A725" t="s">
        <v>1148</v>
      </c>
      <c r="B725" t="s">
        <v>260</v>
      </c>
      <c r="C725" t="s">
        <v>440</v>
      </c>
      <c r="D725">
        <v>-0.2</v>
      </c>
      <c r="E725" s="1">
        <v>2.22E-4</v>
      </c>
    </row>
    <row r="726" spans="1:5">
      <c r="A726" t="s">
        <v>1149</v>
      </c>
      <c r="B726" t="s">
        <v>260</v>
      </c>
      <c r="C726" t="s">
        <v>438</v>
      </c>
      <c r="D726">
        <v>-1.147</v>
      </c>
      <c r="E726" s="1">
        <v>2.2599999999999999E-4</v>
      </c>
    </row>
    <row r="727" spans="1:5">
      <c r="A727" t="s">
        <v>1150</v>
      </c>
      <c r="B727" t="s">
        <v>260</v>
      </c>
      <c r="C727" t="s">
        <v>438</v>
      </c>
      <c r="D727">
        <v>-0.25800000000000001</v>
      </c>
      <c r="E727" s="1">
        <v>2.2900000000000001E-4</v>
      </c>
    </row>
    <row r="728" spans="1:5">
      <c r="A728" t="s">
        <v>1152</v>
      </c>
      <c r="B728" t="s">
        <v>260</v>
      </c>
      <c r="C728" t="s">
        <v>438</v>
      </c>
      <c r="D728">
        <v>-0.16900000000000001</v>
      </c>
      <c r="E728" s="1">
        <v>2.31E-4</v>
      </c>
    </row>
    <row r="729" spans="1:5">
      <c r="A729" t="s">
        <v>1153</v>
      </c>
      <c r="B729" t="s">
        <v>260</v>
      </c>
      <c r="C729" t="s">
        <v>474</v>
      </c>
      <c r="D729">
        <v>-0.65500000000000003</v>
      </c>
      <c r="E729" s="1">
        <v>2.31E-4</v>
      </c>
    </row>
    <row r="730" spans="1:5">
      <c r="A730" t="s">
        <v>1154</v>
      </c>
      <c r="B730" t="s">
        <v>260</v>
      </c>
      <c r="C730" t="s">
        <v>474</v>
      </c>
      <c r="D730">
        <v>0.53900000000000003</v>
      </c>
      <c r="E730" s="1">
        <v>2.32E-4</v>
      </c>
    </row>
    <row r="731" spans="1:5">
      <c r="A731" t="s">
        <v>1155</v>
      </c>
      <c r="B731" t="s">
        <v>260</v>
      </c>
      <c r="C731" t="s">
        <v>474</v>
      </c>
      <c r="D731">
        <v>-0.18</v>
      </c>
      <c r="E731" s="1">
        <v>2.32E-4</v>
      </c>
    </row>
    <row r="732" spans="1:5">
      <c r="A732" t="s">
        <v>674</v>
      </c>
      <c r="B732" t="s">
        <v>260</v>
      </c>
      <c r="C732" t="s">
        <v>438</v>
      </c>
      <c r="D732">
        <v>-0.378</v>
      </c>
      <c r="E732" s="1">
        <v>2.34E-4</v>
      </c>
    </row>
    <row r="733" spans="1:5">
      <c r="A733" t="s">
        <v>1156</v>
      </c>
      <c r="B733" t="s">
        <v>260</v>
      </c>
      <c r="C733" t="s">
        <v>461</v>
      </c>
      <c r="D733">
        <v>0.22900000000000001</v>
      </c>
      <c r="E733" s="1">
        <v>2.3499999999999999E-4</v>
      </c>
    </row>
    <row r="734" spans="1:5">
      <c r="A734" t="s">
        <v>1157</v>
      </c>
      <c r="B734" t="s">
        <v>260</v>
      </c>
      <c r="C734" t="s">
        <v>436</v>
      </c>
      <c r="D734">
        <v>-1.2649999999999999</v>
      </c>
      <c r="E734" s="1">
        <v>2.3699999999999999E-4</v>
      </c>
    </row>
    <row r="735" spans="1:5">
      <c r="A735" t="s">
        <v>1158</v>
      </c>
      <c r="B735" t="s">
        <v>260</v>
      </c>
      <c r="C735" t="s">
        <v>448</v>
      </c>
      <c r="D735">
        <v>-1.095</v>
      </c>
      <c r="E735" s="1">
        <v>2.4499999999999999E-4</v>
      </c>
    </row>
    <row r="736" spans="1:5">
      <c r="A736" t="s">
        <v>1159</v>
      </c>
      <c r="B736" t="s">
        <v>260</v>
      </c>
      <c r="C736" t="s">
        <v>461</v>
      </c>
      <c r="D736">
        <v>1.528</v>
      </c>
      <c r="E736" s="1">
        <v>2.4499999999999999E-4</v>
      </c>
    </row>
    <row r="737" spans="1:5">
      <c r="A737" t="s">
        <v>18</v>
      </c>
      <c r="B737">
        <v>1.4450000000000001</v>
      </c>
      <c r="C737" t="s">
        <v>436</v>
      </c>
      <c r="D737">
        <v>0.70699999999999996</v>
      </c>
      <c r="E737" s="1">
        <v>2.4699999999999999E-4</v>
      </c>
    </row>
    <row r="738" spans="1:5">
      <c r="A738" t="s">
        <v>1160</v>
      </c>
      <c r="B738" t="s">
        <v>260</v>
      </c>
      <c r="C738" t="s">
        <v>438</v>
      </c>
      <c r="D738">
        <v>-0.5</v>
      </c>
      <c r="E738" s="1">
        <v>2.4699999999999999E-4</v>
      </c>
    </row>
    <row r="739" spans="1:5">
      <c r="A739" t="s">
        <v>1161</v>
      </c>
      <c r="B739" t="s">
        <v>260</v>
      </c>
      <c r="C739" t="s">
        <v>477</v>
      </c>
      <c r="D739">
        <v>0.22900000000000001</v>
      </c>
      <c r="E739" s="1">
        <v>2.4800000000000001E-4</v>
      </c>
    </row>
    <row r="740" spans="1:5">
      <c r="A740" t="s">
        <v>1131</v>
      </c>
      <c r="B740" t="s">
        <v>260</v>
      </c>
      <c r="C740" t="s">
        <v>434</v>
      </c>
      <c r="D740">
        <v>-0.90500000000000003</v>
      </c>
      <c r="E740" s="1">
        <v>2.4800000000000001E-4</v>
      </c>
    </row>
    <row r="741" spans="1:5">
      <c r="A741" t="s">
        <v>921</v>
      </c>
      <c r="B741" t="s">
        <v>260</v>
      </c>
      <c r="C741" t="s">
        <v>440</v>
      </c>
      <c r="D741">
        <v>1.732</v>
      </c>
      <c r="E741" s="1">
        <v>2.5399999999999999E-4</v>
      </c>
    </row>
    <row r="742" spans="1:5">
      <c r="A742" t="s">
        <v>1162</v>
      </c>
      <c r="B742" t="s">
        <v>260</v>
      </c>
      <c r="C742" t="s">
        <v>461</v>
      </c>
      <c r="D742">
        <v>0.72799999999999998</v>
      </c>
      <c r="E742" s="1">
        <v>2.5500000000000002E-4</v>
      </c>
    </row>
    <row r="743" spans="1:5">
      <c r="A743" t="s">
        <v>1163</v>
      </c>
      <c r="B743" t="s">
        <v>260</v>
      </c>
      <c r="C743" t="s">
        <v>461</v>
      </c>
      <c r="D743">
        <v>-0.77500000000000002</v>
      </c>
      <c r="E743" s="1">
        <v>2.5599999999999999E-4</v>
      </c>
    </row>
    <row r="744" spans="1:5">
      <c r="A744" t="s">
        <v>1164</v>
      </c>
      <c r="B744" t="s">
        <v>260</v>
      </c>
      <c r="C744" t="s">
        <v>454</v>
      </c>
      <c r="D744">
        <v>-0.6</v>
      </c>
      <c r="E744" s="1">
        <v>2.5700000000000001E-4</v>
      </c>
    </row>
    <row r="745" spans="1:5">
      <c r="A745" t="s">
        <v>1019</v>
      </c>
      <c r="B745" t="s">
        <v>260</v>
      </c>
      <c r="C745" t="s">
        <v>474</v>
      </c>
      <c r="D745">
        <v>-1.6040000000000001</v>
      </c>
      <c r="E745" s="1">
        <v>2.5799999999999998E-4</v>
      </c>
    </row>
    <row r="746" spans="1:5">
      <c r="A746" t="s">
        <v>1165</v>
      </c>
      <c r="B746" t="s">
        <v>260</v>
      </c>
      <c r="C746" t="s">
        <v>438</v>
      </c>
      <c r="D746">
        <v>1.069</v>
      </c>
      <c r="E746" s="1">
        <v>2.5799999999999998E-4</v>
      </c>
    </row>
    <row r="747" spans="1:5">
      <c r="A747" t="s">
        <v>1166</v>
      </c>
      <c r="B747" t="s">
        <v>260</v>
      </c>
      <c r="C747" t="s">
        <v>438</v>
      </c>
      <c r="D747">
        <v>0</v>
      </c>
      <c r="E747" s="1">
        <v>2.6200000000000003E-4</v>
      </c>
    </row>
    <row r="748" spans="1:5">
      <c r="A748" t="s">
        <v>1167</v>
      </c>
      <c r="B748" t="s">
        <v>260</v>
      </c>
      <c r="C748" t="s">
        <v>454</v>
      </c>
      <c r="D748">
        <v>-1.698</v>
      </c>
      <c r="E748" s="1">
        <v>2.6200000000000003E-4</v>
      </c>
    </row>
    <row r="749" spans="1:5">
      <c r="A749" t="s">
        <v>1168</v>
      </c>
      <c r="B749" t="s">
        <v>260</v>
      </c>
      <c r="C749" t="s">
        <v>448</v>
      </c>
      <c r="D749">
        <v>1.069</v>
      </c>
      <c r="E749" s="1">
        <v>2.6200000000000003E-4</v>
      </c>
    </row>
    <row r="750" spans="1:5">
      <c r="A750" t="s">
        <v>1169</v>
      </c>
      <c r="B750" t="s">
        <v>260</v>
      </c>
      <c r="C750" t="s">
        <v>438</v>
      </c>
      <c r="D750">
        <v>1.1339999999999999</v>
      </c>
      <c r="E750" s="1">
        <v>2.63E-4</v>
      </c>
    </row>
    <row r="751" spans="1:5">
      <c r="A751" t="s">
        <v>1170</v>
      </c>
      <c r="B751" t="s">
        <v>260</v>
      </c>
      <c r="C751" t="s">
        <v>461</v>
      </c>
      <c r="D751">
        <v>1.2130000000000001</v>
      </c>
      <c r="E751" s="1">
        <v>2.6600000000000001E-4</v>
      </c>
    </row>
    <row r="752" spans="1:5">
      <c r="A752" t="s">
        <v>1171</v>
      </c>
      <c r="B752" t="s">
        <v>260</v>
      </c>
      <c r="C752" t="s">
        <v>461</v>
      </c>
      <c r="D752">
        <v>1.091</v>
      </c>
      <c r="E752" s="1">
        <v>2.6600000000000001E-4</v>
      </c>
    </row>
    <row r="753" spans="1:5">
      <c r="A753" t="s">
        <v>1172</v>
      </c>
      <c r="B753" t="s">
        <v>260</v>
      </c>
      <c r="C753" t="s">
        <v>438</v>
      </c>
      <c r="D753">
        <v>-0.5</v>
      </c>
      <c r="E753" s="1">
        <v>2.7099999999999997E-4</v>
      </c>
    </row>
    <row r="754" spans="1:5">
      <c r="A754" t="s">
        <v>1173</v>
      </c>
      <c r="B754" t="s">
        <v>260</v>
      </c>
      <c r="C754" t="s">
        <v>448</v>
      </c>
      <c r="D754">
        <v>-0.68799999999999994</v>
      </c>
      <c r="E754" s="1">
        <v>2.7500000000000002E-4</v>
      </c>
    </row>
    <row r="755" spans="1:5">
      <c r="A755" t="s">
        <v>1174</v>
      </c>
      <c r="B755" t="s">
        <v>260</v>
      </c>
      <c r="C755" t="s">
        <v>438</v>
      </c>
      <c r="D755">
        <v>-0.68799999999999994</v>
      </c>
      <c r="E755" s="1">
        <v>2.7500000000000002E-4</v>
      </c>
    </row>
    <row r="756" spans="1:5">
      <c r="A756" t="s">
        <v>901</v>
      </c>
      <c r="B756" t="s">
        <v>260</v>
      </c>
      <c r="C756" t="s">
        <v>461</v>
      </c>
      <c r="D756">
        <v>0.33300000000000002</v>
      </c>
      <c r="E756" s="1">
        <v>2.7700000000000001E-4</v>
      </c>
    </row>
    <row r="757" spans="1:5">
      <c r="A757" t="s">
        <v>1175</v>
      </c>
      <c r="B757" t="s">
        <v>260</v>
      </c>
      <c r="C757" t="s">
        <v>438</v>
      </c>
      <c r="D757">
        <v>0.24299999999999999</v>
      </c>
      <c r="E757" s="1">
        <v>2.7700000000000001E-4</v>
      </c>
    </row>
    <row r="758" spans="1:5">
      <c r="A758" t="s">
        <v>1176</v>
      </c>
      <c r="B758" t="s">
        <v>260</v>
      </c>
      <c r="C758" t="s">
        <v>440</v>
      </c>
      <c r="D758">
        <v>2.6</v>
      </c>
      <c r="E758" s="1">
        <v>2.7900000000000001E-4</v>
      </c>
    </row>
    <row r="759" spans="1:5">
      <c r="A759" t="s">
        <v>143</v>
      </c>
      <c r="B759">
        <v>-1.21</v>
      </c>
      <c r="C759" t="s">
        <v>438</v>
      </c>
      <c r="D759">
        <v>-0.70699999999999996</v>
      </c>
      <c r="E759" s="1">
        <v>2.81E-4</v>
      </c>
    </row>
    <row r="760" spans="1:5">
      <c r="A760" t="s">
        <v>1177</v>
      </c>
      <c r="B760" t="s">
        <v>260</v>
      </c>
      <c r="C760" t="s">
        <v>461</v>
      </c>
      <c r="D760">
        <v>0.6</v>
      </c>
      <c r="E760" s="1">
        <v>2.8499999999999999E-4</v>
      </c>
    </row>
    <row r="761" spans="1:5">
      <c r="A761" t="s">
        <v>1178</v>
      </c>
      <c r="B761" t="s">
        <v>260</v>
      </c>
      <c r="C761" t="s">
        <v>588</v>
      </c>
      <c r="D761">
        <v>-1.2909999999999999</v>
      </c>
      <c r="E761" s="1">
        <v>2.9100000000000003E-4</v>
      </c>
    </row>
    <row r="762" spans="1:5">
      <c r="A762" t="s">
        <v>1179</v>
      </c>
      <c r="B762" t="s">
        <v>260</v>
      </c>
      <c r="C762" t="s">
        <v>448</v>
      </c>
      <c r="D762">
        <v>1.7889999999999999</v>
      </c>
      <c r="E762" s="1">
        <v>2.92E-4</v>
      </c>
    </row>
    <row r="763" spans="1:5">
      <c r="A763" t="s">
        <v>1180</v>
      </c>
      <c r="B763" t="s">
        <v>260</v>
      </c>
      <c r="C763" t="s">
        <v>445</v>
      </c>
      <c r="D763">
        <v>-0.73</v>
      </c>
      <c r="E763" s="1">
        <v>2.9500000000000001E-4</v>
      </c>
    </row>
    <row r="764" spans="1:5">
      <c r="A764" t="s">
        <v>1181</v>
      </c>
      <c r="B764" t="s">
        <v>260</v>
      </c>
      <c r="C764" t="s">
        <v>461</v>
      </c>
      <c r="D764">
        <v>0.47099999999999997</v>
      </c>
      <c r="E764" s="1">
        <v>2.9599999999999998E-4</v>
      </c>
    </row>
    <row r="765" spans="1:5">
      <c r="A765" t="s">
        <v>462</v>
      </c>
      <c r="B765" t="s">
        <v>260</v>
      </c>
      <c r="C765" t="s">
        <v>434</v>
      </c>
      <c r="D765">
        <v>1.5</v>
      </c>
      <c r="E765" s="1">
        <v>2.9599999999999998E-4</v>
      </c>
    </row>
    <row r="766" spans="1:5">
      <c r="A766" t="s">
        <v>1182</v>
      </c>
      <c r="B766" t="s">
        <v>260</v>
      </c>
      <c r="C766" t="s">
        <v>450</v>
      </c>
      <c r="D766">
        <v>-0.81599999999999995</v>
      </c>
      <c r="E766" s="1">
        <v>2.9799999999999998E-4</v>
      </c>
    </row>
    <row r="767" spans="1:5">
      <c r="A767" t="s">
        <v>1183</v>
      </c>
      <c r="B767" t="s">
        <v>260</v>
      </c>
      <c r="C767" t="s">
        <v>448</v>
      </c>
      <c r="D767">
        <v>-0.89800000000000002</v>
      </c>
      <c r="E767" s="1">
        <v>2.9799999999999998E-4</v>
      </c>
    </row>
    <row r="768" spans="1:5">
      <c r="A768" t="s">
        <v>1184</v>
      </c>
      <c r="B768" t="s">
        <v>260</v>
      </c>
      <c r="C768" t="s">
        <v>445</v>
      </c>
      <c r="D768">
        <v>-0.70699999999999996</v>
      </c>
      <c r="E768" s="1">
        <v>2.9999999999999997E-4</v>
      </c>
    </row>
    <row r="769" spans="1:5">
      <c r="A769" t="s">
        <v>1185</v>
      </c>
      <c r="B769" t="s">
        <v>260</v>
      </c>
      <c r="C769" t="s">
        <v>445</v>
      </c>
      <c r="D769">
        <v>1</v>
      </c>
      <c r="E769" s="1">
        <v>3.01E-4</v>
      </c>
    </row>
    <row r="770" spans="1:5">
      <c r="A770" t="s">
        <v>1186</v>
      </c>
      <c r="B770" t="s">
        <v>260</v>
      </c>
      <c r="C770" t="s">
        <v>438</v>
      </c>
      <c r="D770">
        <v>-0.186</v>
      </c>
      <c r="E770" s="1">
        <v>3.0299999999999999E-4</v>
      </c>
    </row>
    <row r="771" spans="1:5">
      <c r="A771" t="s">
        <v>1187</v>
      </c>
      <c r="B771" t="s">
        <v>260</v>
      </c>
      <c r="C771" t="s">
        <v>474</v>
      </c>
      <c r="D771">
        <v>0.90500000000000003</v>
      </c>
      <c r="E771" s="1">
        <v>3.0899999999999998E-4</v>
      </c>
    </row>
    <row r="772" spans="1:5">
      <c r="A772" t="s">
        <v>1188</v>
      </c>
      <c r="B772" t="s">
        <v>260</v>
      </c>
      <c r="C772" t="s">
        <v>448</v>
      </c>
      <c r="D772">
        <v>0</v>
      </c>
      <c r="E772" s="1">
        <v>3.1E-4</v>
      </c>
    </row>
    <row r="773" spans="1:5">
      <c r="A773" t="s">
        <v>1189</v>
      </c>
      <c r="B773" t="s">
        <v>260</v>
      </c>
      <c r="C773" t="s">
        <v>438</v>
      </c>
      <c r="D773">
        <v>0.75600000000000001</v>
      </c>
      <c r="E773" s="1">
        <v>3.1E-4</v>
      </c>
    </row>
    <row r="774" spans="1:5">
      <c r="A774" t="s">
        <v>1190</v>
      </c>
      <c r="B774" t="s">
        <v>260</v>
      </c>
      <c r="C774" t="s">
        <v>487</v>
      </c>
      <c r="D774">
        <v>-1.1339999999999999</v>
      </c>
      <c r="E774" s="1">
        <v>3.1E-4</v>
      </c>
    </row>
    <row r="775" spans="1:5">
      <c r="A775" t="s">
        <v>1191</v>
      </c>
      <c r="B775" t="s">
        <v>260</v>
      </c>
      <c r="C775" t="s">
        <v>588</v>
      </c>
      <c r="D775">
        <v>-0.83199999999999996</v>
      </c>
      <c r="E775" s="1">
        <v>3.1100000000000002E-4</v>
      </c>
    </row>
    <row r="776" spans="1:5">
      <c r="A776" t="s">
        <v>1192</v>
      </c>
      <c r="B776" t="s">
        <v>260</v>
      </c>
      <c r="C776" t="s">
        <v>448</v>
      </c>
      <c r="D776">
        <v>-0.24299999999999999</v>
      </c>
      <c r="E776" s="1">
        <v>3.1500000000000001E-4</v>
      </c>
    </row>
    <row r="777" spans="1:5">
      <c r="A777" t="s">
        <v>525</v>
      </c>
      <c r="B777" t="s">
        <v>260</v>
      </c>
      <c r="C777" t="s">
        <v>434</v>
      </c>
      <c r="D777">
        <v>0.53500000000000003</v>
      </c>
      <c r="E777" s="1">
        <v>3.1599999999999998E-4</v>
      </c>
    </row>
    <row r="778" spans="1:5">
      <c r="A778" t="s">
        <v>1194</v>
      </c>
      <c r="B778" t="s">
        <v>260</v>
      </c>
      <c r="C778" t="s">
        <v>440</v>
      </c>
      <c r="D778">
        <v>0.53500000000000003</v>
      </c>
      <c r="E778" s="1">
        <v>3.1599999999999998E-4</v>
      </c>
    </row>
    <row r="779" spans="1:5">
      <c r="A779" t="s">
        <v>1195</v>
      </c>
      <c r="B779" t="s">
        <v>260</v>
      </c>
      <c r="C779" t="s">
        <v>436</v>
      </c>
      <c r="D779">
        <v>0.27700000000000002</v>
      </c>
      <c r="E779" s="1">
        <v>3.1700000000000001E-4</v>
      </c>
    </row>
    <row r="780" spans="1:5">
      <c r="A780" t="s">
        <v>1196</v>
      </c>
      <c r="B780" t="s">
        <v>260</v>
      </c>
      <c r="C780" t="s">
        <v>474</v>
      </c>
      <c r="D780">
        <v>0.89400000000000002</v>
      </c>
      <c r="E780" s="1">
        <v>3.1700000000000001E-4</v>
      </c>
    </row>
    <row r="781" spans="1:5">
      <c r="A781" t="s">
        <v>905</v>
      </c>
      <c r="B781" t="s">
        <v>260</v>
      </c>
      <c r="C781" t="s">
        <v>461</v>
      </c>
      <c r="D781">
        <v>0</v>
      </c>
      <c r="E781" s="1">
        <v>3.2400000000000001E-4</v>
      </c>
    </row>
    <row r="782" spans="1:5">
      <c r="A782" t="s">
        <v>1197</v>
      </c>
      <c r="B782" t="s">
        <v>260</v>
      </c>
      <c r="C782" t="s">
        <v>438</v>
      </c>
      <c r="D782">
        <v>0.57699999999999996</v>
      </c>
      <c r="E782" s="1">
        <v>3.28E-4</v>
      </c>
    </row>
    <row r="783" spans="1:5">
      <c r="A783" t="s">
        <v>1198</v>
      </c>
      <c r="B783" t="s">
        <v>260</v>
      </c>
      <c r="C783" t="s">
        <v>445</v>
      </c>
      <c r="D783">
        <v>0.83199999999999996</v>
      </c>
      <c r="E783" s="1">
        <v>3.28E-4</v>
      </c>
    </row>
    <row r="784" spans="1:5">
      <c r="A784" t="s">
        <v>1199</v>
      </c>
      <c r="B784" t="s">
        <v>260</v>
      </c>
      <c r="C784" t="s">
        <v>436</v>
      </c>
      <c r="D784">
        <v>1.387</v>
      </c>
      <c r="E784" s="1">
        <v>3.28E-4</v>
      </c>
    </row>
    <row r="785" spans="1:5">
      <c r="A785" t="s">
        <v>1200</v>
      </c>
      <c r="B785" t="s">
        <v>260</v>
      </c>
      <c r="C785" t="s">
        <v>440</v>
      </c>
      <c r="D785">
        <v>-0.83199999999999996</v>
      </c>
      <c r="E785" s="1">
        <v>3.28E-4</v>
      </c>
    </row>
    <row r="786" spans="1:5">
      <c r="A786" t="s">
        <v>1201</v>
      </c>
      <c r="B786" t="s">
        <v>260</v>
      </c>
      <c r="C786" t="s">
        <v>436</v>
      </c>
      <c r="D786">
        <v>-1.091</v>
      </c>
      <c r="E786" s="1">
        <v>3.2899999999999997E-4</v>
      </c>
    </row>
    <row r="787" spans="1:5">
      <c r="A787" t="s">
        <v>750</v>
      </c>
      <c r="B787" t="s">
        <v>260</v>
      </c>
      <c r="C787" t="s">
        <v>438</v>
      </c>
      <c r="D787">
        <v>-0.40799999999999997</v>
      </c>
      <c r="E787" s="1">
        <v>3.3E-4</v>
      </c>
    </row>
    <row r="788" spans="1:5">
      <c r="A788" t="s">
        <v>1202</v>
      </c>
      <c r="B788" t="s">
        <v>260</v>
      </c>
      <c r="C788" t="s">
        <v>445</v>
      </c>
      <c r="D788">
        <v>0.44700000000000001</v>
      </c>
      <c r="E788" s="1">
        <v>3.3300000000000002E-4</v>
      </c>
    </row>
    <row r="789" spans="1:5">
      <c r="A789" t="s">
        <v>1203</v>
      </c>
      <c r="B789" t="s">
        <v>260</v>
      </c>
      <c r="C789" t="s">
        <v>436</v>
      </c>
      <c r="D789">
        <v>-1.0429999999999999</v>
      </c>
      <c r="E789" s="1">
        <v>3.3599999999999998E-4</v>
      </c>
    </row>
    <row r="790" spans="1:5">
      <c r="A790" t="s">
        <v>1204</v>
      </c>
      <c r="B790" t="s">
        <v>260</v>
      </c>
      <c r="C790" t="s">
        <v>438</v>
      </c>
      <c r="D790">
        <v>0.40799999999999997</v>
      </c>
      <c r="E790" s="1">
        <v>3.3700000000000001E-4</v>
      </c>
    </row>
    <row r="791" spans="1:5">
      <c r="A791" t="s">
        <v>1205</v>
      </c>
      <c r="B791" t="s">
        <v>260</v>
      </c>
      <c r="C791" t="s">
        <v>477</v>
      </c>
      <c r="D791">
        <v>0.47099999999999997</v>
      </c>
      <c r="E791" s="1">
        <v>3.3799999999999998E-4</v>
      </c>
    </row>
    <row r="792" spans="1:5">
      <c r="A792" t="s">
        <v>1206</v>
      </c>
      <c r="B792" t="s">
        <v>260</v>
      </c>
      <c r="C792" t="s">
        <v>438</v>
      </c>
      <c r="D792">
        <v>-1.177</v>
      </c>
      <c r="E792" s="1">
        <v>3.3799999999999998E-4</v>
      </c>
    </row>
    <row r="793" spans="1:5">
      <c r="A793" t="s">
        <v>549</v>
      </c>
      <c r="B793" t="s">
        <v>260</v>
      </c>
      <c r="C793" t="s">
        <v>436</v>
      </c>
      <c r="D793">
        <v>0.18</v>
      </c>
      <c r="E793" s="1">
        <v>3.3799999999999998E-4</v>
      </c>
    </row>
    <row r="794" spans="1:5">
      <c r="A794" t="s">
        <v>1207</v>
      </c>
      <c r="B794" t="s">
        <v>260</v>
      </c>
      <c r="C794" t="s">
        <v>445</v>
      </c>
      <c r="D794">
        <v>-0.65500000000000003</v>
      </c>
      <c r="E794" s="1">
        <v>3.4000000000000002E-4</v>
      </c>
    </row>
    <row r="795" spans="1:5">
      <c r="A795" t="s">
        <v>1208</v>
      </c>
      <c r="B795" t="s">
        <v>260</v>
      </c>
      <c r="C795" t="s">
        <v>440</v>
      </c>
      <c r="D795">
        <v>0.2</v>
      </c>
      <c r="E795" s="1">
        <v>3.4400000000000001E-4</v>
      </c>
    </row>
    <row r="796" spans="1:5">
      <c r="A796" t="s">
        <v>1209</v>
      </c>
      <c r="B796" t="s">
        <v>260</v>
      </c>
      <c r="C796" t="s">
        <v>461</v>
      </c>
      <c r="D796">
        <v>0.22900000000000001</v>
      </c>
      <c r="E796" s="1">
        <v>3.4499999999999998E-4</v>
      </c>
    </row>
    <row r="797" spans="1:5">
      <c r="A797" t="s">
        <v>923</v>
      </c>
      <c r="B797" t="s">
        <v>260</v>
      </c>
      <c r="C797" t="s">
        <v>438</v>
      </c>
      <c r="D797">
        <v>-0.72799999999999998</v>
      </c>
      <c r="E797" s="1">
        <v>3.4699999999999998E-4</v>
      </c>
    </row>
    <row r="798" spans="1:5">
      <c r="A798" t="s">
        <v>1210</v>
      </c>
      <c r="B798" t="s">
        <v>260</v>
      </c>
      <c r="C798" t="s">
        <v>440</v>
      </c>
      <c r="D798">
        <v>-0.156</v>
      </c>
      <c r="E798" s="1">
        <v>3.48E-4</v>
      </c>
    </row>
    <row r="799" spans="1:5">
      <c r="A799" t="s">
        <v>1211</v>
      </c>
      <c r="B799" t="s">
        <v>260</v>
      </c>
      <c r="C799" t="s">
        <v>438</v>
      </c>
      <c r="D799">
        <v>-0.96199999999999997</v>
      </c>
      <c r="E799" s="1">
        <v>3.48E-4</v>
      </c>
    </row>
    <row r="800" spans="1:5">
      <c r="A800" t="s">
        <v>1212</v>
      </c>
      <c r="B800" t="s">
        <v>260</v>
      </c>
      <c r="C800" t="s">
        <v>461</v>
      </c>
      <c r="D800">
        <v>0.89400000000000002</v>
      </c>
      <c r="E800" s="1">
        <v>3.4900000000000003E-4</v>
      </c>
    </row>
    <row r="801" spans="1:5">
      <c r="A801" t="s">
        <v>1213</v>
      </c>
      <c r="B801" t="s">
        <v>260</v>
      </c>
      <c r="C801" t="s">
        <v>438</v>
      </c>
      <c r="D801">
        <v>-0.30199999999999999</v>
      </c>
      <c r="E801" s="1">
        <v>3.5199999999999999E-4</v>
      </c>
    </row>
    <row r="802" spans="1:5">
      <c r="A802" t="s">
        <v>1214</v>
      </c>
      <c r="B802" t="s">
        <v>260</v>
      </c>
      <c r="C802" t="s">
        <v>436</v>
      </c>
      <c r="D802">
        <v>-1.091</v>
      </c>
      <c r="E802" s="1">
        <v>3.6000000000000002E-4</v>
      </c>
    </row>
    <row r="803" spans="1:5">
      <c r="A803" t="s">
        <v>1215</v>
      </c>
      <c r="B803" t="s">
        <v>260</v>
      </c>
      <c r="C803" t="s">
        <v>438</v>
      </c>
      <c r="D803">
        <v>0.70699999999999996</v>
      </c>
      <c r="E803" s="1">
        <v>3.6200000000000002E-4</v>
      </c>
    </row>
    <row r="804" spans="1:5">
      <c r="A804" t="s">
        <v>1216</v>
      </c>
      <c r="B804" t="s">
        <v>260</v>
      </c>
      <c r="C804" t="s">
        <v>440</v>
      </c>
      <c r="D804">
        <v>-0.40799999999999997</v>
      </c>
      <c r="E804" s="1">
        <v>3.6200000000000002E-4</v>
      </c>
    </row>
    <row r="805" spans="1:5">
      <c r="A805" t="s">
        <v>1217</v>
      </c>
      <c r="B805" t="s">
        <v>260</v>
      </c>
      <c r="C805" t="s">
        <v>448</v>
      </c>
      <c r="D805">
        <v>-0.90500000000000003</v>
      </c>
      <c r="E805" s="1">
        <v>3.6699999999999998E-4</v>
      </c>
    </row>
    <row r="806" spans="1:5">
      <c r="A806" t="s">
        <v>1218</v>
      </c>
      <c r="B806" t="s">
        <v>260</v>
      </c>
      <c r="C806" t="s">
        <v>588</v>
      </c>
      <c r="D806">
        <v>0.30199999999999999</v>
      </c>
      <c r="E806" s="1">
        <v>3.6699999999999998E-4</v>
      </c>
    </row>
    <row r="807" spans="1:5">
      <c r="A807" t="s">
        <v>1219</v>
      </c>
      <c r="B807" t="s">
        <v>260</v>
      </c>
      <c r="C807" t="s">
        <v>438</v>
      </c>
      <c r="D807">
        <v>2.3239999999999998</v>
      </c>
      <c r="E807" s="1">
        <v>3.68E-4</v>
      </c>
    </row>
    <row r="808" spans="1:5">
      <c r="A808" t="s">
        <v>5</v>
      </c>
      <c r="B808">
        <v>1.857</v>
      </c>
      <c r="C808" t="s">
        <v>436</v>
      </c>
      <c r="D808">
        <v>0.57699999999999996</v>
      </c>
      <c r="E808" s="1">
        <v>3.68E-4</v>
      </c>
    </row>
    <row r="809" spans="1:5">
      <c r="A809" t="s">
        <v>1220</v>
      </c>
      <c r="B809" t="s">
        <v>260</v>
      </c>
      <c r="C809" t="s">
        <v>474</v>
      </c>
      <c r="D809">
        <v>0.85299999999999998</v>
      </c>
      <c r="E809" s="1">
        <v>3.7399999999999998E-4</v>
      </c>
    </row>
    <row r="810" spans="1:5">
      <c r="A810" t="s">
        <v>1221</v>
      </c>
      <c r="B810" t="s">
        <v>260</v>
      </c>
      <c r="C810" t="s">
        <v>445</v>
      </c>
      <c r="D810">
        <v>-0.96199999999999997</v>
      </c>
      <c r="E810" s="1">
        <v>3.8200000000000002E-4</v>
      </c>
    </row>
    <row r="811" spans="1:5">
      <c r="A811" t="s">
        <v>1222</v>
      </c>
      <c r="B811" t="s">
        <v>260</v>
      </c>
      <c r="C811" t="s">
        <v>461</v>
      </c>
      <c r="D811">
        <v>0.66700000000000004</v>
      </c>
      <c r="E811" s="1">
        <v>3.8299999999999999E-4</v>
      </c>
    </row>
    <row r="812" spans="1:5">
      <c r="A812" t="s">
        <v>1223</v>
      </c>
      <c r="B812" t="s">
        <v>260</v>
      </c>
      <c r="C812" t="s">
        <v>438</v>
      </c>
      <c r="D812">
        <v>-0.47099999999999997</v>
      </c>
      <c r="E812" s="1">
        <v>3.8499999999999998E-4</v>
      </c>
    </row>
    <row r="813" spans="1:5">
      <c r="A813" t="s">
        <v>1224</v>
      </c>
      <c r="B813" t="s">
        <v>260</v>
      </c>
      <c r="C813" t="s">
        <v>454</v>
      </c>
      <c r="D813">
        <v>0.47099999999999997</v>
      </c>
      <c r="E813" s="1">
        <v>3.8499999999999998E-4</v>
      </c>
    </row>
    <row r="814" spans="1:5">
      <c r="A814" t="s">
        <v>1225</v>
      </c>
      <c r="B814" t="s">
        <v>260</v>
      </c>
      <c r="C814" t="s">
        <v>436</v>
      </c>
      <c r="D814">
        <v>1.091</v>
      </c>
      <c r="E814" s="1">
        <v>3.86E-4</v>
      </c>
    </row>
    <row r="815" spans="1:5">
      <c r="A815" t="s">
        <v>1227</v>
      </c>
      <c r="B815" t="s">
        <v>260</v>
      </c>
      <c r="C815" t="s">
        <v>506</v>
      </c>
      <c r="D815">
        <v>-1.298</v>
      </c>
      <c r="E815" s="1">
        <v>3.8999999999999999E-4</v>
      </c>
    </row>
    <row r="816" spans="1:5">
      <c r="A816" t="s">
        <v>1228</v>
      </c>
      <c r="B816" t="s">
        <v>260</v>
      </c>
      <c r="C816" t="s">
        <v>438</v>
      </c>
      <c r="D816">
        <v>0</v>
      </c>
      <c r="E816" s="1">
        <v>3.9300000000000001E-4</v>
      </c>
    </row>
    <row r="817" spans="1:5">
      <c r="A817" t="s">
        <v>1229</v>
      </c>
      <c r="B817" t="s">
        <v>260</v>
      </c>
      <c r="C817" t="s">
        <v>448</v>
      </c>
      <c r="D817">
        <v>-0.63200000000000001</v>
      </c>
      <c r="E817" s="1">
        <v>4.0200000000000001E-4</v>
      </c>
    </row>
    <row r="818" spans="1:5">
      <c r="A818" t="s">
        <v>1230</v>
      </c>
      <c r="B818" t="s">
        <v>260</v>
      </c>
      <c r="C818" t="s">
        <v>438</v>
      </c>
      <c r="D818">
        <v>-0.72799999999999998</v>
      </c>
      <c r="E818" s="1">
        <v>4.0299999999999998E-4</v>
      </c>
    </row>
    <row r="819" spans="1:5">
      <c r="A819" t="s">
        <v>1231</v>
      </c>
      <c r="B819" t="s">
        <v>260</v>
      </c>
      <c r="C819" t="s">
        <v>438</v>
      </c>
      <c r="D819">
        <v>-0.85299999999999998</v>
      </c>
      <c r="E819" s="1">
        <v>4.0299999999999998E-4</v>
      </c>
    </row>
    <row r="820" spans="1:5">
      <c r="A820" t="s">
        <v>1232</v>
      </c>
      <c r="B820" t="s">
        <v>260</v>
      </c>
      <c r="C820" t="s">
        <v>438</v>
      </c>
      <c r="D820">
        <v>1</v>
      </c>
      <c r="E820" s="1">
        <v>4.0499999999999998E-4</v>
      </c>
    </row>
    <row r="821" spans="1:5">
      <c r="A821" t="s">
        <v>948</v>
      </c>
      <c r="B821" t="s">
        <v>260</v>
      </c>
      <c r="C821" t="s">
        <v>445</v>
      </c>
      <c r="D821">
        <v>0.75600000000000001</v>
      </c>
      <c r="E821" s="1">
        <v>4.0700000000000003E-4</v>
      </c>
    </row>
    <row r="822" spans="1:5">
      <c r="A822" t="s">
        <v>1233</v>
      </c>
      <c r="B822" t="s">
        <v>260</v>
      </c>
      <c r="C822" t="s">
        <v>438</v>
      </c>
      <c r="D822">
        <v>0</v>
      </c>
      <c r="E822" s="1">
        <v>4.1100000000000002E-4</v>
      </c>
    </row>
    <row r="823" spans="1:5">
      <c r="A823" t="s">
        <v>1234</v>
      </c>
      <c r="B823" t="s">
        <v>260</v>
      </c>
      <c r="C823" t="s">
        <v>612</v>
      </c>
      <c r="D823">
        <v>0.27700000000000002</v>
      </c>
      <c r="E823" s="1">
        <v>4.2000000000000002E-4</v>
      </c>
    </row>
    <row r="824" spans="1:5">
      <c r="A824" t="s">
        <v>578</v>
      </c>
      <c r="B824" t="s">
        <v>260</v>
      </c>
      <c r="C824" t="s">
        <v>438</v>
      </c>
      <c r="D824">
        <v>1</v>
      </c>
      <c r="E824" s="1">
        <v>4.2400000000000001E-4</v>
      </c>
    </row>
    <row r="825" spans="1:5">
      <c r="A825" t="s">
        <v>1235</v>
      </c>
      <c r="B825" t="s">
        <v>260</v>
      </c>
      <c r="C825" t="s">
        <v>438</v>
      </c>
      <c r="D825">
        <v>0</v>
      </c>
      <c r="E825" s="1">
        <v>4.26E-4</v>
      </c>
    </row>
    <row r="826" spans="1:5">
      <c r="A826" t="s">
        <v>1236</v>
      </c>
      <c r="B826" t="s">
        <v>260</v>
      </c>
      <c r="C826" t="s">
        <v>445</v>
      </c>
      <c r="D826">
        <v>0.57699999999999996</v>
      </c>
      <c r="E826" s="1">
        <v>4.28E-4</v>
      </c>
    </row>
    <row r="827" spans="1:5">
      <c r="A827" t="s">
        <v>1237</v>
      </c>
      <c r="B827" t="s">
        <v>260</v>
      </c>
      <c r="C827" t="s">
        <v>438</v>
      </c>
      <c r="D827">
        <v>-0.57699999999999996</v>
      </c>
      <c r="E827" s="1">
        <v>4.28E-4</v>
      </c>
    </row>
    <row r="828" spans="1:5">
      <c r="A828" t="s">
        <v>1239</v>
      </c>
      <c r="B828" t="s">
        <v>260</v>
      </c>
      <c r="C828" t="s">
        <v>438</v>
      </c>
      <c r="D828">
        <v>-0.72799999999999998</v>
      </c>
      <c r="E828" s="1">
        <v>4.3100000000000001E-4</v>
      </c>
    </row>
    <row r="829" spans="1:5">
      <c r="A829" t="s">
        <v>1240</v>
      </c>
      <c r="B829" t="s">
        <v>260</v>
      </c>
      <c r="C829" t="s">
        <v>461</v>
      </c>
      <c r="D829">
        <v>0</v>
      </c>
      <c r="E829" s="1">
        <v>4.3199999999999998E-4</v>
      </c>
    </row>
    <row r="830" spans="1:5">
      <c r="A830" t="s">
        <v>1241</v>
      </c>
      <c r="B830" t="s">
        <v>260</v>
      </c>
      <c r="C830" t="s">
        <v>450</v>
      </c>
      <c r="D830">
        <v>0.20899999999999999</v>
      </c>
      <c r="E830" s="1">
        <v>4.3199999999999998E-4</v>
      </c>
    </row>
    <row r="831" spans="1:5">
      <c r="A831" t="s">
        <v>1242</v>
      </c>
      <c r="B831" t="s">
        <v>260</v>
      </c>
      <c r="C831" t="s">
        <v>450</v>
      </c>
      <c r="D831">
        <v>0.24299999999999999</v>
      </c>
      <c r="E831" s="1">
        <v>4.37E-4</v>
      </c>
    </row>
    <row r="832" spans="1:5">
      <c r="A832" t="s">
        <v>1243</v>
      </c>
      <c r="B832" t="s">
        <v>260</v>
      </c>
      <c r="C832" t="s">
        <v>445</v>
      </c>
      <c r="D832">
        <v>0</v>
      </c>
      <c r="E832" s="1">
        <v>4.3899999999999999E-4</v>
      </c>
    </row>
    <row r="833" spans="1:5">
      <c r="A833" t="s">
        <v>1244</v>
      </c>
      <c r="B833" t="s">
        <v>260</v>
      </c>
      <c r="C833" t="s">
        <v>448</v>
      </c>
      <c r="D833">
        <v>0.78400000000000003</v>
      </c>
      <c r="E833" s="1">
        <v>4.4099999999999999E-4</v>
      </c>
    </row>
    <row r="834" spans="1:5">
      <c r="A834" t="s">
        <v>1245</v>
      </c>
      <c r="B834" t="s">
        <v>260</v>
      </c>
      <c r="C834" t="s">
        <v>438</v>
      </c>
      <c r="D834">
        <v>-0.89400000000000002</v>
      </c>
      <c r="E834" s="1">
        <v>4.4200000000000001E-4</v>
      </c>
    </row>
    <row r="835" spans="1:5">
      <c r="A835" t="s">
        <v>1246</v>
      </c>
      <c r="B835" t="s">
        <v>260</v>
      </c>
      <c r="C835" t="s">
        <v>477</v>
      </c>
      <c r="D835">
        <v>1.508</v>
      </c>
      <c r="E835" s="1">
        <v>4.4200000000000001E-4</v>
      </c>
    </row>
    <row r="836" spans="1:5">
      <c r="A836" t="s">
        <v>782</v>
      </c>
      <c r="B836" t="s">
        <v>260</v>
      </c>
      <c r="C836" t="s">
        <v>438</v>
      </c>
      <c r="D836">
        <v>-0.24299999999999999</v>
      </c>
      <c r="E836" s="1">
        <v>4.4299999999999998E-4</v>
      </c>
    </row>
    <row r="837" spans="1:5">
      <c r="A837" t="s">
        <v>1247</v>
      </c>
      <c r="B837" t="s">
        <v>260</v>
      </c>
      <c r="C837" t="s">
        <v>448</v>
      </c>
      <c r="D837">
        <v>-0.57699999999999996</v>
      </c>
      <c r="E837" s="1">
        <v>4.4499999999999997E-4</v>
      </c>
    </row>
    <row r="838" spans="1:5">
      <c r="A838" t="s">
        <v>1248</v>
      </c>
      <c r="B838" t="s">
        <v>260</v>
      </c>
      <c r="C838" t="s">
        <v>448</v>
      </c>
      <c r="D838">
        <v>0</v>
      </c>
      <c r="E838" s="1">
        <v>4.46E-4</v>
      </c>
    </row>
    <row r="839" spans="1:5">
      <c r="A839" t="s">
        <v>1249</v>
      </c>
      <c r="B839" t="s">
        <v>260</v>
      </c>
      <c r="C839" t="s">
        <v>461</v>
      </c>
      <c r="D839">
        <v>1.091</v>
      </c>
      <c r="E839" s="1">
        <v>4.46E-4</v>
      </c>
    </row>
    <row r="840" spans="1:5">
      <c r="A840" t="s">
        <v>1250</v>
      </c>
      <c r="B840" t="s">
        <v>260</v>
      </c>
      <c r="C840" t="s">
        <v>450</v>
      </c>
      <c r="D840">
        <v>0.24299999999999999</v>
      </c>
      <c r="E840" s="1">
        <v>4.4900000000000002E-4</v>
      </c>
    </row>
    <row r="841" spans="1:5">
      <c r="A841" t="s">
        <v>1251</v>
      </c>
      <c r="B841" t="s">
        <v>260</v>
      </c>
      <c r="C841" t="s">
        <v>448</v>
      </c>
      <c r="D841">
        <v>0.6</v>
      </c>
      <c r="E841" s="1">
        <v>4.5300000000000001E-4</v>
      </c>
    </row>
    <row r="842" spans="1:5">
      <c r="A842" t="s">
        <v>1252</v>
      </c>
      <c r="B842" t="s">
        <v>260</v>
      </c>
      <c r="C842" t="s">
        <v>461</v>
      </c>
      <c r="D842">
        <v>0.57699999999999996</v>
      </c>
      <c r="E842" s="1">
        <v>4.6200000000000001E-4</v>
      </c>
    </row>
    <row r="843" spans="1:5">
      <c r="A843" t="s">
        <v>1253</v>
      </c>
      <c r="B843" t="s">
        <v>260</v>
      </c>
      <c r="C843" t="s">
        <v>461</v>
      </c>
      <c r="D843">
        <v>0</v>
      </c>
      <c r="E843" s="1">
        <v>4.6299999999999998E-4</v>
      </c>
    </row>
    <row r="844" spans="1:5">
      <c r="A844" t="s">
        <v>1254</v>
      </c>
      <c r="B844" t="s">
        <v>260</v>
      </c>
      <c r="C844" t="s">
        <v>438</v>
      </c>
      <c r="D844">
        <v>0.27700000000000002</v>
      </c>
      <c r="E844" s="1">
        <v>4.7399999999999997E-4</v>
      </c>
    </row>
    <row r="845" spans="1:5">
      <c r="A845" t="s">
        <v>1255</v>
      </c>
      <c r="B845" t="s">
        <v>260</v>
      </c>
      <c r="C845" t="s">
        <v>436</v>
      </c>
      <c r="D845">
        <v>-0.192</v>
      </c>
      <c r="E845" s="1">
        <v>4.8000000000000001E-4</v>
      </c>
    </row>
    <row r="846" spans="1:5">
      <c r="A846" t="s">
        <v>1256</v>
      </c>
      <c r="B846" t="s">
        <v>260</v>
      </c>
      <c r="C846" t="s">
        <v>448</v>
      </c>
      <c r="D846">
        <v>0.63200000000000001</v>
      </c>
      <c r="E846" s="1">
        <v>4.8200000000000001E-4</v>
      </c>
    </row>
    <row r="847" spans="1:5">
      <c r="A847" t="s">
        <v>1257</v>
      </c>
      <c r="B847" t="s">
        <v>260</v>
      </c>
      <c r="C847" t="s">
        <v>438</v>
      </c>
      <c r="D847">
        <v>0</v>
      </c>
      <c r="E847" s="1">
        <v>4.8200000000000001E-4</v>
      </c>
    </row>
    <row r="848" spans="1:5">
      <c r="A848" t="s">
        <v>1258</v>
      </c>
      <c r="B848" t="s">
        <v>260</v>
      </c>
      <c r="C848" t="s">
        <v>436</v>
      </c>
      <c r="D848">
        <v>-1</v>
      </c>
      <c r="E848" s="1">
        <v>4.84E-4</v>
      </c>
    </row>
    <row r="849" spans="1:5">
      <c r="A849" t="s">
        <v>668</v>
      </c>
      <c r="B849" t="s">
        <v>260</v>
      </c>
      <c r="C849" t="s">
        <v>445</v>
      </c>
      <c r="D849">
        <v>-0.218</v>
      </c>
      <c r="E849" s="1">
        <v>4.8700000000000002E-4</v>
      </c>
    </row>
    <row r="850" spans="1:5">
      <c r="A850" t="s">
        <v>1259</v>
      </c>
      <c r="B850" t="s">
        <v>260</v>
      </c>
      <c r="C850" t="s">
        <v>445</v>
      </c>
      <c r="D850">
        <v>0</v>
      </c>
      <c r="E850" s="1">
        <v>4.8999999999999998E-4</v>
      </c>
    </row>
    <row r="851" spans="1:5">
      <c r="A851" t="s">
        <v>1260</v>
      </c>
      <c r="B851" t="s">
        <v>260</v>
      </c>
      <c r="C851" t="s">
        <v>450</v>
      </c>
      <c r="D851">
        <v>-1.069</v>
      </c>
      <c r="E851" s="1">
        <v>4.9799999999999996E-4</v>
      </c>
    </row>
    <row r="852" spans="1:5">
      <c r="A852" t="s">
        <v>507</v>
      </c>
      <c r="B852" t="s">
        <v>260</v>
      </c>
      <c r="C852" t="s">
        <v>436</v>
      </c>
      <c r="D852">
        <v>0.24299999999999999</v>
      </c>
      <c r="E852" s="1">
        <v>5.0500000000000002E-4</v>
      </c>
    </row>
    <row r="853" spans="1:5">
      <c r="A853" t="s">
        <v>1261</v>
      </c>
      <c r="B853" t="s">
        <v>260</v>
      </c>
      <c r="C853" t="s">
        <v>438</v>
      </c>
      <c r="D853">
        <v>0</v>
      </c>
      <c r="E853" s="1">
        <v>5.0600000000000005E-4</v>
      </c>
    </row>
    <row r="854" spans="1:5">
      <c r="A854" t="s">
        <v>1262</v>
      </c>
      <c r="B854" t="s">
        <v>260</v>
      </c>
      <c r="C854" t="s">
        <v>440</v>
      </c>
      <c r="D854">
        <v>0.85299999999999998</v>
      </c>
      <c r="E854" s="1">
        <v>5.1000000000000004E-4</v>
      </c>
    </row>
    <row r="855" spans="1:5">
      <c r="A855" t="s">
        <v>1263</v>
      </c>
      <c r="B855" t="s">
        <v>260</v>
      </c>
      <c r="C855" t="s">
        <v>434</v>
      </c>
      <c r="D855">
        <v>-0.72799999999999998</v>
      </c>
      <c r="E855" s="1">
        <v>5.1199999999999998E-4</v>
      </c>
    </row>
    <row r="856" spans="1:5">
      <c r="A856" t="s">
        <v>1264</v>
      </c>
      <c r="B856" t="s">
        <v>260</v>
      </c>
      <c r="C856" t="s">
        <v>436</v>
      </c>
      <c r="D856">
        <v>1.4</v>
      </c>
      <c r="E856" s="1">
        <v>5.1800000000000001E-4</v>
      </c>
    </row>
    <row r="857" spans="1:5">
      <c r="A857" t="s">
        <v>1265</v>
      </c>
      <c r="B857" t="s">
        <v>260</v>
      </c>
      <c r="C857" t="s">
        <v>436</v>
      </c>
      <c r="D857">
        <v>-1.147</v>
      </c>
      <c r="E857" s="1">
        <v>5.2099999999999998E-4</v>
      </c>
    </row>
    <row r="858" spans="1:5">
      <c r="A858" t="s">
        <v>1266</v>
      </c>
      <c r="B858" t="s">
        <v>260</v>
      </c>
      <c r="C858" t="s">
        <v>445</v>
      </c>
      <c r="D858">
        <v>0</v>
      </c>
      <c r="E858" s="1">
        <v>5.22E-4</v>
      </c>
    </row>
    <row r="859" spans="1:5">
      <c r="A859" t="s">
        <v>1267</v>
      </c>
      <c r="B859" t="s">
        <v>260</v>
      </c>
      <c r="C859" t="s">
        <v>434</v>
      </c>
      <c r="D859">
        <v>-0.53500000000000003</v>
      </c>
      <c r="E859" s="1">
        <v>5.2999999999999998E-4</v>
      </c>
    </row>
    <row r="860" spans="1:5">
      <c r="A860" t="s">
        <v>1268</v>
      </c>
      <c r="B860" t="s">
        <v>260</v>
      </c>
      <c r="C860" t="s">
        <v>454</v>
      </c>
      <c r="D860">
        <v>0.2</v>
      </c>
      <c r="E860" s="1">
        <v>5.3200000000000003E-4</v>
      </c>
    </row>
    <row r="861" spans="1:5">
      <c r="A861" t="s">
        <v>1269</v>
      </c>
      <c r="B861" t="s">
        <v>260</v>
      </c>
      <c r="C861" t="s">
        <v>438</v>
      </c>
      <c r="D861">
        <v>-1</v>
      </c>
      <c r="E861" s="1">
        <v>5.3300000000000005E-4</v>
      </c>
    </row>
    <row r="862" spans="1:5">
      <c r="A862" t="s">
        <v>828</v>
      </c>
      <c r="B862" t="s">
        <v>260</v>
      </c>
      <c r="C862" t="s">
        <v>445</v>
      </c>
      <c r="D862">
        <v>-0.57699999999999996</v>
      </c>
      <c r="E862" s="1">
        <v>5.3499999999999999E-4</v>
      </c>
    </row>
    <row r="863" spans="1:5">
      <c r="A863" t="s">
        <v>1270</v>
      </c>
      <c r="B863" t="s">
        <v>260</v>
      </c>
      <c r="C863" t="s">
        <v>434</v>
      </c>
      <c r="D863">
        <v>-0.94299999999999995</v>
      </c>
      <c r="E863" s="1">
        <v>5.3499999999999999E-4</v>
      </c>
    </row>
    <row r="864" spans="1:5">
      <c r="A864" t="s">
        <v>1271</v>
      </c>
      <c r="B864" t="s">
        <v>260</v>
      </c>
      <c r="C864" t="s">
        <v>434</v>
      </c>
      <c r="D864">
        <v>1.387</v>
      </c>
      <c r="E864" s="1">
        <v>5.4199999999999995E-4</v>
      </c>
    </row>
    <row r="865" spans="1:5">
      <c r="A865" t="s">
        <v>1272</v>
      </c>
      <c r="B865" t="s">
        <v>260</v>
      </c>
      <c r="C865" t="s">
        <v>434</v>
      </c>
      <c r="D865">
        <v>0</v>
      </c>
      <c r="E865" s="1">
        <v>5.5000000000000003E-4</v>
      </c>
    </row>
    <row r="866" spans="1:5">
      <c r="A866" t="s">
        <v>1230</v>
      </c>
      <c r="B866" t="s">
        <v>260</v>
      </c>
      <c r="C866" t="s">
        <v>438</v>
      </c>
      <c r="D866">
        <v>-0.44700000000000001</v>
      </c>
      <c r="E866" s="1">
        <v>5.5099999999999995E-4</v>
      </c>
    </row>
    <row r="867" spans="1:5">
      <c r="A867" t="s">
        <v>1273</v>
      </c>
      <c r="B867" t="s">
        <v>260</v>
      </c>
      <c r="C867" t="s">
        <v>588</v>
      </c>
      <c r="D867">
        <v>0.27700000000000002</v>
      </c>
      <c r="E867" s="1">
        <v>5.5199999999999997E-4</v>
      </c>
    </row>
    <row r="868" spans="1:5">
      <c r="A868" t="s">
        <v>1274</v>
      </c>
      <c r="B868" t="s">
        <v>260</v>
      </c>
      <c r="C868" t="s">
        <v>450</v>
      </c>
      <c r="D868">
        <v>-1.091</v>
      </c>
      <c r="E868" s="1">
        <v>5.5500000000000005E-4</v>
      </c>
    </row>
    <row r="869" spans="1:5">
      <c r="A869" t="s">
        <v>1275</v>
      </c>
      <c r="B869" t="s">
        <v>260</v>
      </c>
      <c r="C869" t="s">
        <v>445</v>
      </c>
      <c r="D869">
        <v>0.27700000000000002</v>
      </c>
      <c r="E869" s="1">
        <v>5.6099999999999998E-4</v>
      </c>
    </row>
    <row r="870" spans="1:5">
      <c r="A870" t="s">
        <v>1276</v>
      </c>
      <c r="B870" t="s">
        <v>260</v>
      </c>
      <c r="C870" t="s">
        <v>448</v>
      </c>
      <c r="D870">
        <v>0.94299999999999995</v>
      </c>
      <c r="E870" s="1">
        <v>5.62E-4</v>
      </c>
    </row>
    <row r="871" spans="1:5">
      <c r="A871" t="s">
        <v>908</v>
      </c>
      <c r="B871" t="s">
        <v>260</v>
      </c>
      <c r="C871" t="s">
        <v>436</v>
      </c>
      <c r="D871">
        <v>0.63200000000000001</v>
      </c>
      <c r="E871" s="1">
        <v>5.62E-4</v>
      </c>
    </row>
    <row r="872" spans="1:5">
      <c r="A872" t="s">
        <v>1277</v>
      </c>
      <c r="B872" t="s">
        <v>260</v>
      </c>
      <c r="C872" t="s">
        <v>445</v>
      </c>
      <c r="D872">
        <v>-1.0429999999999999</v>
      </c>
      <c r="E872" s="1">
        <v>5.6300000000000002E-4</v>
      </c>
    </row>
    <row r="873" spans="1:5">
      <c r="A873" t="s">
        <v>1278</v>
      </c>
      <c r="B873" t="s">
        <v>260</v>
      </c>
      <c r="C873" t="s">
        <v>445</v>
      </c>
      <c r="D873">
        <v>0.20899999999999999</v>
      </c>
      <c r="E873" s="1">
        <v>5.6300000000000002E-4</v>
      </c>
    </row>
    <row r="874" spans="1:5">
      <c r="A874" t="s">
        <v>1279</v>
      </c>
      <c r="B874" t="s">
        <v>260</v>
      </c>
      <c r="C874" t="s">
        <v>438</v>
      </c>
      <c r="D874">
        <v>-0.2</v>
      </c>
      <c r="E874" s="1">
        <v>5.6300000000000002E-4</v>
      </c>
    </row>
    <row r="875" spans="1:5">
      <c r="A875" t="s">
        <v>1280</v>
      </c>
      <c r="B875" t="s">
        <v>260</v>
      </c>
      <c r="C875" t="s">
        <v>445</v>
      </c>
      <c r="D875">
        <v>1.6040000000000001</v>
      </c>
      <c r="E875" s="1">
        <v>5.6400000000000005E-4</v>
      </c>
    </row>
    <row r="876" spans="1:5">
      <c r="A876" t="s">
        <v>1281</v>
      </c>
      <c r="B876" t="s">
        <v>260</v>
      </c>
      <c r="C876" t="s">
        <v>461</v>
      </c>
      <c r="D876">
        <v>-1.147</v>
      </c>
      <c r="E876" s="1">
        <v>5.6599999999999999E-4</v>
      </c>
    </row>
    <row r="877" spans="1:5">
      <c r="A877" t="s">
        <v>1282</v>
      </c>
      <c r="B877" t="s">
        <v>260</v>
      </c>
      <c r="C877" t="s">
        <v>445</v>
      </c>
      <c r="D877">
        <v>1.147</v>
      </c>
      <c r="E877" s="1">
        <v>5.6599999999999999E-4</v>
      </c>
    </row>
    <row r="878" spans="1:5">
      <c r="A878" t="s">
        <v>1101</v>
      </c>
      <c r="B878" t="s">
        <v>260</v>
      </c>
      <c r="C878" t="s">
        <v>477</v>
      </c>
      <c r="D878">
        <v>-2</v>
      </c>
      <c r="E878" s="1">
        <v>5.6599999999999999E-4</v>
      </c>
    </row>
    <row r="879" spans="1:5">
      <c r="A879" t="s">
        <v>1283</v>
      </c>
      <c r="B879" t="s">
        <v>260</v>
      </c>
      <c r="C879" t="s">
        <v>477</v>
      </c>
      <c r="D879">
        <v>-1.569</v>
      </c>
      <c r="E879" s="1">
        <v>5.71E-4</v>
      </c>
    </row>
    <row r="880" spans="1:5">
      <c r="A880" t="s">
        <v>1284</v>
      </c>
      <c r="B880" t="s">
        <v>260</v>
      </c>
      <c r="C880" t="s">
        <v>438</v>
      </c>
      <c r="D880">
        <v>-0.20899999999999999</v>
      </c>
      <c r="E880" s="1">
        <v>5.8E-4</v>
      </c>
    </row>
    <row r="881" spans="1:5">
      <c r="A881" t="s">
        <v>1286</v>
      </c>
      <c r="B881" t="s">
        <v>260</v>
      </c>
      <c r="C881" t="s">
        <v>461</v>
      </c>
      <c r="D881">
        <v>-0.25800000000000001</v>
      </c>
      <c r="E881" s="1">
        <v>5.8399999999999999E-4</v>
      </c>
    </row>
    <row r="882" spans="1:5">
      <c r="A882" t="s">
        <v>1288</v>
      </c>
      <c r="B882" t="s">
        <v>260</v>
      </c>
      <c r="C882" t="s">
        <v>438</v>
      </c>
      <c r="D882">
        <v>0.22900000000000001</v>
      </c>
      <c r="E882" s="1">
        <v>5.9999999999999995E-4</v>
      </c>
    </row>
    <row r="883" spans="1:5">
      <c r="A883" t="s">
        <v>1289</v>
      </c>
      <c r="B883" t="s">
        <v>260</v>
      </c>
      <c r="C883" t="s">
        <v>461</v>
      </c>
      <c r="D883">
        <v>1.4139999999999999</v>
      </c>
      <c r="E883" s="1">
        <v>6.1499999999999999E-4</v>
      </c>
    </row>
    <row r="884" spans="1:5">
      <c r="A884" t="s">
        <v>1290</v>
      </c>
      <c r="B884" t="s">
        <v>260</v>
      </c>
      <c r="C884" t="s">
        <v>438</v>
      </c>
      <c r="D884">
        <v>-0.30199999999999999</v>
      </c>
      <c r="E884" s="1">
        <v>6.2E-4</v>
      </c>
    </row>
    <row r="885" spans="1:5">
      <c r="A885" t="s">
        <v>1291</v>
      </c>
      <c r="B885" t="s">
        <v>260</v>
      </c>
      <c r="C885" t="s">
        <v>461</v>
      </c>
      <c r="D885">
        <v>1.2130000000000001</v>
      </c>
      <c r="E885" s="1">
        <v>6.29E-4</v>
      </c>
    </row>
    <row r="886" spans="1:5">
      <c r="A886" t="s">
        <v>1292</v>
      </c>
      <c r="B886" t="s">
        <v>260</v>
      </c>
      <c r="C886" t="s">
        <v>438</v>
      </c>
      <c r="D886">
        <v>-0.30199999999999999</v>
      </c>
      <c r="E886" s="1">
        <v>6.3199999999999997E-4</v>
      </c>
    </row>
    <row r="887" spans="1:5">
      <c r="A887" t="s">
        <v>1014</v>
      </c>
      <c r="B887" t="s">
        <v>260</v>
      </c>
      <c r="C887" t="s">
        <v>436</v>
      </c>
      <c r="D887">
        <v>0.80100000000000005</v>
      </c>
      <c r="E887" s="1">
        <v>6.3500000000000004E-4</v>
      </c>
    </row>
    <row r="888" spans="1:5">
      <c r="A888" t="s">
        <v>1293</v>
      </c>
      <c r="B888" t="s">
        <v>260</v>
      </c>
      <c r="C888" t="s">
        <v>445</v>
      </c>
      <c r="D888">
        <v>1.155</v>
      </c>
      <c r="E888" s="1">
        <v>6.3900000000000003E-4</v>
      </c>
    </row>
    <row r="889" spans="1:5">
      <c r="A889" t="s">
        <v>1294</v>
      </c>
      <c r="B889" t="s">
        <v>260</v>
      </c>
      <c r="C889" t="s">
        <v>461</v>
      </c>
      <c r="D889">
        <v>0.25800000000000001</v>
      </c>
      <c r="E889" s="1">
        <v>6.4499999999999996E-4</v>
      </c>
    </row>
    <row r="890" spans="1:5">
      <c r="A890" t="s">
        <v>1295</v>
      </c>
      <c r="B890" t="s">
        <v>260</v>
      </c>
      <c r="C890" t="s">
        <v>436</v>
      </c>
      <c r="D890">
        <v>-1.46</v>
      </c>
      <c r="E890" s="1">
        <v>6.4700000000000001E-4</v>
      </c>
    </row>
    <row r="891" spans="1:5">
      <c r="A891" t="s">
        <v>1296</v>
      </c>
      <c r="B891" t="s">
        <v>260</v>
      </c>
      <c r="C891" t="s">
        <v>440</v>
      </c>
      <c r="D891">
        <v>0.192</v>
      </c>
      <c r="E891" s="1">
        <v>6.4899999999999995E-4</v>
      </c>
    </row>
    <row r="892" spans="1:5">
      <c r="A892" t="s">
        <v>1297</v>
      </c>
      <c r="B892" t="s">
        <v>260</v>
      </c>
      <c r="C892" t="s">
        <v>477</v>
      </c>
      <c r="D892">
        <v>1.4139999999999999</v>
      </c>
      <c r="E892" s="1">
        <v>6.4999999999999997E-4</v>
      </c>
    </row>
    <row r="893" spans="1:5">
      <c r="A893" t="s">
        <v>1298</v>
      </c>
      <c r="B893" t="s">
        <v>260</v>
      </c>
      <c r="C893" t="s">
        <v>588</v>
      </c>
      <c r="D893">
        <v>0</v>
      </c>
      <c r="E893" s="1">
        <v>6.4999999999999997E-4</v>
      </c>
    </row>
    <row r="894" spans="1:5">
      <c r="A894" t="s">
        <v>1299</v>
      </c>
      <c r="B894" t="s">
        <v>260</v>
      </c>
      <c r="C894" t="s">
        <v>461</v>
      </c>
      <c r="D894">
        <v>0.63200000000000001</v>
      </c>
      <c r="E894" s="1">
        <v>6.5399999999999996E-4</v>
      </c>
    </row>
    <row r="895" spans="1:5">
      <c r="A895" t="s">
        <v>1301</v>
      </c>
      <c r="B895" t="s">
        <v>260</v>
      </c>
      <c r="C895" t="s">
        <v>450</v>
      </c>
      <c r="D895">
        <v>0.20899999999999999</v>
      </c>
      <c r="E895" s="1">
        <v>6.5399999999999996E-4</v>
      </c>
    </row>
    <row r="896" spans="1:5">
      <c r="A896" t="s">
        <v>1302</v>
      </c>
      <c r="B896" t="s">
        <v>260</v>
      </c>
      <c r="C896" t="s">
        <v>477</v>
      </c>
      <c r="D896">
        <v>-0.70699999999999996</v>
      </c>
      <c r="E896" s="1">
        <v>6.6399999999999999E-4</v>
      </c>
    </row>
    <row r="897" spans="1:5">
      <c r="A897" t="s">
        <v>1303</v>
      </c>
      <c r="B897" t="s">
        <v>260</v>
      </c>
      <c r="C897" t="s">
        <v>438</v>
      </c>
      <c r="D897">
        <v>-0.65500000000000003</v>
      </c>
      <c r="E897" s="1">
        <v>6.6500000000000001E-4</v>
      </c>
    </row>
    <row r="898" spans="1:5">
      <c r="A898" t="s">
        <v>679</v>
      </c>
      <c r="B898" t="s">
        <v>260</v>
      </c>
      <c r="C898" t="s">
        <v>436</v>
      </c>
      <c r="D898">
        <v>-0.218</v>
      </c>
      <c r="E898" s="1">
        <v>6.6500000000000001E-4</v>
      </c>
    </row>
    <row r="899" spans="1:5">
      <c r="A899" t="s">
        <v>1304</v>
      </c>
      <c r="B899" t="s">
        <v>260</v>
      </c>
      <c r="C899" t="s">
        <v>436</v>
      </c>
      <c r="D899">
        <v>-0.22900000000000001</v>
      </c>
      <c r="E899" s="1">
        <v>6.6600000000000003E-4</v>
      </c>
    </row>
    <row r="900" spans="1:5">
      <c r="A900" t="s">
        <v>1305</v>
      </c>
      <c r="B900" t="s">
        <v>260</v>
      </c>
      <c r="C900" t="s">
        <v>450</v>
      </c>
      <c r="D900">
        <v>0.27700000000000002</v>
      </c>
      <c r="E900" s="1">
        <v>6.7100000000000005E-4</v>
      </c>
    </row>
    <row r="901" spans="1:5">
      <c r="A901" t="s">
        <v>1306</v>
      </c>
      <c r="B901" t="s">
        <v>260</v>
      </c>
      <c r="C901" t="s">
        <v>440</v>
      </c>
      <c r="D901">
        <v>1.633</v>
      </c>
      <c r="E901" s="1">
        <v>6.7199999999999996E-4</v>
      </c>
    </row>
    <row r="902" spans="1:5">
      <c r="A902" t="s">
        <v>1307</v>
      </c>
      <c r="B902" t="s">
        <v>260</v>
      </c>
      <c r="C902" t="s">
        <v>436</v>
      </c>
      <c r="D902">
        <v>-0.20899999999999999</v>
      </c>
      <c r="E902" s="1">
        <v>6.7299999999999999E-4</v>
      </c>
    </row>
    <row r="903" spans="1:5">
      <c r="A903" t="s">
        <v>152</v>
      </c>
      <c r="B903">
        <v>-1.2230000000000001</v>
      </c>
      <c r="C903" t="s">
        <v>450</v>
      </c>
      <c r="D903">
        <v>-0.24299999999999999</v>
      </c>
      <c r="E903" s="1">
        <v>6.7900000000000002E-4</v>
      </c>
    </row>
    <row r="904" spans="1:5">
      <c r="A904" t="s">
        <v>1308</v>
      </c>
      <c r="B904" t="s">
        <v>260</v>
      </c>
      <c r="C904" t="s">
        <v>448</v>
      </c>
      <c r="D904">
        <v>-0.5</v>
      </c>
      <c r="E904" s="1">
        <v>6.7900000000000002E-4</v>
      </c>
    </row>
    <row r="905" spans="1:5">
      <c r="A905" t="s">
        <v>1309</v>
      </c>
      <c r="B905" t="s">
        <v>260</v>
      </c>
      <c r="C905" t="s">
        <v>438</v>
      </c>
      <c r="D905">
        <v>-1.671</v>
      </c>
      <c r="E905" s="1">
        <v>6.7900000000000002E-4</v>
      </c>
    </row>
    <row r="906" spans="1:5">
      <c r="A906" t="s">
        <v>1310</v>
      </c>
      <c r="B906" t="s">
        <v>260</v>
      </c>
      <c r="C906" t="s">
        <v>445</v>
      </c>
      <c r="D906">
        <v>0</v>
      </c>
      <c r="E906" s="1">
        <v>6.8300000000000001E-4</v>
      </c>
    </row>
    <row r="907" spans="1:5">
      <c r="A907" t="s">
        <v>1311</v>
      </c>
      <c r="B907" t="s">
        <v>260</v>
      </c>
      <c r="C907" t="s">
        <v>588</v>
      </c>
      <c r="D907">
        <v>0.25800000000000001</v>
      </c>
      <c r="E907" s="1">
        <v>6.9200000000000002E-4</v>
      </c>
    </row>
    <row r="908" spans="1:5">
      <c r="A908" t="s">
        <v>1312</v>
      </c>
      <c r="B908" t="s">
        <v>260</v>
      </c>
      <c r="C908" t="s">
        <v>506</v>
      </c>
      <c r="D908">
        <v>1.5209999999999999</v>
      </c>
      <c r="E908" s="1">
        <v>6.9800000000000005E-4</v>
      </c>
    </row>
    <row r="909" spans="1:5">
      <c r="A909" t="s">
        <v>1313</v>
      </c>
      <c r="B909" t="s">
        <v>260</v>
      </c>
      <c r="C909" t="s">
        <v>588</v>
      </c>
      <c r="D909">
        <v>0.20899999999999999</v>
      </c>
      <c r="E909" s="1">
        <v>6.9999999999999999E-4</v>
      </c>
    </row>
    <row r="910" spans="1:5">
      <c r="A910" t="s">
        <v>1314</v>
      </c>
      <c r="B910" t="s">
        <v>260</v>
      </c>
      <c r="C910" t="s">
        <v>438</v>
      </c>
      <c r="D910">
        <v>-1</v>
      </c>
      <c r="E910" s="1">
        <v>7.0699999999999995E-4</v>
      </c>
    </row>
    <row r="911" spans="1:5">
      <c r="A911" t="s">
        <v>1315</v>
      </c>
      <c r="B911" t="s">
        <v>260</v>
      </c>
      <c r="C911" t="s">
        <v>438</v>
      </c>
      <c r="D911">
        <v>0.192</v>
      </c>
      <c r="E911" s="1">
        <v>7.0699999999999995E-4</v>
      </c>
    </row>
    <row r="912" spans="1:5">
      <c r="A912" t="s">
        <v>1316</v>
      </c>
      <c r="B912" t="s">
        <v>260</v>
      </c>
      <c r="C912" t="s">
        <v>438</v>
      </c>
      <c r="D912">
        <v>0</v>
      </c>
      <c r="E912" s="1">
        <v>7.1900000000000002E-4</v>
      </c>
    </row>
    <row r="913" spans="1:5">
      <c r="A913" t="s">
        <v>1317</v>
      </c>
      <c r="B913" t="s">
        <v>260</v>
      </c>
      <c r="C913" t="s">
        <v>440</v>
      </c>
      <c r="D913">
        <v>0.68799999999999994</v>
      </c>
      <c r="E913" s="1">
        <v>7.2099999999999996E-4</v>
      </c>
    </row>
    <row r="914" spans="1:5">
      <c r="A914" t="s">
        <v>1318</v>
      </c>
      <c r="B914" t="s">
        <v>260</v>
      </c>
      <c r="C914" t="s">
        <v>448</v>
      </c>
      <c r="D914">
        <v>0</v>
      </c>
      <c r="E914" s="1">
        <v>7.2300000000000001E-4</v>
      </c>
    </row>
    <row r="915" spans="1:5">
      <c r="A915" t="s">
        <v>1319</v>
      </c>
      <c r="B915" t="s">
        <v>260</v>
      </c>
      <c r="C915" t="s">
        <v>454</v>
      </c>
      <c r="D915">
        <v>0.40799999999999997</v>
      </c>
      <c r="E915" s="1">
        <v>7.2499999999999995E-4</v>
      </c>
    </row>
    <row r="916" spans="1:5">
      <c r="A916" t="s">
        <v>1320</v>
      </c>
      <c r="B916" t="s">
        <v>260</v>
      </c>
      <c r="C916" t="s">
        <v>461</v>
      </c>
      <c r="D916">
        <v>0.89400000000000002</v>
      </c>
      <c r="E916" s="1">
        <v>7.3099999999999999E-4</v>
      </c>
    </row>
    <row r="917" spans="1:5">
      <c r="A917" t="s">
        <v>1321</v>
      </c>
      <c r="B917" t="s">
        <v>260</v>
      </c>
      <c r="C917" t="s">
        <v>438</v>
      </c>
      <c r="D917">
        <v>-0.25800000000000001</v>
      </c>
      <c r="E917" s="1">
        <v>7.3200000000000001E-4</v>
      </c>
    </row>
    <row r="918" spans="1:5">
      <c r="A918" t="s">
        <v>1322</v>
      </c>
      <c r="B918" t="s">
        <v>260</v>
      </c>
      <c r="C918" t="s">
        <v>438</v>
      </c>
      <c r="D918">
        <v>1.155</v>
      </c>
      <c r="E918" s="1">
        <v>7.3399999999999995E-4</v>
      </c>
    </row>
    <row r="919" spans="1:5">
      <c r="A919" t="s">
        <v>557</v>
      </c>
      <c r="B919" t="s">
        <v>260</v>
      </c>
      <c r="C919" t="s">
        <v>436</v>
      </c>
      <c r="D919">
        <v>1.387</v>
      </c>
      <c r="E919" s="1">
        <v>7.3899999999999997E-4</v>
      </c>
    </row>
    <row r="920" spans="1:5">
      <c r="A920" t="s">
        <v>1323</v>
      </c>
      <c r="B920" t="s">
        <v>260</v>
      </c>
      <c r="C920" t="s">
        <v>477</v>
      </c>
      <c r="D920">
        <v>0.72799999999999998</v>
      </c>
      <c r="E920" s="1">
        <v>7.4100000000000001E-4</v>
      </c>
    </row>
    <row r="921" spans="1:5">
      <c r="A921" t="s">
        <v>1082</v>
      </c>
      <c r="B921" t="s">
        <v>260</v>
      </c>
      <c r="C921" t="s">
        <v>474</v>
      </c>
      <c r="D921">
        <v>-0.90500000000000003</v>
      </c>
      <c r="E921" s="1">
        <v>7.5000000000000002E-4</v>
      </c>
    </row>
    <row r="922" spans="1:5">
      <c r="A922" t="s">
        <v>1324</v>
      </c>
      <c r="B922" t="s">
        <v>260</v>
      </c>
      <c r="C922" t="s">
        <v>445</v>
      </c>
      <c r="D922">
        <v>0.24299999999999999</v>
      </c>
      <c r="E922" s="1">
        <v>7.5000000000000002E-4</v>
      </c>
    </row>
    <row r="923" spans="1:5">
      <c r="A923" t="s">
        <v>1325</v>
      </c>
      <c r="B923" t="s">
        <v>260</v>
      </c>
      <c r="C923" t="s">
        <v>506</v>
      </c>
      <c r="D923">
        <v>0.44700000000000001</v>
      </c>
      <c r="E923" s="1">
        <v>7.5500000000000003E-4</v>
      </c>
    </row>
    <row r="924" spans="1:5">
      <c r="A924" t="s">
        <v>1326</v>
      </c>
      <c r="B924" t="s">
        <v>260</v>
      </c>
      <c r="C924" t="s">
        <v>474</v>
      </c>
      <c r="D924">
        <v>-1.069</v>
      </c>
      <c r="E924" s="1">
        <v>7.6300000000000001E-4</v>
      </c>
    </row>
    <row r="925" spans="1:5">
      <c r="A925" t="s">
        <v>1327</v>
      </c>
      <c r="B925" t="s">
        <v>260</v>
      </c>
      <c r="C925" t="s">
        <v>434</v>
      </c>
      <c r="D925">
        <v>-2</v>
      </c>
      <c r="E925" s="1">
        <v>7.6400000000000003E-4</v>
      </c>
    </row>
    <row r="926" spans="1:5">
      <c r="A926" t="s">
        <v>702</v>
      </c>
      <c r="B926" t="s">
        <v>260</v>
      </c>
      <c r="C926" t="s">
        <v>436</v>
      </c>
      <c r="D926">
        <v>0</v>
      </c>
      <c r="E926" s="1">
        <v>7.6599999999999997E-4</v>
      </c>
    </row>
    <row r="927" spans="1:5">
      <c r="A927" t="s">
        <v>824</v>
      </c>
      <c r="B927" t="s">
        <v>260</v>
      </c>
      <c r="C927" t="s">
        <v>454</v>
      </c>
      <c r="D927">
        <v>0</v>
      </c>
      <c r="E927" s="1">
        <v>7.6800000000000002E-4</v>
      </c>
    </row>
    <row r="928" spans="1:5">
      <c r="A928" t="s">
        <v>1328</v>
      </c>
      <c r="B928" t="s">
        <v>260</v>
      </c>
      <c r="C928" t="s">
        <v>440</v>
      </c>
      <c r="D928">
        <v>-0.72799999999999998</v>
      </c>
      <c r="E928" s="1">
        <v>7.6900000000000004E-4</v>
      </c>
    </row>
    <row r="929" spans="1:5">
      <c r="A929" t="s">
        <v>1329</v>
      </c>
      <c r="B929" t="s">
        <v>260</v>
      </c>
      <c r="C929" t="s">
        <v>438</v>
      </c>
      <c r="D929">
        <v>-0.24299999999999999</v>
      </c>
      <c r="E929" s="1">
        <v>7.6900000000000004E-4</v>
      </c>
    </row>
    <row r="930" spans="1:5">
      <c r="A930" t="s">
        <v>1330</v>
      </c>
      <c r="B930" t="s">
        <v>260</v>
      </c>
      <c r="C930" t="s">
        <v>440</v>
      </c>
      <c r="D930">
        <v>-0.186</v>
      </c>
      <c r="E930" s="1">
        <v>7.7399999999999995E-4</v>
      </c>
    </row>
    <row r="931" spans="1:5">
      <c r="A931" t="s">
        <v>1331</v>
      </c>
      <c r="B931" t="s">
        <v>260</v>
      </c>
      <c r="C931" t="s">
        <v>438</v>
      </c>
      <c r="D931">
        <v>0.33300000000000002</v>
      </c>
      <c r="E931" s="1">
        <v>7.8100000000000001E-4</v>
      </c>
    </row>
    <row r="932" spans="1:5">
      <c r="A932" t="s">
        <v>1332</v>
      </c>
      <c r="B932" t="s">
        <v>260</v>
      </c>
      <c r="C932" t="s">
        <v>436</v>
      </c>
      <c r="D932">
        <v>0</v>
      </c>
      <c r="E932" s="1">
        <v>7.8600000000000002E-4</v>
      </c>
    </row>
    <row r="933" spans="1:5">
      <c r="A933" t="s">
        <v>687</v>
      </c>
      <c r="B933" t="s">
        <v>260</v>
      </c>
      <c r="C933" t="s">
        <v>448</v>
      </c>
      <c r="D933">
        <v>0.83199999999999996</v>
      </c>
      <c r="E933" s="1">
        <v>7.8700000000000005E-4</v>
      </c>
    </row>
    <row r="934" spans="1:5">
      <c r="A934" t="s">
        <v>1333</v>
      </c>
      <c r="B934" t="s">
        <v>260</v>
      </c>
      <c r="C934" t="s">
        <v>448</v>
      </c>
      <c r="D934">
        <v>-0.27700000000000002</v>
      </c>
      <c r="E934" s="1">
        <v>7.8700000000000005E-4</v>
      </c>
    </row>
    <row r="935" spans="1:5">
      <c r="A935" t="s">
        <v>1334</v>
      </c>
      <c r="B935" t="s">
        <v>260</v>
      </c>
      <c r="C935" t="s">
        <v>588</v>
      </c>
      <c r="D935">
        <v>0.90500000000000003</v>
      </c>
      <c r="E935" s="1">
        <v>7.9299999999999998E-4</v>
      </c>
    </row>
    <row r="936" spans="1:5">
      <c r="A936" t="s">
        <v>1335</v>
      </c>
      <c r="B936" t="s">
        <v>260</v>
      </c>
      <c r="C936" t="s">
        <v>445</v>
      </c>
      <c r="D936">
        <v>-0.5</v>
      </c>
      <c r="E936" s="1">
        <v>7.9500000000000003E-4</v>
      </c>
    </row>
    <row r="937" spans="1:5">
      <c r="A937" t="s">
        <v>1336</v>
      </c>
      <c r="B937" t="s">
        <v>260</v>
      </c>
      <c r="C937" t="s">
        <v>487</v>
      </c>
      <c r="D937">
        <v>-1</v>
      </c>
      <c r="E937" s="1">
        <v>7.9799999999999999E-4</v>
      </c>
    </row>
    <row r="938" spans="1:5">
      <c r="A938" t="s">
        <v>1337</v>
      </c>
      <c r="B938" t="s">
        <v>260</v>
      </c>
      <c r="C938" t="s">
        <v>474</v>
      </c>
      <c r="D938">
        <v>0.53500000000000003</v>
      </c>
      <c r="E938" s="1">
        <v>8.0900000000000004E-4</v>
      </c>
    </row>
    <row r="939" spans="1:5">
      <c r="A939" t="s">
        <v>1338</v>
      </c>
      <c r="B939" t="s">
        <v>260</v>
      </c>
      <c r="C939" t="s">
        <v>445</v>
      </c>
      <c r="D939">
        <v>0</v>
      </c>
      <c r="E939" s="1">
        <v>8.1400000000000005E-4</v>
      </c>
    </row>
    <row r="940" spans="1:5">
      <c r="A940" t="s">
        <v>1339</v>
      </c>
      <c r="B940" t="s">
        <v>260</v>
      </c>
      <c r="C940" t="s">
        <v>438</v>
      </c>
      <c r="D940">
        <v>0</v>
      </c>
      <c r="E940" s="1">
        <v>8.1599999999999999E-4</v>
      </c>
    </row>
    <row r="941" spans="1:5">
      <c r="A941" t="s">
        <v>557</v>
      </c>
      <c r="B941" t="s">
        <v>260</v>
      </c>
      <c r="C941" t="s">
        <v>436</v>
      </c>
      <c r="D941">
        <v>1</v>
      </c>
      <c r="E941" s="1">
        <v>8.1800000000000004E-4</v>
      </c>
    </row>
    <row r="942" spans="1:5">
      <c r="A942" t="s">
        <v>1340</v>
      </c>
      <c r="B942" t="s">
        <v>260</v>
      </c>
      <c r="C942" t="s">
        <v>445</v>
      </c>
      <c r="D942">
        <v>0</v>
      </c>
      <c r="E942" s="1">
        <v>8.2100000000000001E-4</v>
      </c>
    </row>
    <row r="943" spans="1:5">
      <c r="A943" t="s">
        <v>1341</v>
      </c>
      <c r="B943" t="s">
        <v>260</v>
      </c>
      <c r="C943" t="s">
        <v>461</v>
      </c>
      <c r="D943">
        <v>1.0609999999999999</v>
      </c>
      <c r="E943" s="1">
        <v>8.2100000000000001E-4</v>
      </c>
    </row>
    <row r="944" spans="1:5">
      <c r="A944" t="s">
        <v>1342</v>
      </c>
      <c r="B944" t="s">
        <v>260</v>
      </c>
      <c r="C944" t="s">
        <v>438</v>
      </c>
      <c r="D944">
        <v>0.63200000000000001</v>
      </c>
      <c r="E944" s="1">
        <v>8.2100000000000001E-4</v>
      </c>
    </row>
    <row r="945" spans="1:5">
      <c r="A945" t="s">
        <v>1343</v>
      </c>
      <c r="B945" t="s">
        <v>260</v>
      </c>
      <c r="C945" t="s">
        <v>454</v>
      </c>
      <c r="D945">
        <v>0.5</v>
      </c>
      <c r="E945" s="1">
        <v>8.3699999999999996E-4</v>
      </c>
    </row>
    <row r="946" spans="1:5">
      <c r="A946" t="s">
        <v>1344</v>
      </c>
      <c r="B946" t="s">
        <v>260</v>
      </c>
      <c r="C946" t="s">
        <v>461</v>
      </c>
      <c r="D946">
        <v>0</v>
      </c>
      <c r="E946" s="1">
        <v>8.4500000000000005E-4</v>
      </c>
    </row>
    <row r="947" spans="1:5">
      <c r="A947" t="s">
        <v>1345</v>
      </c>
      <c r="B947" t="s">
        <v>260</v>
      </c>
      <c r="C947" t="s">
        <v>438</v>
      </c>
      <c r="D947">
        <v>0</v>
      </c>
      <c r="E947" s="1">
        <v>8.4800000000000001E-4</v>
      </c>
    </row>
    <row r="948" spans="1:5">
      <c r="A948" t="s">
        <v>1346</v>
      </c>
      <c r="B948" t="s">
        <v>260</v>
      </c>
      <c r="C948" t="s">
        <v>438</v>
      </c>
      <c r="D948">
        <v>-0.24299999999999999</v>
      </c>
      <c r="E948" s="1">
        <v>8.4800000000000001E-4</v>
      </c>
    </row>
    <row r="949" spans="1:5">
      <c r="A949" t="s">
        <v>1347</v>
      </c>
      <c r="B949" t="s">
        <v>260</v>
      </c>
      <c r="C949" t="s">
        <v>450</v>
      </c>
      <c r="D949">
        <v>0.94299999999999995</v>
      </c>
      <c r="E949" s="1">
        <v>8.6300000000000005E-4</v>
      </c>
    </row>
    <row r="950" spans="1:5">
      <c r="A950" t="s">
        <v>1348</v>
      </c>
      <c r="B950" t="s">
        <v>260</v>
      </c>
      <c r="C950" t="s">
        <v>487</v>
      </c>
      <c r="D950">
        <v>0.65500000000000003</v>
      </c>
      <c r="E950" s="1">
        <v>8.7100000000000003E-4</v>
      </c>
    </row>
    <row r="951" spans="1:5">
      <c r="A951" t="s">
        <v>1349</v>
      </c>
      <c r="B951" t="s">
        <v>260</v>
      </c>
      <c r="C951" t="s">
        <v>438</v>
      </c>
      <c r="D951">
        <v>0.53500000000000003</v>
      </c>
      <c r="E951" s="1">
        <v>8.83E-4</v>
      </c>
    </row>
    <row r="952" spans="1:5">
      <c r="A952" t="s">
        <v>1350</v>
      </c>
      <c r="B952" t="s">
        <v>260</v>
      </c>
      <c r="C952" t="s">
        <v>454</v>
      </c>
      <c r="D952">
        <v>-0.57699999999999996</v>
      </c>
      <c r="E952" s="1">
        <v>8.8500000000000004E-4</v>
      </c>
    </row>
    <row r="953" spans="1:5">
      <c r="A953" t="s">
        <v>136</v>
      </c>
      <c r="B953">
        <v>-1.1859999999999999</v>
      </c>
      <c r="C953" t="s">
        <v>445</v>
      </c>
      <c r="D953">
        <v>0.72799999999999998</v>
      </c>
      <c r="E953" s="1">
        <v>8.8999999999999995E-4</v>
      </c>
    </row>
    <row r="954" spans="1:5">
      <c r="A954" t="s">
        <v>1351</v>
      </c>
      <c r="B954" t="s">
        <v>260</v>
      </c>
      <c r="C954" t="s">
        <v>438</v>
      </c>
      <c r="D954">
        <v>-1</v>
      </c>
      <c r="E954" s="1">
        <v>8.9499999999999996E-4</v>
      </c>
    </row>
    <row r="955" spans="1:5">
      <c r="A955" t="s">
        <v>1353</v>
      </c>
      <c r="B955" t="s">
        <v>260</v>
      </c>
      <c r="C955" t="s">
        <v>445</v>
      </c>
      <c r="D955">
        <v>-0.53500000000000003</v>
      </c>
      <c r="E955" s="1">
        <v>9.0799999999999995E-4</v>
      </c>
    </row>
    <row r="956" spans="1:5">
      <c r="A956" t="s">
        <v>1354</v>
      </c>
      <c r="B956" t="s">
        <v>260</v>
      </c>
      <c r="C956" t="s">
        <v>438</v>
      </c>
      <c r="D956">
        <v>-0.89400000000000002</v>
      </c>
      <c r="E956" s="1">
        <v>9.1500000000000001E-4</v>
      </c>
    </row>
    <row r="957" spans="1:5">
      <c r="A957" t="s">
        <v>1355</v>
      </c>
      <c r="B957" t="s">
        <v>260</v>
      </c>
      <c r="C957" t="s">
        <v>445</v>
      </c>
      <c r="D957">
        <v>0.24299999999999999</v>
      </c>
      <c r="E957" s="1">
        <v>9.2299999999999999E-4</v>
      </c>
    </row>
    <row r="958" spans="1:5">
      <c r="A958" t="s">
        <v>1356</v>
      </c>
      <c r="B958" t="s">
        <v>260</v>
      </c>
      <c r="C958" t="s">
        <v>450</v>
      </c>
      <c r="D958">
        <v>0.192</v>
      </c>
      <c r="E958" s="1">
        <v>9.2699999999999998E-4</v>
      </c>
    </row>
    <row r="959" spans="1:5">
      <c r="A959" t="s">
        <v>1357</v>
      </c>
      <c r="B959" t="s">
        <v>260</v>
      </c>
      <c r="C959" t="s">
        <v>450</v>
      </c>
      <c r="D959">
        <v>0.63200000000000001</v>
      </c>
      <c r="E959" s="1">
        <v>9.2699999999999998E-4</v>
      </c>
    </row>
    <row r="960" spans="1:5">
      <c r="A960" t="s">
        <v>1358</v>
      </c>
      <c r="B960" t="s">
        <v>260</v>
      </c>
      <c r="C960" t="s">
        <v>436</v>
      </c>
      <c r="D960">
        <v>-0.63200000000000001</v>
      </c>
      <c r="E960" s="1">
        <v>9.2699999999999998E-4</v>
      </c>
    </row>
    <row r="961" spans="1:5">
      <c r="A961" t="s">
        <v>1359</v>
      </c>
      <c r="B961" t="s">
        <v>260</v>
      </c>
      <c r="C961" t="s">
        <v>612</v>
      </c>
      <c r="D961">
        <v>-0.70699999999999996</v>
      </c>
      <c r="E961" s="1">
        <v>9.3499999999999996E-4</v>
      </c>
    </row>
    <row r="962" spans="1:5">
      <c r="A962" t="s">
        <v>1360</v>
      </c>
      <c r="B962" t="s">
        <v>260</v>
      </c>
      <c r="C962" t="s">
        <v>438</v>
      </c>
      <c r="D962">
        <v>0</v>
      </c>
      <c r="E962" s="1">
        <v>9.3499999999999996E-4</v>
      </c>
    </row>
    <row r="963" spans="1:5">
      <c r="A963" t="s">
        <v>1361</v>
      </c>
      <c r="B963" t="s">
        <v>260</v>
      </c>
      <c r="C963" t="s">
        <v>436</v>
      </c>
      <c r="D963">
        <v>0.89400000000000002</v>
      </c>
      <c r="E963" s="1">
        <v>9.4399999999999996E-4</v>
      </c>
    </row>
    <row r="964" spans="1:5">
      <c r="A964" t="s">
        <v>1362</v>
      </c>
      <c r="B964" t="s">
        <v>260</v>
      </c>
      <c r="C964" t="s">
        <v>612</v>
      </c>
      <c r="D964">
        <v>-0.57699999999999996</v>
      </c>
      <c r="E964" s="1">
        <v>9.4499999999999998E-4</v>
      </c>
    </row>
    <row r="965" spans="1:5">
      <c r="A965" t="s">
        <v>1363</v>
      </c>
      <c r="B965" t="s">
        <v>260</v>
      </c>
      <c r="C965" t="s">
        <v>448</v>
      </c>
      <c r="D965">
        <v>-0.40799999999999997</v>
      </c>
      <c r="E965" s="1">
        <v>9.4700000000000003E-4</v>
      </c>
    </row>
    <row r="966" spans="1:5">
      <c r="A966" t="s">
        <v>1364</v>
      </c>
      <c r="B966" t="s">
        <v>260</v>
      </c>
      <c r="C966" t="s">
        <v>440</v>
      </c>
      <c r="D966">
        <v>-0.83199999999999996</v>
      </c>
      <c r="E966" s="1">
        <v>9.4799999999999995E-4</v>
      </c>
    </row>
    <row r="967" spans="1:5">
      <c r="A967" t="s">
        <v>1365</v>
      </c>
      <c r="B967" t="s">
        <v>260</v>
      </c>
      <c r="C967" t="s">
        <v>436</v>
      </c>
      <c r="D967">
        <v>-0.55700000000000005</v>
      </c>
      <c r="E967" s="1">
        <v>9.59E-4</v>
      </c>
    </row>
    <row r="968" spans="1:5">
      <c r="A968" t="s">
        <v>1366</v>
      </c>
      <c r="B968" t="s">
        <v>260</v>
      </c>
      <c r="C968" t="s">
        <v>445</v>
      </c>
      <c r="D968">
        <v>-0.70699999999999996</v>
      </c>
      <c r="E968" s="1">
        <v>9.59E-4</v>
      </c>
    </row>
    <row r="969" spans="1:5">
      <c r="A969" t="s">
        <v>1367</v>
      </c>
      <c r="B969" t="s">
        <v>260</v>
      </c>
      <c r="C969" t="s">
        <v>487</v>
      </c>
      <c r="D969">
        <v>0</v>
      </c>
      <c r="E969" s="1">
        <v>9.59E-4</v>
      </c>
    </row>
    <row r="970" spans="1:5">
      <c r="A970" t="s">
        <v>1368</v>
      </c>
      <c r="B970" t="s">
        <v>260</v>
      </c>
      <c r="C970" t="s">
        <v>445</v>
      </c>
      <c r="D970">
        <v>-1.6060000000000001</v>
      </c>
      <c r="E970" s="1">
        <v>9.7300000000000002E-4</v>
      </c>
    </row>
    <row r="971" spans="1:5">
      <c r="A971" t="s">
        <v>1369</v>
      </c>
      <c r="B971" t="s">
        <v>260</v>
      </c>
      <c r="C971" t="s">
        <v>454</v>
      </c>
      <c r="D971">
        <v>-0.33300000000000002</v>
      </c>
      <c r="E971" s="1">
        <v>9.7900000000000005E-4</v>
      </c>
    </row>
    <row r="972" spans="1:5">
      <c r="A972" t="s">
        <v>1370</v>
      </c>
      <c r="B972" t="s">
        <v>260</v>
      </c>
      <c r="C972" t="s">
        <v>445</v>
      </c>
      <c r="D972">
        <v>-1.8859999999999999</v>
      </c>
      <c r="E972" s="1">
        <v>9.8999999999999999E-4</v>
      </c>
    </row>
    <row r="973" spans="1:5">
      <c r="A973" t="s">
        <v>1371</v>
      </c>
      <c r="B973" t="s">
        <v>260</v>
      </c>
      <c r="C973" t="s">
        <v>438</v>
      </c>
      <c r="D973">
        <v>1.732</v>
      </c>
      <c r="E973" s="1">
        <v>9.9099999999999991E-4</v>
      </c>
    </row>
    <row r="974" spans="1:5">
      <c r="A974" t="s">
        <v>1372</v>
      </c>
      <c r="B974" t="s">
        <v>260</v>
      </c>
      <c r="C974" t="s">
        <v>448</v>
      </c>
      <c r="D974">
        <v>-0.85299999999999998</v>
      </c>
      <c r="E974" s="1">
        <v>9.990000000000001E-4</v>
      </c>
    </row>
    <row r="975" spans="1:5">
      <c r="A975" t="s">
        <v>1373</v>
      </c>
      <c r="B975" t="s">
        <v>260</v>
      </c>
      <c r="C975" t="s">
        <v>487</v>
      </c>
      <c r="D975">
        <v>-0.65500000000000003</v>
      </c>
      <c r="E975" s="1">
        <v>1E-3</v>
      </c>
    </row>
    <row r="976" spans="1:5">
      <c r="A976" t="s">
        <v>1374</v>
      </c>
      <c r="B976" t="s">
        <v>260</v>
      </c>
      <c r="C976" t="s">
        <v>438</v>
      </c>
      <c r="D976">
        <v>-0.63200000000000001</v>
      </c>
      <c r="E976" s="1">
        <v>1E-3</v>
      </c>
    </row>
    <row r="977" spans="1:5">
      <c r="A977" t="s">
        <v>1375</v>
      </c>
      <c r="B977" t="s">
        <v>260</v>
      </c>
      <c r="C977" t="s">
        <v>477</v>
      </c>
      <c r="D977">
        <v>0.63200000000000001</v>
      </c>
      <c r="E977" s="1">
        <v>1E-3</v>
      </c>
    </row>
    <row r="978" spans="1:5">
      <c r="A978" t="s">
        <v>1376</v>
      </c>
      <c r="B978" t="s">
        <v>260</v>
      </c>
      <c r="C978" t="s">
        <v>445</v>
      </c>
      <c r="D978">
        <v>0</v>
      </c>
      <c r="E978" s="1">
        <v>1.0200000000000001E-3</v>
      </c>
    </row>
    <row r="979" spans="1:5">
      <c r="A979" t="s">
        <v>1377</v>
      </c>
      <c r="B979" t="s">
        <v>260</v>
      </c>
      <c r="C979" t="s">
        <v>450</v>
      </c>
      <c r="D979">
        <v>1.2789999999999999</v>
      </c>
      <c r="E979" s="1">
        <v>1.0200000000000001E-3</v>
      </c>
    </row>
    <row r="980" spans="1:5">
      <c r="A980" t="s">
        <v>1378</v>
      </c>
      <c r="B980" t="s">
        <v>260</v>
      </c>
      <c r="C980" t="s">
        <v>434</v>
      </c>
      <c r="D980">
        <v>-0.27700000000000002</v>
      </c>
      <c r="E980" s="1">
        <v>1.0200000000000001E-3</v>
      </c>
    </row>
    <row r="981" spans="1:5">
      <c r="A981" t="s">
        <v>879</v>
      </c>
      <c r="B981" t="s">
        <v>260</v>
      </c>
      <c r="C981" t="s">
        <v>461</v>
      </c>
      <c r="D981">
        <v>-0.5</v>
      </c>
      <c r="E981" s="1">
        <v>1.0300000000000001E-3</v>
      </c>
    </row>
    <row r="982" spans="1:5">
      <c r="A982" t="s">
        <v>1379</v>
      </c>
      <c r="B982" t="s">
        <v>260</v>
      </c>
      <c r="C982" t="s">
        <v>448</v>
      </c>
      <c r="D982">
        <v>-1.155</v>
      </c>
      <c r="E982" s="1">
        <v>1.0300000000000001E-3</v>
      </c>
    </row>
    <row r="983" spans="1:5">
      <c r="A983" t="s">
        <v>1380</v>
      </c>
      <c r="B983" t="s">
        <v>260</v>
      </c>
      <c r="C983" t="s">
        <v>438</v>
      </c>
      <c r="D983">
        <v>-0.27700000000000002</v>
      </c>
      <c r="E983" s="1">
        <v>1.0399999999999999E-3</v>
      </c>
    </row>
    <row r="984" spans="1:5">
      <c r="A984" t="s">
        <v>1381</v>
      </c>
      <c r="B984" t="s">
        <v>260</v>
      </c>
      <c r="C984" t="s">
        <v>438</v>
      </c>
      <c r="D984">
        <v>0.30199999999999999</v>
      </c>
      <c r="E984" s="1">
        <v>1.0399999999999999E-3</v>
      </c>
    </row>
    <row r="985" spans="1:5">
      <c r="A985" t="s">
        <v>1382</v>
      </c>
      <c r="B985" t="s">
        <v>260</v>
      </c>
      <c r="C985" t="s">
        <v>436</v>
      </c>
      <c r="D985">
        <v>-1.897</v>
      </c>
      <c r="E985" s="1">
        <v>1.0399999999999999E-3</v>
      </c>
    </row>
    <row r="986" spans="1:5">
      <c r="A986" t="s">
        <v>1383</v>
      </c>
      <c r="B986" t="s">
        <v>260</v>
      </c>
      <c r="C986" t="s">
        <v>445</v>
      </c>
      <c r="D986">
        <v>-1.2190000000000001</v>
      </c>
      <c r="E986" s="1">
        <v>1.0499999999999999E-3</v>
      </c>
    </row>
    <row r="987" spans="1:5">
      <c r="A987" t="s">
        <v>1384</v>
      </c>
      <c r="B987" t="s">
        <v>260</v>
      </c>
      <c r="C987" t="s">
        <v>438</v>
      </c>
      <c r="D987">
        <v>-0.27700000000000002</v>
      </c>
      <c r="E987" s="1">
        <v>1.0499999999999999E-3</v>
      </c>
    </row>
    <row r="988" spans="1:5">
      <c r="A988" t="s">
        <v>1385</v>
      </c>
      <c r="B988" t="s">
        <v>260</v>
      </c>
      <c r="C988" t="s">
        <v>434</v>
      </c>
      <c r="D988">
        <v>-0.70699999999999996</v>
      </c>
      <c r="E988" s="1">
        <v>1.06E-3</v>
      </c>
    </row>
    <row r="989" spans="1:5">
      <c r="A989" t="s">
        <v>1386</v>
      </c>
      <c r="B989" t="s">
        <v>260</v>
      </c>
      <c r="C989" t="s">
        <v>461</v>
      </c>
      <c r="D989">
        <v>-0.70699999999999996</v>
      </c>
      <c r="E989" s="1">
        <v>1.06E-3</v>
      </c>
    </row>
    <row r="990" spans="1:5">
      <c r="A990" t="s">
        <v>1387</v>
      </c>
      <c r="B990" t="s">
        <v>260</v>
      </c>
      <c r="C990" t="s">
        <v>434</v>
      </c>
      <c r="D990">
        <v>0.63200000000000001</v>
      </c>
      <c r="E990" s="1">
        <v>1.06E-3</v>
      </c>
    </row>
    <row r="991" spans="1:5">
      <c r="A991" t="s">
        <v>513</v>
      </c>
      <c r="B991" t="s">
        <v>260</v>
      </c>
      <c r="C991" t="s">
        <v>474</v>
      </c>
      <c r="D991">
        <v>-1.7889999999999999</v>
      </c>
      <c r="E991" s="1">
        <v>1.07E-3</v>
      </c>
    </row>
    <row r="992" spans="1:5">
      <c r="A992" t="s">
        <v>1388</v>
      </c>
      <c r="B992" t="s">
        <v>260</v>
      </c>
      <c r="C992" t="s">
        <v>445</v>
      </c>
      <c r="D992">
        <v>0.27700000000000002</v>
      </c>
      <c r="E992" s="1">
        <v>1.07E-3</v>
      </c>
    </row>
    <row r="993" spans="1:5">
      <c r="A993" t="s">
        <v>1389</v>
      </c>
      <c r="B993" t="s">
        <v>260</v>
      </c>
      <c r="C993" t="s">
        <v>448</v>
      </c>
      <c r="D993">
        <v>-0.47099999999999997</v>
      </c>
      <c r="E993" s="1">
        <v>1.07E-3</v>
      </c>
    </row>
    <row r="994" spans="1:5">
      <c r="A994" t="s">
        <v>1390</v>
      </c>
      <c r="B994" t="s">
        <v>260</v>
      </c>
      <c r="C994" t="s">
        <v>445</v>
      </c>
      <c r="D994">
        <v>0.77500000000000002</v>
      </c>
      <c r="E994" s="1">
        <v>1.08E-3</v>
      </c>
    </row>
    <row r="995" spans="1:5">
      <c r="A995" t="s">
        <v>1391</v>
      </c>
      <c r="B995" t="s">
        <v>260</v>
      </c>
      <c r="C995" t="s">
        <v>454</v>
      </c>
      <c r="D995">
        <v>0.77500000000000002</v>
      </c>
      <c r="E995" s="1">
        <v>1.08E-3</v>
      </c>
    </row>
    <row r="996" spans="1:5">
      <c r="A996" t="s">
        <v>1392</v>
      </c>
      <c r="B996" t="s">
        <v>260</v>
      </c>
      <c r="C996" t="s">
        <v>445</v>
      </c>
      <c r="D996">
        <v>-0.57699999999999996</v>
      </c>
      <c r="E996" s="1">
        <v>1.08E-3</v>
      </c>
    </row>
    <row r="997" spans="1:5">
      <c r="A997" t="s">
        <v>1393</v>
      </c>
      <c r="B997" t="s">
        <v>260</v>
      </c>
      <c r="C997" t="s">
        <v>436</v>
      </c>
      <c r="D997">
        <v>-0.63200000000000001</v>
      </c>
      <c r="E997" s="1">
        <v>1.08E-3</v>
      </c>
    </row>
    <row r="998" spans="1:5">
      <c r="A998" t="s">
        <v>1394</v>
      </c>
      <c r="B998" t="s">
        <v>260</v>
      </c>
      <c r="C998" t="s">
        <v>454</v>
      </c>
      <c r="D998">
        <v>-0.65500000000000003</v>
      </c>
      <c r="E998" s="1">
        <v>1.09E-3</v>
      </c>
    </row>
    <row r="999" spans="1:5">
      <c r="A999" t="s">
        <v>1395</v>
      </c>
      <c r="B999" t="s">
        <v>260</v>
      </c>
      <c r="C999" t="s">
        <v>506</v>
      </c>
      <c r="D999">
        <v>0.65500000000000003</v>
      </c>
      <c r="E999" s="1">
        <v>1.09E-3</v>
      </c>
    </row>
    <row r="1000" spans="1:5">
      <c r="A1000" t="s">
        <v>1396</v>
      </c>
      <c r="B1000" t="s">
        <v>260</v>
      </c>
      <c r="C1000" t="s">
        <v>1397</v>
      </c>
      <c r="D1000">
        <v>-0.27700000000000002</v>
      </c>
      <c r="E1000" s="1">
        <v>1.09E-3</v>
      </c>
    </row>
    <row r="1001" spans="1:5">
      <c r="A1001" t="s">
        <v>1226</v>
      </c>
      <c r="B1001" t="s">
        <v>260</v>
      </c>
      <c r="C1001" t="s">
        <v>477</v>
      </c>
      <c r="D1001">
        <v>-0.33300000000000002</v>
      </c>
      <c r="E1001" s="1">
        <v>1.09E-3</v>
      </c>
    </row>
    <row r="1002" spans="1:5">
      <c r="A1002" t="s">
        <v>1398</v>
      </c>
      <c r="B1002" t="s">
        <v>260</v>
      </c>
      <c r="C1002" t="s">
        <v>438</v>
      </c>
      <c r="D1002">
        <v>-0.30199999999999999</v>
      </c>
      <c r="E1002" s="1">
        <v>1.1000000000000001E-3</v>
      </c>
    </row>
    <row r="1003" spans="1:5">
      <c r="A1003" t="s">
        <v>1399</v>
      </c>
      <c r="B1003" t="s">
        <v>260</v>
      </c>
      <c r="C1003" t="s">
        <v>438</v>
      </c>
      <c r="D1003">
        <v>0.30199999999999999</v>
      </c>
      <c r="E1003" s="1">
        <v>1.1000000000000001E-3</v>
      </c>
    </row>
    <row r="1004" spans="1:5">
      <c r="A1004" t="s">
        <v>456</v>
      </c>
      <c r="B1004" t="s">
        <v>260</v>
      </c>
      <c r="C1004" t="s">
        <v>448</v>
      </c>
      <c r="D1004">
        <v>-1.633</v>
      </c>
      <c r="E1004" s="1">
        <v>1.1100000000000001E-3</v>
      </c>
    </row>
    <row r="1005" spans="1:5">
      <c r="A1005" t="s">
        <v>1400</v>
      </c>
      <c r="B1005" t="s">
        <v>260</v>
      </c>
      <c r="C1005" t="s">
        <v>436</v>
      </c>
      <c r="D1005">
        <v>-1.732</v>
      </c>
      <c r="E1005" s="1">
        <v>1.1100000000000001E-3</v>
      </c>
    </row>
    <row r="1006" spans="1:5">
      <c r="A1006" t="s">
        <v>1401</v>
      </c>
      <c r="B1006" t="s">
        <v>260</v>
      </c>
      <c r="C1006" t="s">
        <v>438</v>
      </c>
      <c r="D1006">
        <v>0</v>
      </c>
      <c r="E1006" s="1">
        <v>1.1100000000000001E-3</v>
      </c>
    </row>
    <row r="1007" spans="1:5">
      <c r="A1007" t="s">
        <v>812</v>
      </c>
      <c r="B1007" t="s">
        <v>260</v>
      </c>
      <c r="C1007" t="s">
        <v>448</v>
      </c>
      <c r="D1007">
        <v>0.33300000000000002</v>
      </c>
      <c r="E1007" s="1">
        <v>1.1199999999999999E-3</v>
      </c>
    </row>
    <row r="1008" spans="1:5">
      <c r="A1008" t="s">
        <v>1402</v>
      </c>
      <c r="B1008" t="s">
        <v>260</v>
      </c>
      <c r="C1008" t="s">
        <v>448</v>
      </c>
      <c r="D1008">
        <v>-0.33300000000000002</v>
      </c>
      <c r="E1008" s="1">
        <v>1.1199999999999999E-3</v>
      </c>
    </row>
    <row r="1009" spans="1:5">
      <c r="A1009" t="s">
        <v>1403</v>
      </c>
      <c r="B1009" t="s">
        <v>260</v>
      </c>
      <c r="C1009" t="s">
        <v>438</v>
      </c>
      <c r="D1009">
        <v>0.30199999999999999</v>
      </c>
      <c r="E1009" s="1">
        <v>1.1199999999999999E-3</v>
      </c>
    </row>
    <row r="1010" spans="1:5">
      <c r="A1010" t="s">
        <v>1404</v>
      </c>
      <c r="B1010" t="s">
        <v>260</v>
      </c>
      <c r="C1010" t="s">
        <v>461</v>
      </c>
      <c r="D1010">
        <v>0.75600000000000001</v>
      </c>
      <c r="E1010" s="1">
        <v>1.1199999999999999E-3</v>
      </c>
    </row>
    <row r="1011" spans="1:5">
      <c r="A1011" t="s">
        <v>1405</v>
      </c>
      <c r="B1011" t="s">
        <v>260</v>
      </c>
      <c r="C1011" t="s">
        <v>438</v>
      </c>
      <c r="D1011">
        <v>-0.77500000000000002</v>
      </c>
      <c r="E1011" s="1">
        <v>1.14E-3</v>
      </c>
    </row>
    <row r="1012" spans="1:5">
      <c r="A1012" t="s">
        <v>1406</v>
      </c>
      <c r="B1012" t="s">
        <v>260</v>
      </c>
      <c r="C1012" t="s">
        <v>436</v>
      </c>
      <c r="D1012">
        <v>0.25800000000000001</v>
      </c>
      <c r="E1012" s="1">
        <v>1.14E-3</v>
      </c>
    </row>
    <row r="1013" spans="1:5">
      <c r="A1013" t="s">
        <v>1407</v>
      </c>
      <c r="B1013" t="s">
        <v>260</v>
      </c>
      <c r="C1013" t="s">
        <v>440</v>
      </c>
      <c r="D1013">
        <v>0</v>
      </c>
      <c r="E1013" s="1">
        <v>1.14E-3</v>
      </c>
    </row>
    <row r="1014" spans="1:5">
      <c r="A1014" t="s">
        <v>1408</v>
      </c>
      <c r="B1014" t="s">
        <v>260</v>
      </c>
      <c r="C1014" t="s">
        <v>438</v>
      </c>
      <c r="D1014">
        <v>-0.57699999999999996</v>
      </c>
      <c r="E1014" s="1">
        <v>1.15E-3</v>
      </c>
    </row>
    <row r="1015" spans="1:5">
      <c r="A1015" t="s">
        <v>1409</v>
      </c>
      <c r="B1015" t="s">
        <v>260</v>
      </c>
      <c r="C1015" t="s">
        <v>461</v>
      </c>
      <c r="D1015">
        <v>-1.2250000000000001</v>
      </c>
      <c r="E1015" s="1">
        <v>1.15E-3</v>
      </c>
    </row>
    <row r="1016" spans="1:5">
      <c r="A1016" t="s">
        <v>1410</v>
      </c>
      <c r="B1016" t="s">
        <v>260</v>
      </c>
      <c r="C1016" t="s">
        <v>588</v>
      </c>
      <c r="D1016">
        <v>-0.57699999999999996</v>
      </c>
      <c r="E1016" s="1">
        <v>1.17E-3</v>
      </c>
    </row>
    <row r="1017" spans="1:5">
      <c r="A1017" t="s">
        <v>511</v>
      </c>
      <c r="B1017" t="s">
        <v>260</v>
      </c>
      <c r="C1017" t="s">
        <v>506</v>
      </c>
      <c r="D1017">
        <v>-0.94299999999999995</v>
      </c>
      <c r="E1017" s="1">
        <v>1.17E-3</v>
      </c>
    </row>
    <row r="1018" spans="1:5">
      <c r="A1018" t="s">
        <v>1411</v>
      </c>
      <c r="B1018" t="s">
        <v>260</v>
      </c>
      <c r="C1018" t="s">
        <v>588</v>
      </c>
      <c r="D1018">
        <v>-0.47099999999999997</v>
      </c>
      <c r="E1018" s="1">
        <v>1.17E-3</v>
      </c>
    </row>
    <row r="1019" spans="1:5">
      <c r="A1019" t="s">
        <v>1412</v>
      </c>
      <c r="B1019" t="s">
        <v>260</v>
      </c>
      <c r="C1019" t="s">
        <v>436</v>
      </c>
      <c r="D1019">
        <v>-0.57699999999999996</v>
      </c>
      <c r="E1019" s="1">
        <v>1.1900000000000001E-3</v>
      </c>
    </row>
    <row r="1020" spans="1:5">
      <c r="A1020" t="s">
        <v>609</v>
      </c>
      <c r="B1020" t="s">
        <v>260</v>
      </c>
      <c r="C1020" t="s">
        <v>438</v>
      </c>
      <c r="D1020">
        <v>1.633</v>
      </c>
      <c r="E1020" s="1">
        <v>1.1900000000000001E-3</v>
      </c>
    </row>
    <row r="1021" spans="1:5">
      <c r="A1021" t="s">
        <v>1413</v>
      </c>
      <c r="B1021" t="s">
        <v>260</v>
      </c>
      <c r="C1021" t="s">
        <v>436</v>
      </c>
      <c r="D1021">
        <v>1.897</v>
      </c>
      <c r="E1021" s="1">
        <v>1.1900000000000001E-3</v>
      </c>
    </row>
    <row r="1022" spans="1:5">
      <c r="A1022" t="s">
        <v>577</v>
      </c>
      <c r="B1022" t="s">
        <v>260</v>
      </c>
      <c r="C1022" t="s">
        <v>461</v>
      </c>
      <c r="D1022">
        <v>-0.53500000000000003</v>
      </c>
      <c r="E1022" s="1">
        <v>1.1999999999999999E-3</v>
      </c>
    </row>
    <row r="1023" spans="1:5">
      <c r="A1023" t="s">
        <v>0</v>
      </c>
      <c r="B1023">
        <v>2.9529999999999998</v>
      </c>
      <c r="C1023" t="s">
        <v>438</v>
      </c>
      <c r="D1023">
        <v>-0.85299999999999998</v>
      </c>
      <c r="E1023" s="1">
        <v>1.2099999999999999E-3</v>
      </c>
    </row>
    <row r="1024" spans="1:5">
      <c r="A1024" t="s">
        <v>1414</v>
      </c>
      <c r="B1024" t="s">
        <v>260</v>
      </c>
      <c r="C1024" t="s">
        <v>438</v>
      </c>
      <c r="D1024">
        <v>-0.27700000000000002</v>
      </c>
      <c r="E1024" s="1">
        <v>1.2199999999999999E-3</v>
      </c>
    </row>
    <row r="1025" spans="1:5">
      <c r="A1025" t="s">
        <v>1415</v>
      </c>
      <c r="B1025" t="s">
        <v>260</v>
      </c>
      <c r="C1025" t="s">
        <v>477</v>
      </c>
      <c r="D1025">
        <v>0.70699999999999996</v>
      </c>
      <c r="E1025" s="1">
        <v>1.23E-3</v>
      </c>
    </row>
    <row r="1026" spans="1:5">
      <c r="A1026" t="s">
        <v>1416</v>
      </c>
      <c r="B1026" t="s">
        <v>260</v>
      </c>
      <c r="C1026" t="s">
        <v>487</v>
      </c>
      <c r="D1026">
        <v>0.42599999999999999</v>
      </c>
      <c r="E1026" s="1">
        <v>1.24E-3</v>
      </c>
    </row>
    <row r="1027" spans="1:5">
      <c r="A1027" t="s">
        <v>1417</v>
      </c>
      <c r="B1027" t="s">
        <v>260</v>
      </c>
      <c r="C1027" t="s">
        <v>461</v>
      </c>
      <c r="D1027">
        <v>-1.095</v>
      </c>
      <c r="E1027" s="1">
        <v>1.25E-3</v>
      </c>
    </row>
    <row r="1028" spans="1:5">
      <c r="A1028" t="s">
        <v>1418</v>
      </c>
      <c r="B1028" t="s">
        <v>260</v>
      </c>
      <c r="C1028" t="s">
        <v>454</v>
      </c>
      <c r="D1028">
        <v>-0.83199999999999996</v>
      </c>
      <c r="E1028" s="1">
        <v>1.2600000000000001E-3</v>
      </c>
    </row>
    <row r="1029" spans="1:5">
      <c r="A1029" t="s">
        <v>1419</v>
      </c>
      <c r="B1029" t="s">
        <v>260</v>
      </c>
      <c r="C1029" t="s">
        <v>434</v>
      </c>
      <c r="D1029">
        <v>-0.77500000000000002</v>
      </c>
      <c r="E1029" s="1">
        <v>1.2800000000000001E-3</v>
      </c>
    </row>
    <row r="1030" spans="1:5">
      <c r="A1030" t="s">
        <v>1420</v>
      </c>
      <c r="B1030" t="s">
        <v>260</v>
      </c>
      <c r="C1030" t="s">
        <v>445</v>
      </c>
      <c r="D1030">
        <v>-1.155</v>
      </c>
      <c r="E1030" s="1">
        <v>1.2800000000000001E-3</v>
      </c>
    </row>
    <row r="1031" spans="1:5">
      <c r="A1031" t="s">
        <v>1421</v>
      </c>
      <c r="B1031" t="s">
        <v>260</v>
      </c>
      <c r="C1031" t="s">
        <v>438</v>
      </c>
      <c r="D1031">
        <v>1.069</v>
      </c>
      <c r="E1031" s="1">
        <v>1.2899999999999999E-3</v>
      </c>
    </row>
    <row r="1032" spans="1:5">
      <c r="A1032" t="s">
        <v>1422</v>
      </c>
      <c r="B1032" t="s">
        <v>260</v>
      </c>
      <c r="C1032" t="s">
        <v>588</v>
      </c>
      <c r="D1032">
        <v>0</v>
      </c>
      <c r="E1032" s="1">
        <v>1.2899999999999999E-3</v>
      </c>
    </row>
    <row r="1033" spans="1:5">
      <c r="A1033" t="s">
        <v>1423</v>
      </c>
      <c r="B1033" t="s">
        <v>260</v>
      </c>
      <c r="C1033" t="s">
        <v>448</v>
      </c>
      <c r="D1033">
        <v>0</v>
      </c>
      <c r="E1033" s="1">
        <v>1.2899999999999999E-3</v>
      </c>
    </row>
    <row r="1034" spans="1:5">
      <c r="A1034" t="s">
        <v>1424</v>
      </c>
      <c r="B1034" t="s">
        <v>260</v>
      </c>
      <c r="C1034" t="s">
        <v>450</v>
      </c>
      <c r="D1034">
        <v>0.70699999999999996</v>
      </c>
      <c r="E1034" s="1">
        <v>1.2899999999999999E-3</v>
      </c>
    </row>
    <row r="1035" spans="1:5">
      <c r="A1035" t="s">
        <v>504</v>
      </c>
      <c r="B1035" t="s">
        <v>260</v>
      </c>
      <c r="C1035" t="s">
        <v>588</v>
      </c>
      <c r="D1035">
        <v>1.2130000000000001</v>
      </c>
      <c r="E1035" s="1">
        <v>1.2999999999999999E-3</v>
      </c>
    </row>
    <row r="1036" spans="1:5">
      <c r="A1036" t="s">
        <v>1425</v>
      </c>
      <c r="B1036" t="s">
        <v>260</v>
      </c>
      <c r="C1036" t="s">
        <v>461</v>
      </c>
      <c r="D1036">
        <v>0</v>
      </c>
      <c r="E1036" s="1">
        <v>1.31E-3</v>
      </c>
    </row>
    <row r="1037" spans="1:5">
      <c r="A1037" t="s">
        <v>1426</v>
      </c>
      <c r="B1037" t="s">
        <v>260</v>
      </c>
      <c r="C1037" t="s">
        <v>477</v>
      </c>
      <c r="D1037">
        <v>-1.6040000000000001</v>
      </c>
      <c r="E1037" s="1">
        <v>1.32E-3</v>
      </c>
    </row>
    <row r="1038" spans="1:5">
      <c r="A1038" t="s">
        <v>1427</v>
      </c>
      <c r="B1038" t="s">
        <v>260</v>
      </c>
      <c r="C1038" t="s">
        <v>461</v>
      </c>
      <c r="D1038">
        <v>0.33300000000000002</v>
      </c>
      <c r="E1038" s="1">
        <v>1.32E-3</v>
      </c>
    </row>
    <row r="1039" spans="1:5">
      <c r="A1039" t="s">
        <v>1428</v>
      </c>
      <c r="B1039" t="s">
        <v>260</v>
      </c>
      <c r="C1039" t="s">
        <v>448</v>
      </c>
      <c r="D1039">
        <v>-2.5579999999999998</v>
      </c>
      <c r="E1039" s="1">
        <v>1.33E-3</v>
      </c>
    </row>
    <row r="1040" spans="1:5">
      <c r="A1040" t="s">
        <v>1429</v>
      </c>
      <c r="B1040" t="s">
        <v>260</v>
      </c>
      <c r="C1040" t="s">
        <v>438</v>
      </c>
      <c r="D1040">
        <v>0.77500000000000002</v>
      </c>
      <c r="E1040" s="1">
        <v>1.33E-3</v>
      </c>
    </row>
    <row r="1041" spans="1:5">
      <c r="A1041" t="s">
        <v>1431</v>
      </c>
      <c r="B1041" t="s">
        <v>260</v>
      </c>
      <c r="C1041" t="s">
        <v>454</v>
      </c>
      <c r="D1041">
        <v>1.387</v>
      </c>
      <c r="E1041" s="1">
        <v>1.33E-3</v>
      </c>
    </row>
    <row r="1042" spans="1:5">
      <c r="A1042" t="s">
        <v>1432</v>
      </c>
      <c r="B1042" t="s">
        <v>260</v>
      </c>
      <c r="C1042" t="s">
        <v>445</v>
      </c>
      <c r="D1042">
        <v>0.94299999999999995</v>
      </c>
      <c r="E1042" s="1">
        <v>1.34E-3</v>
      </c>
    </row>
    <row r="1043" spans="1:5">
      <c r="A1043" t="s">
        <v>1433</v>
      </c>
      <c r="B1043" t="s">
        <v>260</v>
      </c>
      <c r="C1043" t="s">
        <v>438</v>
      </c>
      <c r="D1043">
        <v>0</v>
      </c>
      <c r="E1043" s="1">
        <v>1.34E-3</v>
      </c>
    </row>
    <row r="1044" spans="1:5">
      <c r="A1044" t="s">
        <v>1054</v>
      </c>
      <c r="B1044" t="s">
        <v>260</v>
      </c>
      <c r="C1044" t="s">
        <v>448</v>
      </c>
      <c r="D1044">
        <v>-0.378</v>
      </c>
      <c r="E1044" s="1">
        <v>1.3500000000000001E-3</v>
      </c>
    </row>
    <row r="1045" spans="1:5">
      <c r="A1045" t="s">
        <v>1434</v>
      </c>
      <c r="B1045" t="s">
        <v>260</v>
      </c>
      <c r="C1045" t="s">
        <v>445</v>
      </c>
      <c r="D1045">
        <v>-0.83199999999999996</v>
      </c>
      <c r="E1045" s="1">
        <v>1.3500000000000001E-3</v>
      </c>
    </row>
    <row r="1046" spans="1:5">
      <c r="A1046" t="s">
        <v>1435</v>
      </c>
      <c r="B1046" t="s">
        <v>260</v>
      </c>
      <c r="C1046" t="s">
        <v>448</v>
      </c>
      <c r="D1046">
        <v>0</v>
      </c>
      <c r="E1046" s="1">
        <v>1.3600000000000001E-3</v>
      </c>
    </row>
    <row r="1047" spans="1:5">
      <c r="A1047" t="s">
        <v>1436</v>
      </c>
      <c r="B1047" t="s">
        <v>260</v>
      </c>
      <c r="C1047" t="s">
        <v>461</v>
      </c>
      <c r="D1047">
        <v>-0.25800000000000001</v>
      </c>
      <c r="E1047" s="1">
        <v>1.3600000000000001E-3</v>
      </c>
    </row>
    <row r="1048" spans="1:5">
      <c r="A1048" t="s">
        <v>1437</v>
      </c>
      <c r="B1048" t="s">
        <v>260</v>
      </c>
      <c r="C1048" t="s">
        <v>445</v>
      </c>
      <c r="D1048">
        <v>-0.57699999999999996</v>
      </c>
      <c r="E1048" s="1">
        <v>1.39E-3</v>
      </c>
    </row>
    <row r="1049" spans="1:5">
      <c r="A1049" t="s">
        <v>1438</v>
      </c>
      <c r="B1049" t="s">
        <v>260</v>
      </c>
      <c r="C1049" t="s">
        <v>448</v>
      </c>
      <c r="D1049">
        <v>-0.27700000000000002</v>
      </c>
      <c r="E1049" s="1">
        <v>1.39E-3</v>
      </c>
    </row>
    <row r="1050" spans="1:5">
      <c r="A1050" t="s">
        <v>1439</v>
      </c>
      <c r="B1050" t="s">
        <v>260</v>
      </c>
      <c r="C1050" t="s">
        <v>434</v>
      </c>
      <c r="D1050">
        <v>-0.83199999999999996</v>
      </c>
      <c r="E1050" s="1">
        <v>1.39E-3</v>
      </c>
    </row>
    <row r="1051" spans="1:5">
      <c r="A1051" t="s">
        <v>1440</v>
      </c>
      <c r="B1051" t="s">
        <v>260</v>
      </c>
      <c r="C1051" t="s">
        <v>436</v>
      </c>
      <c r="D1051">
        <v>1</v>
      </c>
      <c r="E1051" s="1">
        <v>1.41E-3</v>
      </c>
    </row>
    <row r="1052" spans="1:5">
      <c r="A1052" t="s">
        <v>1441</v>
      </c>
      <c r="B1052" t="s">
        <v>260</v>
      </c>
      <c r="C1052" t="s">
        <v>445</v>
      </c>
      <c r="D1052">
        <v>0</v>
      </c>
      <c r="E1052" s="1">
        <v>1.42E-3</v>
      </c>
    </row>
    <row r="1053" spans="1:5">
      <c r="A1053" t="s">
        <v>1442</v>
      </c>
      <c r="B1053" t="s">
        <v>260</v>
      </c>
      <c r="C1053" t="s">
        <v>436</v>
      </c>
      <c r="D1053">
        <v>-0.30199999999999999</v>
      </c>
      <c r="E1053" s="1">
        <v>1.42E-3</v>
      </c>
    </row>
    <row r="1054" spans="1:5">
      <c r="A1054" t="s">
        <v>1443</v>
      </c>
      <c r="B1054" t="s">
        <v>260</v>
      </c>
      <c r="C1054" t="s">
        <v>461</v>
      </c>
      <c r="D1054">
        <v>-0.83199999999999996</v>
      </c>
      <c r="E1054" s="1">
        <v>1.4300000000000001E-3</v>
      </c>
    </row>
    <row r="1055" spans="1:5">
      <c r="A1055" t="s">
        <v>1444</v>
      </c>
      <c r="B1055" t="s">
        <v>260</v>
      </c>
      <c r="C1055" t="s">
        <v>436</v>
      </c>
      <c r="D1055">
        <v>-0.30199999999999999</v>
      </c>
      <c r="E1055" s="1">
        <v>1.4400000000000001E-3</v>
      </c>
    </row>
    <row r="1056" spans="1:5">
      <c r="A1056" t="s">
        <v>1445</v>
      </c>
      <c r="B1056" t="s">
        <v>260</v>
      </c>
      <c r="C1056" t="s">
        <v>438</v>
      </c>
      <c r="D1056">
        <v>-0.70699999999999996</v>
      </c>
      <c r="E1056" s="1">
        <v>1.4499999999999999E-3</v>
      </c>
    </row>
    <row r="1057" spans="1:5">
      <c r="A1057" t="s">
        <v>1193</v>
      </c>
      <c r="B1057" t="s">
        <v>260</v>
      </c>
      <c r="C1057" t="s">
        <v>440</v>
      </c>
      <c r="D1057">
        <v>-1.2130000000000001</v>
      </c>
      <c r="E1057" s="1">
        <v>1.4499999999999999E-3</v>
      </c>
    </row>
    <row r="1058" spans="1:5">
      <c r="A1058" t="s">
        <v>1446</v>
      </c>
      <c r="B1058" t="s">
        <v>260</v>
      </c>
      <c r="C1058" t="s">
        <v>438</v>
      </c>
      <c r="D1058">
        <v>0.30199999999999999</v>
      </c>
      <c r="E1058" s="1">
        <v>1.47E-3</v>
      </c>
    </row>
    <row r="1059" spans="1:5">
      <c r="A1059" t="s">
        <v>1447</v>
      </c>
      <c r="B1059" t="s">
        <v>260</v>
      </c>
      <c r="C1059" t="s">
        <v>440</v>
      </c>
      <c r="D1059">
        <v>0.72799999999999998</v>
      </c>
      <c r="E1059" s="1">
        <v>1.49E-3</v>
      </c>
    </row>
    <row r="1060" spans="1:5">
      <c r="A1060" t="s">
        <v>1448</v>
      </c>
      <c r="B1060" t="s">
        <v>260</v>
      </c>
      <c r="C1060" t="s">
        <v>436</v>
      </c>
      <c r="D1060">
        <v>-0.90500000000000003</v>
      </c>
      <c r="E1060" s="1">
        <v>1.49E-3</v>
      </c>
    </row>
    <row r="1061" spans="1:5">
      <c r="A1061" t="s">
        <v>1449</v>
      </c>
      <c r="B1061" t="s">
        <v>260</v>
      </c>
      <c r="C1061" t="s">
        <v>438</v>
      </c>
      <c r="D1061">
        <v>-0.57699999999999996</v>
      </c>
      <c r="E1061" s="1">
        <v>1.5E-3</v>
      </c>
    </row>
    <row r="1062" spans="1:5">
      <c r="A1062" t="s">
        <v>1450</v>
      </c>
      <c r="B1062" t="s">
        <v>260</v>
      </c>
      <c r="C1062" t="s">
        <v>438</v>
      </c>
      <c r="D1062">
        <v>1.732</v>
      </c>
      <c r="E1062" s="1">
        <v>1.5E-3</v>
      </c>
    </row>
    <row r="1063" spans="1:5">
      <c r="A1063" t="s">
        <v>497</v>
      </c>
      <c r="B1063" t="s">
        <v>260</v>
      </c>
      <c r="C1063" t="s">
        <v>434</v>
      </c>
      <c r="D1063">
        <v>1.633</v>
      </c>
      <c r="E1063" s="1">
        <v>1.5100000000000001E-3</v>
      </c>
    </row>
    <row r="1064" spans="1:5">
      <c r="A1064" t="s">
        <v>1451</v>
      </c>
      <c r="B1064" t="s">
        <v>260</v>
      </c>
      <c r="C1064" t="s">
        <v>440</v>
      </c>
      <c r="D1064">
        <v>-0.83199999999999996</v>
      </c>
      <c r="E1064" s="1">
        <v>1.5200000000000001E-3</v>
      </c>
    </row>
    <row r="1065" spans="1:5">
      <c r="A1065" t="s">
        <v>1452</v>
      </c>
      <c r="B1065" t="s">
        <v>260</v>
      </c>
      <c r="C1065" t="s">
        <v>438</v>
      </c>
      <c r="D1065">
        <v>-0.47099999999999997</v>
      </c>
      <c r="E1065" s="1">
        <v>1.5200000000000001E-3</v>
      </c>
    </row>
    <row r="1066" spans="1:5">
      <c r="A1066" t="s">
        <v>1453</v>
      </c>
      <c r="B1066" t="s">
        <v>260</v>
      </c>
      <c r="C1066" t="s">
        <v>438</v>
      </c>
      <c r="D1066">
        <v>0</v>
      </c>
      <c r="E1066" s="1">
        <v>1.5499999999999999E-3</v>
      </c>
    </row>
    <row r="1067" spans="1:5">
      <c r="A1067" t="s">
        <v>1454</v>
      </c>
      <c r="B1067" t="s">
        <v>260</v>
      </c>
      <c r="C1067" t="s">
        <v>477</v>
      </c>
      <c r="D1067">
        <v>-1.2130000000000001</v>
      </c>
      <c r="E1067" s="1">
        <v>1.5499999999999999E-3</v>
      </c>
    </row>
    <row r="1068" spans="1:5">
      <c r="A1068" t="s">
        <v>1455</v>
      </c>
      <c r="B1068" t="s">
        <v>260</v>
      </c>
      <c r="C1068" t="s">
        <v>448</v>
      </c>
      <c r="D1068">
        <v>-0.90500000000000003</v>
      </c>
      <c r="E1068" s="1">
        <v>1.57E-3</v>
      </c>
    </row>
    <row r="1069" spans="1:5">
      <c r="A1069" t="s">
        <v>1456</v>
      </c>
      <c r="B1069" t="s">
        <v>260</v>
      </c>
      <c r="C1069" t="s">
        <v>477</v>
      </c>
      <c r="D1069">
        <v>-0.30199999999999999</v>
      </c>
      <c r="E1069" s="1">
        <v>1.57E-3</v>
      </c>
    </row>
    <row r="1070" spans="1:5">
      <c r="A1070" t="s">
        <v>840</v>
      </c>
      <c r="B1070" t="s">
        <v>260</v>
      </c>
      <c r="C1070" t="s">
        <v>445</v>
      </c>
      <c r="D1070">
        <v>0.57699999999999996</v>
      </c>
      <c r="E1070" s="1">
        <v>1.57E-3</v>
      </c>
    </row>
    <row r="1071" spans="1:5">
      <c r="A1071" t="s">
        <v>584</v>
      </c>
      <c r="B1071" t="s">
        <v>260</v>
      </c>
      <c r="C1071" t="s">
        <v>588</v>
      </c>
      <c r="D1071">
        <v>-0.53500000000000003</v>
      </c>
      <c r="E1071" s="1">
        <v>1.57E-3</v>
      </c>
    </row>
    <row r="1072" spans="1:5">
      <c r="A1072" t="s">
        <v>1457</v>
      </c>
      <c r="B1072" t="s">
        <v>260</v>
      </c>
      <c r="C1072" t="s">
        <v>588</v>
      </c>
      <c r="D1072">
        <v>0.30199999999999999</v>
      </c>
      <c r="E1072" s="1">
        <v>1.5900000000000001E-3</v>
      </c>
    </row>
    <row r="1073" spans="1:5">
      <c r="A1073" t="s">
        <v>1458</v>
      </c>
      <c r="B1073" t="s">
        <v>260</v>
      </c>
      <c r="C1073" t="s">
        <v>477</v>
      </c>
      <c r="D1073">
        <v>-0.5</v>
      </c>
      <c r="E1073" s="1">
        <v>1.6000000000000001E-3</v>
      </c>
    </row>
    <row r="1074" spans="1:5">
      <c r="A1074" t="s">
        <v>1459</v>
      </c>
      <c r="B1074" t="s">
        <v>260</v>
      </c>
      <c r="C1074" t="s">
        <v>436</v>
      </c>
      <c r="D1074">
        <v>-0.24299999999999999</v>
      </c>
      <c r="E1074" s="1">
        <v>1.66E-3</v>
      </c>
    </row>
    <row r="1075" spans="1:5">
      <c r="A1075" t="s">
        <v>1460</v>
      </c>
      <c r="B1075" t="s">
        <v>260</v>
      </c>
      <c r="C1075" t="s">
        <v>440</v>
      </c>
      <c r="D1075">
        <v>-0.70699999999999996</v>
      </c>
      <c r="E1075" s="1">
        <v>1.67E-3</v>
      </c>
    </row>
    <row r="1076" spans="1:5">
      <c r="A1076" t="s">
        <v>1461</v>
      </c>
      <c r="B1076" t="s">
        <v>260</v>
      </c>
      <c r="C1076" t="s">
        <v>448</v>
      </c>
      <c r="D1076">
        <v>0</v>
      </c>
      <c r="E1076" s="1">
        <v>1.67E-3</v>
      </c>
    </row>
    <row r="1077" spans="1:5">
      <c r="A1077" t="s">
        <v>133</v>
      </c>
      <c r="B1077">
        <v>-1.181</v>
      </c>
      <c r="C1077" t="s">
        <v>436</v>
      </c>
      <c r="D1077">
        <v>-1.6060000000000001</v>
      </c>
      <c r="E1077" s="1">
        <v>1.67E-3</v>
      </c>
    </row>
    <row r="1078" spans="1:5">
      <c r="A1078" t="s">
        <v>1462</v>
      </c>
      <c r="B1078" t="s">
        <v>260</v>
      </c>
      <c r="C1078" t="s">
        <v>448</v>
      </c>
      <c r="D1078">
        <v>0</v>
      </c>
      <c r="E1078" s="1">
        <v>1.6999999999999999E-3</v>
      </c>
    </row>
    <row r="1079" spans="1:5">
      <c r="A1079" t="s">
        <v>1463</v>
      </c>
      <c r="B1079" t="s">
        <v>260</v>
      </c>
      <c r="C1079" t="s">
        <v>438</v>
      </c>
      <c r="D1079">
        <v>-1.4139999999999999</v>
      </c>
      <c r="E1079" s="1">
        <v>1.6999999999999999E-3</v>
      </c>
    </row>
    <row r="1080" spans="1:5">
      <c r="A1080" t="s">
        <v>1170</v>
      </c>
      <c r="B1080" t="s">
        <v>260</v>
      </c>
      <c r="C1080" t="s">
        <v>461</v>
      </c>
      <c r="D1080">
        <v>1.4139999999999999</v>
      </c>
      <c r="E1080" s="1">
        <v>1.6999999999999999E-3</v>
      </c>
    </row>
    <row r="1081" spans="1:5">
      <c r="A1081" t="s">
        <v>617</v>
      </c>
      <c r="B1081" t="s">
        <v>260</v>
      </c>
      <c r="C1081" t="s">
        <v>436</v>
      </c>
      <c r="D1081">
        <v>-0.57699999999999996</v>
      </c>
      <c r="E1081" s="1">
        <v>1.6999999999999999E-3</v>
      </c>
    </row>
    <row r="1082" spans="1:5">
      <c r="A1082" t="s">
        <v>1464</v>
      </c>
      <c r="B1082" t="s">
        <v>260</v>
      </c>
      <c r="C1082" t="s">
        <v>445</v>
      </c>
      <c r="D1082">
        <v>0</v>
      </c>
      <c r="E1082" s="1">
        <v>1.6999999999999999E-3</v>
      </c>
    </row>
    <row r="1083" spans="1:5">
      <c r="A1083" t="s">
        <v>1035</v>
      </c>
      <c r="B1083" t="s">
        <v>260</v>
      </c>
      <c r="C1083" t="s">
        <v>461</v>
      </c>
      <c r="D1083">
        <v>-0.81599999999999995</v>
      </c>
      <c r="E1083" s="1">
        <v>1.73E-3</v>
      </c>
    </row>
    <row r="1084" spans="1:5">
      <c r="A1084" t="s">
        <v>1465</v>
      </c>
      <c r="B1084" t="s">
        <v>260</v>
      </c>
      <c r="C1084" t="s">
        <v>454</v>
      </c>
      <c r="D1084">
        <v>-1.2649999999999999</v>
      </c>
      <c r="E1084" s="1">
        <v>1.7899999999999999E-3</v>
      </c>
    </row>
    <row r="1085" spans="1:5">
      <c r="A1085" t="s">
        <v>1466</v>
      </c>
      <c r="B1085" t="s">
        <v>260</v>
      </c>
      <c r="C1085" t="s">
        <v>438</v>
      </c>
      <c r="D1085">
        <v>-1.897</v>
      </c>
      <c r="E1085" s="1">
        <v>1.7899999999999999E-3</v>
      </c>
    </row>
    <row r="1086" spans="1:5">
      <c r="A1086" t="s">
        <v>677</v>
      </c>
      <c r="B1086" t="s">
        <v>260</v>
      </c>
      <c r="C1086" t="s">
        <v>454</v>
      </c>
      <c r="D1086">
        <v>-0.57699999999999996</v>
      </c>
      <c r="E1086" s="1">
        <v>1.8699999999999999E-3</v>
      </c>
    </row>
    <row r="1087" spans="1:5">
      <c r="A1087" t="s">
        <v>1467</v>
      </c>
      <c r="B1087" t="s">
        <v>260</v>
      </c>
      <c r="C1087" t="s">
        <v>438</v>
      </c>
      <c r="D1087">
        <v>-0.65500000000000003</v>
      </c>
      <c r="E1087" s="1">
        <v>1.8799999999999999E-3</v>
      </c>
    </row>
    <row r="1088" spans="1:5">
      <c r="A1088" t="s">
        <v>1468</v>
      </c>
      <c r="B1088" t="s">
        <v>260</v>
      </c>
      <c r="C1088" t="s">
        <v>588</v>
      </c>
      <c r="D1088">
        <v>0.57699999999999996</v>
      </c>
      <c r="E1088" s="1">
        <v>1.9E-3</v>
      </c>
    </row>
    <row r="1089" spans="1:5">
      <c r="A1089" t="s">
        <v>1469</v>
      </c>
      <c r="B1089" t="s">
        <v>260</v>
      </c>
      <c r="C1089" t="s">
        <v>440</v>
      </c>
      <c r="D1089">
        <v>-0.27700000000000002</v>
      </c>
      <c r="E1089" s="1">
        <v>1.9499999999999999E-3</v>
      </c>
    </row>
    <row r="1090" spans="1:5">
      <c r="A1090" t="s">
        <v>1470</v>
      </c>
      <c r="B1090" t="s">
        <v>260</v>
      </c>
      <c r="C1090" t="s">
        <v>438</v>
      </c>
      <c r="D1090">
        <v>0</v>
      </c>
      <c r="E1090" s="1">
        <v>1.9499999999999999E-3</v>
      </c>
    </row>
    <row r="1091" spans="1:5">
      <c r="A1091" t="s">
        <v>1471</v>
      </c>
      <c r="B1091" t="s">
        <v>260</v>
      </c>
      <c r="C1091" t="s">
        <v>450</v>
      </c>
      <c r="D1091">
        <v>0.70699999999999996</v>
      </c>
      <c r="E1091" s="1">
        <v>1.9499999999999999E-3</v>
      </c>
    </row>
    <row r="1092" spans="1:5">
      <c r="A1092" t="s">
        <v>1472</v>
      </c>
      <c r="B1092" t="s">
        <v>260</v>
      </c>
      <c r="C1092" t="s">
        <v>461</v>
      </c>
      <c r="D1092">
        <v>0.83199999999999996</v>
      </c>
      <c r="E1092" s="1">
        <v>1.97E-3</v>
      </c>
    </row>
    <row r="1093" spans="1:5">
      <c r="A1093" t="s">
        <v>1473</v>
      </c>
      <c r="B1093" t="s">
        <v>260</v>
      </c>
      <c r="C1093" t="s">
        <v>454</v>
      </c>
      <c r="D1093">
        <v>-0.33300000000000002</v>
      </c>
      <c r="E1093" s="1">
        <v>1.98E-3</v>
      </c>
    </row>
    <row r="1094" spans="1:5">
      <c r="A1094" t="s">
        <v>1474</v>
      </c>
      <c r="B1094" t="s">
        <v>260</v>
      </c>
      <c r="C1094" t="s">
        <v>438</v>
      </c>
      <c r="D1094">
        <v>1.2649999999999999</v>
      </c>
      <c r="E1094" s="1">
        <v>1.99E-3</v>
      </c>
    </row>
    <row r="1095" spans="1:5">
      <c r="A1095" t="s">
        <v>1475</v>
      </c>
      <c r="B1095" t="s">
        <v>260</v>
      </c>
      <c r="C1095" t="s">
        <v>438</v>
      </c>
      <c r="D1095">
        <v>1</v>
      </c>
      <c r="E1095" s="1">
        <v>2.0200000000000001E-3</v>
      </c>
    </row>
    <row r="1096" spans="1:5">
      <c r="A1096" t="s">
        <v>1476</v>
      </c>
      <c r="B1096" t="s">
        <v>260</v>
      </c>
      <c r="C1096" t="s">
        <v>448</v>
      </c>
      <c r="D1096">
        <v>1.732</v>
      </c>
      <c r="E1096" s="1">
        <v>2.0200000000000001E-3</v>
      </c>
    </row>
    <row r="1097" spans="1:5">
      <c r="A1097" t="s">
        <v>887</v>
      </c>
      <c r="B1097" t="s">
        <v>260</v>
      </c>
      <c r="C1097" t="s">
        <v>588</v>
      </c>
      <c r="D1097">
        <v>-1.732</v>
      </c>
      <c r="E1097" s="1">
        <v>2.0500000000000002E-3</v>
      </c>
    </row>
    <row r="1098" spans="1:5">
      <c r="A1098" t="s">
        <v>1477</v>
      </c>
      <c r="B1098" t="s">
        <v>260</v>
      </c>
      <c r="C1098" t="s">
        <v>461</v>
      </c>
      <c r="D1098">
        <v>0.83199999999999996</v>
      </c>
      <c r="E1098" s="1">
        <v>2.0500000000000002E-3</v>
      </c>
    </row>
    <row r="1099" spans="1:5">
      <c r="A1099" t="s">
        <v>1478</v>
      </c>
      <c r="B1099" t="s">
        <v>260</v>
      </c>
      <c r="C1099" t="s">
        <v>445</v>
      </c>
      <c r="D1099">
        <v>-1</v>
      </c>
      <c r="E1099" s="1">
        <v>2.0500000000000002E-3</v>
      </c>
    </row>
    <row r="1100" spans="1:5">
      <c r="A1100" t="s">
        <v>1479</v>
      </c>
      <c r="B1100" t="s">
        <v>260</v>
      </c>
      <c r="C1100" t="s">
        <v>612</v>
      </c>
      <c r="D1100">
        <v>1.4139999999999999</v>
      </c>
      <c r="E1100" s="1">
        <v>2.0799999999999998E-3</v>
      </c>
    </row>
    <row r="1101" spans="1:5">
      <c r="A1101" t="s">
        <v>1480</v>
      </c>
      <c r="B1101" t="s">
        <v>260</v>
      </c>
      <c r="C1101" t="s">
        <v>438</v>
      </c>
      <c r="D1101">
        <v>0.70699999999999996</v>
      </c>
      <c r="E1101" s="1">
        <v>2.0799999999999998E-3</v>
      </c>
    </row>
    <row r="1102" spans="1:5">
      <c r="A1102" t="s">
        <v>1481</v>
      </c>
      <c r="B1102" t="s">
        <v>260</v>
      </c>
      <c r="C1102" t="s">
        <v>474</v>
      </c>
      <c r="D1102">
        <v>0.63200000000000001</v>
      </c>
      <c r="E1102" s="1">
        <v>2.0899999999999998E-3</v>
      </c>
    </row>
    <row r="1103" spans="1:5">
      <c r="A1103" t="s">
        <v>1482</v>
      </c>
      <c r="B1103" t="s">
        <v>260</v>
      </c>
      <c r="C1103" t="s">
        <v>588</v>
      </c>
      <c r="D1103">
        <v>1</v>
      </c>
      <c r="E1103" s="1">
        <v>2.0899999999999998E-3</v>
      </c>
    </row>
    <row r="1104" spans="1:5">
      <c r="A1104" t="s">
        <v>153</v>
      </c>
      <c r="B1104">
        <v>-1.2230000000000001</v>
      </c>
      <c r="C1104" t="s">
        <v>445</v>
      </c>
      <c r="D1104">
        <v>0.30199999999999999</v>
      </c>
      <c r="E1104" s="1">
        <v>2.1299999999999999E-3</v>
      </c>
    </row>
    <row r="1105" spans="1:5">
      <c r="A1105" t="s">
        <v>1483</v>
      </c>
      <c r="B1105" t="s">
        <v>260</v>
      </c>
      <c r="C1105" t="s">
        <v>588</v>
      </c>
      <c r="D1105">
        <v>-0.70699999999999996</v>
      </c>
      <c r="E1105" s="1">
        <v>2.1299999999999999E-3</v>
      </c>
    </row>
    <row r="1106" spans="1:5">
      <c r="A1106" t="s">
        <v>1484</v>
      </c>
      <c r="B1106" t="s">
        <v>260</v>
      </c>
      <c r="C1106" t="s">
        <v>436</v>
      </c>
      <c r="D1106">
        <v>-1.387</v>
      </c>
      <c r="E1106" s="1">
        <v>2.14E-3</v>
      </c>
    </row>
    <row r="1107" spans="1:5">
      <c r="A1107" t="s">
        <v>1151</v>
      </c>
      <c r="B1107" t="s">
        <v>260</v>
      </c>
      <c r="C1107" t="s">
        <v>438</v>
      </c>
      <c r="D1107">
        <v>-1.2649999999999999</v>
      </c>
      <c r="E1107" s="1">
        <v>2.16E-3</v>
      </c>
    </row>
    <row r="1108" spans="1:5">
      <c r="A1108" t="s">
        <v>888</v>
      </c>
      <c r="B1108" t="s">
        <v>260</v>
      </c>
      <c r="C1108" t="s">
        <v>434</v>
      </c>
      <c r="D1108">
        <v>0.44700000000000001</v>
      </c>
      <c r="E1108" s="1">
        <v>2.1700000000000001E-3</v>
      </c>
    </row>
    <row r="1109" spans="1:5">
      <c r="A1109" t="s">
        <v>1485</v>
      </c>
      <c r="B1109" t="s">
        <v>260</v>
      </c>
      <c r="C1109" t="s">
        <v>436</v>
      </c>
      <c r="D1109">
        <v>0</v>
      </c>
      <c r="E1109" s="1">
        <v>2.1700000000000001E-3</v>
      </c>
    </row>
    <row r="1110" spans="1:5">
      <c r="A1110" t="s">
        <v>1486</v>
      </c>
      <c r="B1110" t="s">
        <v>260</v>
      </c>
      <c r="C1110" t="s">
        <v>445</v>
      </c>
      <c r="D1110">
        <v>0.90500000000000003</v>
      </c>
      <c r="E1110" s="1">
        <v>2.1900000000000001E-3</v>
      </c>
    </row>
    <row r="1111" spans="1:5">
      <c r="A1111" t="s">
        <v>1487</v>
      </c>
      <c r="B1111" t="s">
        <v>260</v>
      </c>
      <c r="C1111" t="s">
        <v>461</v>
      </c>
      <c r="D1111">
        <v>-0.192</v>
      </c>
      <c r="E1111" s="1">
        <v>2.2000000000000001E-3</v>
      </c>
    </row>
    <row r="1112" spans="1:5">
      <c r="A1112" t="s">
        <v>1285</v>
      </c>
      <c r="B1112" t="s">
        <v>260</v>
      </c>
      <c r="C1112" t="s">
        <v>436</v>
      </c>
      <c r="D1112">
        <v>-1.155</v>
      </c>
      <c r="E1112" s="1">
        <v>2.2000000000000001E-3</v>
      </c>
    </row>
    <row r="1113" spans="1:5">
      <c r="A1113" t="s">
        <v>1488</v>
      </c>
      <c r="B1113" t="s">
        <v>260</v>
      </c>
      <c r="C1113" t="s">
        <v>438</v>
      </c>
      <c r="D1113">
        <v>-0.30199999999999999</v>
      </c>
      <c r="E1113" s="1">
        <v>2.2300000000000002E-3</v>
      </c>
    </row>
    <row r="1114" spans="1:5">
      <c r="A1114" t="s">
        <v>1489</v>
      </c>
      <c r="B1114" t="s">
        <v>260</v>
      </c>
      <c r="C1114" t="s">
        <v>448</v>
      </c>
      <c r="D1114">
        <v>0.63200000000000001</v>
      </c>
      <c r="E1114" s="1">
        <v>2.2399999999999998E-3</v>
      </c>
    </row>
    <row r="1115" spans="1:5">
      <c r="A1115" t="s">
        <v>1490</v>
      </c>
      <c r="B1115" t="s">
        <v>260</v>
      </c>
      <c r="C1115" t="s">
        <v>436</v>
      </c>
      <c r="D1115">
        <v>0.70699999999999996</v>
      </c>
      <c r="E1115" s="1">
        <v>2.2699999999999999E-3</v>
      </c>
    </row>
    <row r="1116" spans="1:5">
      <c r="A1116" t="s">
        <v>968</v>
      </c>
      <c r="B1116" t="s">
        <v>260</v>
      </c>
      <c r="C1116" t="s">
        <v>438</v>
      </c>
      <c r="D1116">
        <v>0.378</v>
      </c>
      <c r="E1116" s="1">
        <v>2.2799999999999999E-3</v>
      </c>
    </row>
    <row r="1117" spans="1:5">
      <c r="A1117" t="s">
        <v>1491</v>
      </c>
      <c r="B1117" t="s">
        <v>260</v>
      </c>
      <c r="C1117" t="s">
        <v>436</v>
      </c>
      <c r="D1117">
        <v>-0.77500000000000002</v>
      </c>
      <c r="E1117" s="1">
        <v>2.33E-3</v>
      </c>
    </row>
    <row r="1118" spans="1:5">
      <c r="A1118" t="s">
        <v>1492</v>
      </c>
      <c r="B1118" t="s">
        <v>260</v>
      </c>
      <c r="C1118" t="s">
        <v>438</v>
      </c>
      <c r="D1118">
        <v>-1</v>
      </c>
      <c r="E1118" s="1">
        <v>2.3500000000000001E-3</v>
      </c>
    </row>
    <row r="1119" spans="1:5">
      <c r="A1119" t="s">
        <v>1493</v>
      </c>
      <c r="B1119" t="s">
        <v>260</v>
      </c>
      <c r="C1119" t="s">
        <v>438</v>
      </c>
      <c r="D1119">
        <v>0.63200000000000001</v>
      </c>
      <c r="E1119" s="1">
        <v>2.3600000000000001E-3</v>
      </c>
    </row>
    <row r="1120" spans="1:5">
      <c r="A1120" t="s">
        <v>1494</v>
      </c>
      <c r="B1120" t="s">
        <v>260</v>
      </c>
      <c r="C1120" t="s">
        <v>436</v>
      </c>
      <c r="D1120">
        <v>0.27700000000000002</v>
      </c>
      <c r="E1120" s="1">
        <v>2.4099999999999998E-3</v>
      </c>
    </row>
    <row r="1121" spans="1:5">
      <c r="A1121" t="s">
        <v>1495</v>
      </c>
      <c r="B1121" t="s">
        <v>260</v>
      </c>
      <c r="C1121" t="s">
        <v>445</v>
      </c>
      <c r="D1121">
        <v>0</v>
      </c>
      <c r="E1121" s="1">
        <v>2.4199999999999998E-3</v>
      </c>
    </row>
    <row r="1122" spans="1:5">
      <c r="A1122" t="s">
        <v>1496</v>
      </c>
      <c r="B1122" t="s">
        <v>260</v>
      </c>
      <c r="C1122" t="s">
        <v>448</v>
      </c>
      <c r="D1122">
        <v>-0.33300000000000002</v>
      </c>
      <c r="E1122" s="1">
        <v>2.4299999999999999E-3</v>
      </c>
    </row>
    <row r="1123" spans="1:5">
      <c r="A1123" t="s">
        <v>1497</v>
      </c>
      <c r="B1123" t="s">
        <v>260</v>
      </c>
      <c r="C1123" t="s">
        <v>445</v>
      </c>
      <c r="D1123">
        <v>-0.90500000000000003</v>
      </c>
      <c r="E1123" s="1">
        <v>2.4399999999999999E-3</v>
      </c>
    </row>
    <row r="1124" spans="1:5">
      <c r="A1124" t="s">
        <v>1312</v>
      </c>
      <c r="B1124" t="s">
        <v>260</v>
      </c>
      <c r="C1124" t="s">
        <v>506</v>
      </c>
      <c r="D1124">
        <v>1.89</v>
      </c>
      <c r="E1124" s="1">
        <v>2.5200000000000001E-3</v>
      </c>
    </row>
    <row r="1125" spans="1:5">
      <c r="A1125" t="s">
        <v>1498</v>
      </c>
      <c r="B1125" t="s">
        <v>260</v>
      </c>
      <c r="C1125" t="s">
        <v>588</v>
      </c>
      <c r="D1125">
        <v>-0.33300000000000002</v>
      </c>
      <c r="E1125" s="1">
        <v>2.5300000000000001E-3</v>
      </c>
    </row>
    <row r="1126" spans="1:5">
      <c r="A1126" t="s">
        <v>1499</v>
      </c>
      <c r="B1126" t="s">
        <v>260</v>
      </c>
      <c r="C1126" t="s">
        <v>588</v>
      </c>
      <c r="D1126">
        <v>0</v>
      </c>
      <c r="E1126" s="1">
        <v>2.5699999999999998E-3</v>
      </c>
    </row>
    <row r="1127" spans="1:5">
      <c r="A1127" t="s">
        <v>1500</v>
      </c>
      <c r="B1127" t="s">
        <v>260</v>
      </c>
      <c r="C1127" t="s">
        <v>461</v>
      </c>
      <c r="D1127">
        <v>0.70699999999999996</v>
      </c>
      <c r="E1127" s="1">
        <v>2.5699999999999998E-3</v>
      </c>
    </row>
    <row r="1128" spans="1:5">
      <c r="A1128" t="s">
        <v>1501</v>
      </c>
      <c r="B1128" t="s">
        <v>260</v>
      </c>
      <c r="C1128" t="s">
        <v>438</v>
      </c>
      <c r="D1128">
        <v>0</v>
      </c>
      <c r="E1128" s="1">
        <v>2.5999999999999999E-3</v>
      </c>
    </row>
    <row r="1129" spans="1:5">
      <c r="A1129" t="s">
        <v>1502</v>
      </c>
      <c r="B1129" t="s">
        <v>260</v>
      </c>
      <c r="C1129" t="s">
        <v>474</v>
      </c>
      <c r="D1129">
        <v>0.70699999999999996</v>
      </c>
      <c r="E1129" s="1">
        <v>2.63E-3</v>
      </c>
    </row>
    <row r="1130" spans="1:5">
      <c r="A1130" t="s">
        <v>1503</v>
      </c>
      <c r="B1130" t="s">
        <v>260</v>
      </c>
      <c r="C1130" t="s">
        <v>436</v>
      </c>
      <c r="D1130">
        <v>0</v>
      </c>
      <c r="E1130" s="1">
        <v>2.64E-3</v>
      </c>
    </row>
    <row r="1131" spans="1:5">
      <c r="A1131" t="s">
        <v>1504</v>
      </c>
      <c r="B1131" t="s">
        <v>260</v>
      </c>
      <c r="C1131" t="s">
        <v>445</v>
      </c>
      <c r="D1131">
        <v>0.30199999999999999</v>
      </c>
      <c r="E1131" s="1">
        <v>2.7100000000000002E-3</v>
      </c>
    </row>
    <row r="1132" spans="1:5">
      <c r="A1132" t="s">
        <v>200</v>
      </c>
      <c r="B1132">
        <v>-1.377</v>
      </c>
      <c r="C1132" t="s">
        <v>454</v>
      </c>
      <c r="D1132">
        <v>-1.4139999999999999</v>
      </c>
      <c r="E1132" s="1">
        <v>2.7399999999999998E-3</v>
      </c>
    </row>
    <row r="1133" spans="1:5">
      <c r="A1133" t="s">
        <v>1505</v>
      </c>
      <c r="B1133" t="s">
        <v>260</v>
      </c>
      <c r="C1133" t="s">
        <v>461</v>
      </c>
      <c r="D1133">
        <v>0</v>
      </c>
      <c r="E1133" s="1">
        <v>2.7399999999999998E-3</v>
      </c>
    </row>
    <row r="1134" spans="1:5">
      <c r="A1134" t="s">
        <v>1506</v>
      </c>
      <c r="B1134" t="s">
        <v>260</v>
      </c>
      <c r="C1134" t="s">
        <v>445</v>
      </c>
      <c r="D1134">
        <v>1.3420000000000001</v>
      </c>
      <c r="E1134" s="1">
        <v>2.81E-3</v>
      </c>
    </row>
    <row r="1135" spans="1:5">
      <c r="A1135" t="s">
        <v>1507</v>
      </c>
      <c r="B1135" t="s">
        <v>260</v>
      </c>
      <c r="C1135" t="s">
        <v>438</v>
      </c>
      <c r="D1135">
        <v>-0.70699999999999996</v>
      </c>
      <c r="E1135" s="1">
        <v>2.8500000000000001E-3</v>
      </c>
    </row>
    <row r="1136" spans="1:5">
      <c r="A1136" t="s">
        <v>1508</v>
      </c>
      <c r="B1136" t="s">
        <v>260</v>
      </c>
      <c r="C1136" t="s">
        <v>612</v>
      </c>
      <c r="D1136">
        <v>-0.33300000000000002</v>
      </c>
      <c r="E1136" s="1">
        <v>2.8700000000000002E-3</v>
      </c>
    </row>
    <row r="1137" spans="1:5">
      <c r="A1137" t="s">
        <v>566</v>
      </c>
      <c r="B1137" t="s">
        <v>260</v>
      </c>
      <c r="C1137" t="s">
        <v>448</v>
      </c>
      <c r="D1137">
        <v>0.44700000000000001</v>
      </c>
      <c r="E1137" s="1">
        <v>2.9099999999999998E-3</v>
      </c>
    </row>
    <row r="1138" spans="1:5">
      <c r="A1138" t="s">
        <v>1509</v>
      </c>
      <c r="B1138" t="s">
        <v>260</v>
      </c>
      <c r="C1138" t="s">
        <v>1397</v>
      </c>
      <c r="D1138">
        <v>-0.63200000000000001</v>
      </c>
      <c r="E1138" s="1">
        <v>2.9199999999999999E-3</v>
      </c>
    </row>
    <row r="1139" spans="1:5">
      <c r="A1139" t="s">
        <v>1510</v>
      </c>
      <c r="B1139" t="s">
        <v>260</v>
      </c>
      <c r="C1139" t="s">
        <v>438</v>
      </c>
      <c r="D1139">
        <v>-1</v>
      </c>
      <c r="E1139" s="1">
        <v>2.97E-3</v>
      </c>
    </row>
    <row r="1140" spans="1:5">
      <c r="A1140" t="s">
        <v>532</v>
      </c>
      <c r="B1140" t="s">
        <v>260</v>
      </c>
      <c r="C1140" t="s">
        <v>461</v>
      </c>
      <c r="D1140">
        <v>2</v>
      </c>
      <c r="E1140" s="1">
        <v>3.0000000000000001E-3</v>
      </c>
    </row>
    <row r="1141" spans="1:5">
      <c r="A1141" t="s">
        <v>1511</v>
      </c>
      <c r="B1141" t="s">
        <v>260</v>
      </c>
      <c r="C1141" t="s">
        <v>438</v>
      </c>
      <c r="D1141">
        <v>0</v>
      </c>
      <c r="E1141" s="1">
        <v>3.0300000000000001E-3</v>
      </c>
    </row>
    <row r="1142" spans="1:5">
      <c r="A1142" t="s">
        <v>916</v>
      </c>
      <c r="B1142" t="s">
        <v>260</v>
      </c>
      <c r="C1142" t="s">
        <v>440</v>
      </c>
      <c r="D1142">
        <v>0.378</v>
      </c>
      <c r="E1142" s="1">
        <v>3.0400000000000002E-3</v>
      </c>
    </row>
    <row r="1143" spans="1:5">
      <c r="A1143" t="s">
        <v>1037</v>
      </c>
      <c r="B1143" t="s">
        <v>260</v>
      </c>
      <c r="C1143" t="s">
        <v>436</v>
      </c>
      <c r="D1143">
        <v>-1</v>
      </c>
      <c r="E1143" s="1">
        <v>3.14E-3</v>
      </c>
    </row>
    <row r="1144" spans="1:5">
      <c r="A1144" t="s">
        <v>1512</v>
      </c>
      <c r="B1144" t="s">
        <v>260</v>
      </c>
      <c r="C1144" t="s">
        <v>438</v>
      </c>
      <c r="D1144">
        <v>1</v>
      </c>
      <c r="E1144" s="1">
        <v>3.48E-3</v>
      </c>
    </row>
    <row r="1145" spans="1:5">
      <c r="A1145" t="s">
        <v>1513</v>
      </c>
      <c r="B1145" t="s">
        <v>260</v>
      </c>
      <c r="C1145" t="s">
        <v>438</v>
      </c>
      <c r="D1145">
        <v>-0.33300000000000002</v>
      </c>
      <c r="E1145" s="1">
        <v>3.5400000000000002E-3</v>
      </c>
    </row>
    <row r="1146" spans="1:5">
      <c r="A1146" t="s">
        <v>650</v>
      </c>
      <c r="B1146" t="s">
        <v>260</v>
      </c>
      <c r="C1146" t="s">
        <v>434</v>
      </c>
      <c r="D1146">
        <v>0.81599999999999995</v>
      </c>
      <c r="E1146" s="1">
        <v>3.64E-3</v>
      </c>
    </row>
    <row r="1147" spans="1:5">
      <c r="A1147" t="s">
        <v>1049</v>
      </c>
      <c r="B1147" t="s">
        <v>260</v>
      </c>
      <c r="C1147" t="s">
        <v>474</v>
      </c>
      <c r="D1147">
        <v>0</v>
      </c>
      <c r="E1147" s="1">
        <v>3.64E-3</v>
      </c>
    </row>
    <row r="1148" spans="1:5">
      <c r="A1148" t="s">
        <v>1514</v>
      </c>
      <c r="B1148" t="s">
        <v>260</v>
      </c>
      <c r="C1148" t="s">
        <v>448</v>
      </c>
      <c r="D1148">
        <v>-0.378</v>
      </c>
      <c r="E1148" s="1">
        <v>3.64E-3</v>
      </c>
    </row>
    <row r="1149" spans="1:5">
      <c r="A1149" t="s">
        <v>1515</v>
      </c>
      <c r="B1149" t="s">
        <v>260</v>
      </c>
      <c r="C1149" t="s">
        <v>445</v>
      </c>
      <c r="D1149">
        <v>-1.1339999999999999</v>
      </c>
      <c r="E1149" s="1">
        <v>3.64E-3</v>
      </c>
    </row>
    <row r="1150" spans="1:5">
      <c r="A1150" t="s">
        <v>1516</v>
      </c>
      <c r="B1150" t="s">
        <v>260</v>
      </c>
      <c r="C1150" t="s">
        <v>438</v>
      </c>
      <c r="D1150">
        <v>1.89</v>
      </c>
      <c r="E1150" s="1">
        <v>3.64E-3</v>
      </c>
    </row>
    <row r="1151" spans="1:5">
      <c r="A1151" t="s">
        <v>717</v>
      </c>
      <c r="B1151" t="s">
        <v>260</v>
      </c>
      <c r="C1151" t="s">
        <v>474</v>
      </c>
      <c r="D1151">
        <v>1.4139999999999999</v>
      </c>
      <c r="E1151" s="1">
        <v>3.6800000000000001E-3</v>
      </c>
    </row>
    <row r="1152" spans="1:5">
      <c r="A1152" t="s">
        <v>1517</v>
      </c>
      <c r="B1152" t="s">
        <v>260</v>
      </c>
      <c r="C1152" t="s">
        <v>474</v>
      </c>
      <c r="D1152">
        <v>-0.378</v>
      </c>
      <c r="E1152" s="1">
        <v>3.8899999999999998E-3</v>
      </c>
    </row>
    <row r="1153" spans="1:5">
      <c r="A1153" t="s">
        <v>1518</v>
      </c>
      <c r="B1153" t="s">
        <v>260</v>
      </c>
      <c r="C1153" t="s">
        <v>438</v>
      </c>
      <c r="D1153">
        <v>1.4139999999999999</v>
      </c>
      <c r="E1153" s="1">
        <v>3.8999999999999998E-3</v>
      </c>
    </row>
    <row r="1154" spans="1:5">
      <c r="A1154" t="s">
        <v>1519</v>
      </c>
      <c r="B1154" t="s">
        <v>260</v>
      </c>
      <c r="C1154" t="s">
        <v>436</v>
      </c>
      <c r="D1154">
        <v>-1.732</v>
      </c>
      <c r="E1154" s="1">
        <v>3.8999999999999998E-3</v>
      </c>
    </row>
    <row r="1155" spans="1:5">
      <c r="A1155" t="s">
        <v>1299</v>
      </c>
      <c r="B1155" t="s">
        <v>260</v>
      </c>
      <c r="C1155" t="s">
        <v>461</v>
      </c>
      <c r="D1155">
        <v>1.4139999999999999</v>
      </c>
      <c r="E1155" s="1">
        <v>3.9100000000000003E-3</v>
      </c>
    </row>
    <row r="1156" spans="1:5">
      <c r="A1156" t="s">
        <v>1520</v>
      </c>
      <c r="B1156" t="s">
        <v>260</v>
      </c>
      <c r="C1156" t="s">
        <v>438</v>
      </c>
      <c r="D1156">
        <v>-1.4139999999999999</v>
      </c>
      <c r="E1156" s="1">
        <v>3.9100000000000003E-3</v>
      </c>
    </row>
    <row r="1157" spans="1:5">
      <c r="A1157" t="s">
        <v>1521</v>
      </c>
      <c r="B1157" t="s">
        <v>260</v>
      </c>
      <c r="C1157" t="s">
        <v>436</v>
      </c>
      <c r="D1157">
        <v>0</v>
      </c>
      <c r="E1157" s="1">
        <v>3.9399999999999999E-3</v>
      </c>
    </row>
    <row r="1158" spans="1:5">
      <c r="A1158" t="s">
        <v>1522</v>
      </c>
      <c r="B1158" t="s">
        <v>260</v>
      </c>
      <c r="C1158" t="s">
        <v>461</v>
      </c>
      <c r="D1158">
        <v>-0.378</v>
      </c>
      <c r="E1158" s="1">
        <v>3.98E-3</v>
      </c>
    </row>
    <row r="1159" spans="1:5">
      <c r="A1159" t="s">
        <v>1238</v>
      </c>
      <c r="B1159" t="s">
        <v>260</v>
      </c>
      <c r="C1159" t="s">
        <v>445</v>
      </c>
      <c r="D1159">
        <v>0.81599999999999995</v>
      </c>
      <c r="E1159" s="1">
        <v>4.0400000000000002E-3</v>
      </c>
    </row>
    <row r="1160" spans="1:5">
      <c r="A1160" t="s">
        <v>873</v>
      </c>
      <c r="B1160" t="s">
        <v>260</v>
      </c>
      <c r="C1160" t="s">
        <v>588</v>
      </c>
      <c r="D1160">
        <v>-0.378</v>
      </c>
      <c r="E1160" s="1">
        <v>4.2399999999999998E-3</v>
      </c>
    </row>
    <row r="1161" spans="1:5">
      <c r="A1161" t="s">
        <v>646</v>
      </c>
      <c r="B1161" t="s">
        <v>260</v>
      </c>
      <c r="C1161" t="s">
        <v>436</v>
      </c>
      <c r="D1161">
        <v>-1.3420000000000001</v>
      </c>
      <c r="E1161" s="1">
        <v>4.3400000000000001E-3</v>
      </c>
    </row>
    <row r="1162" spans="1:5">
      <c r="A1162" t="s">
        <v>1523</v>
      </c>
      <c r="B1162" t="s">
        <v>260</v>
      </c>
      <c r="C1162" t="s">
        <v>434</v>
      </c>
      <c r="D1162">
        <v>2.8279999999999998</v>
      </c>
      <c r="E1162" s="1">
        <v>4.3600000000000002E-3</v>
      </c>
    </row>
    <row r="1163" spans="1:5">
      <c r="A1163" t="s">
        <v>100</v>
      </c>
      <c r="B1163">
        <v>1.115</v>
      </c>
      <c r="C1163" t="s">
        <v>445</v>
      </c>
      <c r="D1163">
        <v>-0.378</v>
      </c>
      <c r="E1163" s="1">
        <v>4.4299999999999999E-3</v>
      </c>
    </row>
    <row r="1164" spans="1:5">
      <c r="A1164" t="s">
        <v>1287</v>
      </c>
      <c r="B1164" t="s">
        <v>260</v>
      </c>
      <c r="C1164" t="s">
        <v>487</v>
      </c>
      <c r="D1164">
        <v>-0.44700000000000001</v>
      </c>
      <c r="E1164" s="1">
        <v>4.4799999999999996E-3</v>
      </c>
    </row>
    <row r="1165" spans="1:5">
      <c r="A1165" t="s">
        <v>1524</v>
      </c>
      <c r="B1165" t="s">
        <v>260</v>
      </c>
      <c r="C1165" t="s">
        <v>448</v>
      </c>
      <c r="D1165">
        <v>0</v>
      </c>
      <c r="E1165" s="1">
        <v>4.4999999999999997E-3</v>
      </c>
    </row>
    <row r="1166" spans="1:5">
      <c r="A1166" t="s">
        <v>1525</v>
      </c>
      <c r="B1166" t="s">
        <v>260</v>
      </c>
      <c r="C1166" t="s">
        <v>461</v>
      </c>
      <c r="D1166">
        <v>1.4139999999999999</v>
      </c>
      <c r="E1166" s="1">
        <v>4.5999999999999999E-3</v>
      </c>
    </row>
    <row r="1167" spans="1:5">
      <c r="A1167" t="s">
        <v>682</v>
      </c>
      <c r="B1167" t="s">
        <v>260</v>
      </c>
      <c r="C1167" t="s">
        <v>438</v>
      </c>
      <c r="D1167">
        <v>-1.4139999999999999</v>
      </c>
      <c r="E1167" s="1">
        <v>4.5999999999999999E-3</v>
      </c>
    </row>
    <row r="1168" spans="1:5">
      <c r="A1168" t="s">
        <v>1526</v>
      </c>
      <c r="B1168" t="s">
        <v>260</v>
      </c>
      <c r="C1168" t="s">
        <v>436</v>
      </c>
      <c r="D1168">
        <v>0</v>
      </c>
      <c r="E1168" s="1">
        <v>4.5999999999999999E-3</v>
      </c>
    </row>
    <row r="1169" spans="1:5">
      <c r="A1169" t="s">
        <v>819</v>
      </c>
      <c r="B1169" t="s">
        <v>260</v>
      </c>
      <c r="C1169" t="s">
        <v>588</v>
      </c>
      <c r="D1169">
        <v>0</v>
      </c>
      <c r="E1169" s="1">
        <v>4.5999999999999999E-3</v>
      </c>
    </row>
    <row r="1170" spans="1:5">
      <c r="A1170" t="s">
        <v>1527</v>
      </c>
      <c r="B1170" t="s">
        <v>260</v>
      </c>
      <c r="C1170" t="s">
        <v>436</v>
      </c>
      <c r="D1170">
        <v>0</v>
      </c>
      <c r="E1170" s="1">
        <v>4.5999999999999999E-3</v>
      </c>
    </row>
    <row r="1171" spans="1:5">
      <c r="A1171" t="s">
        <v>1126</v>
      </c>
      <c r="B1171" t="s">
        <v>260</v>
      </c>
      <c r="C1171" t="s">
        <v>454</v>
      </c>
      <c r="D1171">
        <v>0.81599999999999995</v>
      </c>
      <c r="E1171" s="1">
        <v>4.7000000000000002E-3</v>
      </c>
    </row>
    <row r="1172" spans="1:5">
      <c r="A1172" t="s">
        <v>1528</v>
      </c>
      <c r="B1172" t="s">
        <v>260</v>
      </c>
      <c r="C1172" t="s">
        <v>436</v>
      </c>
      <c r="D1172">
        <v>-0.44700000000000001</v>
      </c>
      <c r="E1172" s="1">
        <v>4.7699999999999999E-3</v>
      </c>
    </row>
    <row r="1173" spans="1:5">
      <c r="A1173" t="s">
        <v>1529</v>
      </c>
      <c r="B1173" t="s">
        <v>260</v>
      </c>
      <c r="C1173" t="s">
        <v>436</v>
      </c>
      <c r="D1173">
        <v>-0.63200000000000001</v>
      </c>
      <c r="E1173" s="1">
        <v>4.8199999999999996E-3</v>
      </c>
    </row>
    <row r="1174" spans="1:5">
      <c r="A1174" t="s">
        <v>830</v>
      </c>
      <c r="B1174" t="s">
        <v>260</v>
      </c>
      <c r="C1174" t="s">
        <v>436</v>
      </c>
      <c r="D1174">
        <v>0.44700000000000001</v>
      </c>
      <c r="E1174" s="1">
        <v>4.9199999999999999E-3</v>
      </c>
    </row>
    <row r="1175" spans="1:5">
      <c r="A1175" t="s">
        <v>1530</v>
      </c>
      <c r="B1175" t="s">
        <v>260</v>
      </c>
      <c r="C1175" t="s">
        <v>436</v>
      </c>
      <c r="D1175">
        <v>-1.4139999999999999</v>
      </c>
      <c r="E1175" s="1">
        <v>4.9500000000000004E-3</v>
      </c>
    </row>
    <row r="1176" spans="1:5">
      <c r="A1176" t="s">
        <v>1531</v>
      </c>
      <c r="B1176" t="s">
        <v>260</v>
      </c>
      <c r="C1176" t="s">
        <v>454</v>
      </c>
      <c r="D1176">
        <v>0.70699999999999996</v>
      </c>
      <c r="E1176" s="1">
        <v>4.9500000000000004E-3</v>
      </c>
    </row>
    <row r="1177" spans="1:5">
      <c r="A1177" t="s">
        <v>1532</v>
      </c>
      <c r="B1177" t="s">
        <v>260</v>
      </c>
      <c r="C1177" t="s">
        <v>448</v>
      </c>
      <c r="D1177">
        <v>-0.378</v>
      </c>
      <c r="E1177" s="1">
        <v>5.0200000000000002E-3</v>
      </c>
    </row>
    <row r="1178" spans="1:5">
      <c r="A1178" t="s">
        <v>58</v>
      </c>
      <c r="B1178">
        <v>1.25</v>
      </c>
      <c r="C1178" t="s">
        <v>588</v>
      </c>
      <c r="D1178">
        <v>0.44700000000000001</v>
      </c>
      <c r="E1178" s="1">
        <v>5.0699999999999999E-3</v>
      </c>
    </row>
    <row r="1179" spans="1:5">
      <c r="A1179" t="s">
        <v>1533</v>
      </c>
      <c r="B1179" t="s">
        <v>260</v>
      </c>
      <c r="C1179" t="s">
        <v>461</v>
      </c>
      <c r="D1179">
        <v>0.44700000000000001</v>
      </c>
      <c r="E1179" s="1">
        <v>5.0699999999999999E-3</v>
      </c>
    </row>
    <row r="1180" spans="1:5">
      <c r="A1180" t="s">
        <v>7</v>
      </c>
      <c r="B1180">
        <v>1.708</v>
      </c>
      <c r="C1180" t="s">
        <v>588</v>
      </c>
      <c r="D1180">
        <v>1.732</v>
      </c>
      <c r="E1180" s="1">
        <v>5.79E-3</v>
      </c>
    </row>
    <row r="1181" spans="1:5">
      <c r="A1181" t="s">
        <v>1309</v>
      </c>
      <c r="B1181" t="s">
        <v>260</v>
      </c>
      <c r="C1181" t="s">
        <v>438</v>
      </c>
      <c r="D1181">
        <v>-1</v>
      </c>
      <c r="E1181" s="1">
        <v>5.9699999999999996E-3</v>
      </c>
    </row>
    <row r="1182" spans="1:5">
      <c r="A1182" t="s">
        <v>1534</v>
      </c>
      <c r="B1182" t="s">
        <v>260</v>
      </c>
      <c r="C1182" t="s">
        <v>438</v>
      </c>
      <c r="D1182">
        <v>1.3420000000000001</v>
      </c>
      <c r="E1182" s="1">
        <v>6.0499999999999998E-3</v>
      </c>
    </row>
    <row r="1183" spans="1:5">
      <c r="A1183" t="s">
        <v>1535</v>
      </c>
      <c r="B1183" t="s">
        <v>260</v>
      </c>
      <c r="C1183" t="s">
        <v>438</v>
      </c>
      <c r="D1183">
        <v>1.4139999999999999</v>
      </c>
      <c r="E1183" s="1">
        <v>6.13E-3</v>
      </c>
    </row>
    <row r="1184" spans="1:5">
      <c r="A1184" t="s">
        <v>940</v>
      </c>
      <c r="B1184" t="s">
        <v>260</v>
      </c>
      <c r="C1184" t="s">
        <v>434</v>
      </c>
      <c r="D1184">
        <v>0.57699999999999996</v>
      </c>
      <c r="E1184" s="1">
        <v>6.1500000000000001E-3</v>
      </c>
    </row>
    <row r="1185" spans="1:5">
      <c r="A1185" t="s">
        <v>1536</v>
      </c>
      <c r="B1185" t="s">
        <v>260</v>
      </c>
      <c r="C1185" t="s">
        <v>487</v>
      </c>
      <c r="D1185">
        <v>-0.57699999999999996</v>
      </c>
      <c r="E1185" s="1">
        <v>6.1500000000000001E-3</v>
      </c>
    </row>
    <row r="1186" spans="1:5">
      <c r="A1186" t="s">
        <v>1537</v>
      </c>
      <c r="B1186" t="s">
        <v>260</v>
      </c>
      <c r="C1186" t="s">
        <v>438</v>
      </c>
      <c r="D1186">
        <v>0.81599999999999995</v>
      </c>
      <c r="E1186" s="1">
        <v>6.2599999999999999E-3</v>
      </c>
    </row>
    <row r="1187" spans="1:5">
      <c r="A1187" t="s">
        <v>1538</v>
      </c>
      <c r="B1187" t="s">
        <v>260</v>
      </c>
      <c r="C1187" t="s">
        <v>434</v>
      </c>
      <c r="D1187">
        <v>0.44700000000000001</v>
      </c>
      <c r="E1187" s="1">
        <v>6.77E-3</v>
      </c>
    </row>
    <row r="1188" spans="1:5">
      <c r="A1188" t="s">
        <v>643</v>
      </c>
      <c r="B1188" t="s">
        <v>260</v>
      </c>
      <c r="C1188" t="s">
        <v>434</v>
      </c>
      <c r="D1188">
        <v>1.732</v>
      </c>
      <c r="E1188" s="1">
        <v>6.9100000000000003E-3</v>
      </c>
    </row>
    <row r="1189" spans="1:5">
      <c r="A1189" t="s">
        <v>1539</v>
      </c>
      <c r="B1189" t="s">
        <v>260</v>
      </c>
      <c r="C1189" t="s">
        <v>454</v>
      </c>
      <c r="D1189">
        <v>-1.4139999999999999</v>
      </c>
      <c r="E1189" s="1">
        <v>6.9699999999999996E-3</v>
      </c>
    </row>
    <row r="1190" spans="1:5">
      <c r="A1190" t="s">
        <v>705</v>
      </c>
      <c r="B1190" t="s">
        <v>260</v>
      </c>
      <c r="C1190" t="s">
        <v>448</v>
      </c>
      <c r="D1190">
        <v>0</v>
      </c>
      <c r="E1190" s="1">
        <v>7.0000000000000001E-3</v>
      </c>
    </row>
    <row r="1191" spans="1:5">
      <c r="A1191" t="s">
        <v>1004</v>
      </c>
      <c r="B1191" t="s">
        <v>260</v>
      </c>
      <c r="C1191" t="s">
        <v>440</v>
      </c>
      <c r="D1191">
        <v>0</v>
      </c>
      <c r="E1191" s="1">
        <v>7.0000000000000001E-3</v>
      </c>
    </row>
    <row r="1192" spans="1:5">
      <c r="A1192" t="s">
        <v>1245</v>
      </c>
      <c r="B1192" t="s">
        <v>260</v>
      </c>
      <c r="C1192" t="s">
        <v>438</v>
      </c>
      <c r="D1192">
        <v>-0.44700000000000001</v>
      </c>
      <c r="E1192" s="1">
        <v>7.3499999999999998E-3</v>
      </c>
    </row>
    <row r="1193" spans="1:5">
      <c r="A1193" t="s">
        <v>1540</v>
      </c>
      <c r="B1193" t="s">
        <v>260</v>
      </c>
      <c r="C1193" t="s">
        <v>436</v>
      </c>
      <c r="D1193">
        <v>0</v>
      </c>
      <c r="E1193" s="1">
        <v>7.8600000000000007E-3</v>
      </c>
    </row>
    <row r="1194" spans="1:5">
      <c r="A1194" t="s">
        <v>1541</v>
      </c>
      <c r="B1194" t="s">
        <v>260</v>
      </c>
      <c r="C1194" t="s">
        <v>448</v>
      </c>
      <c r="D1194">
        <v>-1</v>
      </c>
      <c r="E1194" s="1">
        <v>7.9299999999999995E-3</v>
      </c>
    </row>
    <row r="1195" spans="1:5">
      <c r="A1195" t="s">
        <v>1542</v>
      </c>
      <c r="B1195" t="s">
        <v>260</v>
      </c>
      <c r="C1195" t="s">
        <v>436</v>
      </c>
      <c r="D1195">
        <v>1</v>
      </c>
      <c r="E1195" s="1">
        <v>7.9299999999999995E-3</v>
      </c>
    </row>
    <row r="1196" spans="1:5">
      <c r="A1196" t="s">
        <v>1543</v>
      </c>
      <c r="B1196" t="s">
        <v>260</v>
      </c>
      <c r="C1196" t="s">
        <v>461</v>
      </c>
      <c r="D1196">
        <v>1</v>
      </c>
      <c r="E1196" s="1">
        <v>7.9299999999999995E-3</v>
      </c>
    </row>
    <row r="1197" spans="1:5">
      <c r="A1197" t="s">
        <v>1544</v>
      </c>
      <c r="B1197" t="s">
        <v>260</v>
      </c>
      <c r="C1197" t="s">
        <v>461</v>
      </c>
      <c r="D1197">
        <v>1</v>
      </c>
      <c r="E1197" s="1">
        <v>7.9299999999999995E-3</v>
      </c>
    </row>
    <row r="1198" spans="1:5">
      <c r="A1198" t="s">
        <v>1545</v>
      </c>
      <c r="B1198" t="s">
        <v>260</v>
      </c>
      <c r="C1198" t="s">
        <v>438</v>
      </c>
      <c r="D1198">
        <v>-1</v>
      </c>
      <c r="E1198" s="1">
        <v>7.9299999999999995E-3</v>
      </c>
    </row>
    <row r="1199" spans="1:5">
      <c r="A1199" t="s">
        <v>1546</v>
      </c>
      <c r="B1199" t="s">
        <v>260</v>
      </c>
      <c r="C1199" t="s">
        <v>438</v>
      </c>
      <c r="D1199">
        <v>1</v>
      </c>
      <c r="E1199" s="1">
        <v>7.9299999999999995E-3</v>
      </c>
    </row>
    <row r="1200" spans="1:5">
      <c r="A1200" t="s">
        <v>1547</v>
      </c>
      <c r="B1200" t="s">
        <v>260</v>
      </c>
      <c r="C1200" t="s">
        <v>438</v>
      </c>
      <c r="D1200">
        <v>1</v>
      </c>
      <c r="E1200" s="1">
        <v>7.9299999999999995E-3</v>
      </c>
    </row>
    <row r="1201" spans="1:5">
      <c r="A1201" t="s">
        <v>1548</v>
      </c>
      <c r="B1201" t="s">
        <v>260</v>
      </c>
      <c r="C1201" t="s">
        <v>438</v>
      </c>
      <c r="D1201">
        <v>-1</v>
      </c>
      <c r="E1201" s="1">
        <v>7.9299999999999995E-3</v>
      </c>
    </row>
    <row r="1202" spans="1:5">
      <c r="A1202" t="s">
        <v>61</v>
      </c>
      <c r="B1202">
        <v>1.2470000000000001</v>
      </c>
      <c r="C1202" t="s">
        <v>438</v>
      </c>
      <c r="D1202">
        <v>1</v>
      </c>
      <c r="E1202" s="1">
        <v>7.9299999999999995E-3</v>
      </c>
    </row>
    <row r="1203" spans="1:5">
      <c r="A1203" t="s">
        <v>882</v>
      </c>
      <c r="B1203" t="s">
        <v>260</v>
      </c>
      <c r="C1203" t="s">
        <v>438</v>
      </c>
      <c r="D1203">
        <v>1</v>
      </c>
      <c r="E1203" s="1">
        <v>7.9299999999999995E-3</v>
      </c>
    </row>
    <row r="1204" spans="1:5">
      <c r="A1204" t="s">
        <v>1549</v>
      </c>
      <c r="B1204" t="s">
        <v>260</v>
      </c>
      <c r="C1204" t="s">
        <v>461</v>
      </c>
      <c r="D1204">
        <v>1</v>
      </c>
      <c r="E1204" s="1">
        <v>7.9299999999999995E-3</v>
      </c>
    </row>
    <row r="1205" spans="1:5">
      <c r="A1205" t="s">
        <v>1550</v>
      </c>
      <c r="B1205" t="s">
        <v>260</v>
      </c>
      <c r="C1205" t="s">
        <v>438</v>
      </c>
      <c r="D1205">
        <v>-1</v>
      </c>
      <c r="E1205" s="1">
        <v>7.9299999999999995E-3</v>
      </c>
    </row>
    <row r="1206" spans="1:5">
      <c r="A1206" t="s">
        <v>1551</v>
      </c>
      <c r="B1206" t="s">
        <v>260</v>
      </c>
      <c r="C1206" t="s">
        <v>438</v>
      </c>
      <c r="D1206">
        <v>-1</v>
      </c>
      <c r="E1206" s="1">
        <v>7.9299999999999995E-3</v>
      </c>
    </row>
    <row r="1207" spans="1:5">
      <c r="A1207" t="s">
        <v>1552</v>
      </c>
      <c r="B1207" t="s">
        <v>260</v>
      </c>
      <c r="C1207" t="s">
        <v>461</v>
      </c>
      <c r="D1207">
        <v>-1</v>
      </c>
      <c r="E1207" s="1">
        <v>7.9299999999999995E-3</v>
      </c>
    </row>
    <row r="1208" spans="1:5">
      <c r="A1208" t="s">
        <v>1553</v>
      </c>
      <c r="B1208" t="s">
        <v>260</v>
      </c>
      <c r="C1208" t="s">
        <v>438</v>
      </c>
      <c r="D1208">
        <v>1</v>
      </c>
      <c r="E1208" s="1">
        <v>7.9299999999999995E-3</v>
      </c>
    </row>
    <row r="1209" spans="1:5">
      <c r="A1209" t="s">
        <v>1554</v>
      </c>
      <c r="B1209" t="s">
        <v>260</v>
      </c>
      <c r="C1209" t="s">
        <v>461</v>
      </c>
      <c r="D1209">
        <v>1</v>
      </c>
      <c r="E1209" s="1">
        <v>7.9299999999999995E-3</v>
      </c>
    </row>
    <row r="1210" spans="1:5">
      <c r="A1210" t="s">
        <v>1555</v>
      </c>
      <c r="B1210" t="s">
        <v>260</v>
      </c>
      <c r="C1210" t="s">
        <v>438</v>
      </c>
      <c r="D1210">
        <v>-0.44700000000000001</v>
      </c>
      <c r="E1210" s="1">
        <v>8.1700000000000002E-3</v>
      </c>
    </row>
    <row r="1211" spans="1:5">
      <c r="A1211" t="s">
        <v>1556</v>
      </c>
      <c r="B1211" t="s">
        <v>260</v>
      </c>
      <c r="C1211" t="s">
        <v>454</v>
      </c>
      <c r="D1211">
        <v>0</v>
      </c>
      <c r="E1211" s="1">
        <v>8.7899999999999992E-3</v>
      </c>
    </row>
    <row r="1212" spans="1:5">
      <c r="A1212" t="s">
        <v>1557</v>
      </c>
      <c r="B1212" t="s">
        <v>260</v>
      </c>
      <c r="C1212" t="s">
        <v>438</v>
      </c>
      <c r="D1212">
        <v>-0.44700000000000001</v>
      </c>
      <c r="E1212" s="1">
        <v>8.8299999999999993E-3</v>
      </c>
    </row>
    <row r="1213" spans="1:5">
      <c r="A1213" t="s">
        <v>668</v>
      </c>
      <c r="B1213" t="s">
        <v>260</v>
      </c>
      <c r="C1213" t="s">
        <v>445</v>
      </c>
      <c r="D1213">
        <v>1.732</v>
      </c>
      <c r="E1213" s="1">
        <v>9.0299999999999998E-3</v>
      </c>
    </row>
    <row r="1214" spans="1:5">
      <c r="A1214" t="s">
        <v>495</v>
      </c>
      <c r="B1214" t="s">
        <v>260</v>
      </c>
      <c r="C1214" t="s">
        <v>436</v>
      </c>
      <c r="D1214">
        <v>0.44700000000000001</v>
      </c>
      <c r="E1214" s="1">
        <v>9.7699999999999992E-3</v>
      </c>
    </row>
    <row r="1215" spans="1:5">
      <c r="A1215" t="s">
        <v>1558</v>
      </c>
      <c r="B1215" t="s">
        <v>260</v>
      </c>
      <c r="C1215" t="s">
        <v>438</v>
      </c>
      <c r="D1215">
        <v>-1.4139999999999999</v>
      </c>
      <c r="E1215" s="1">
        <v>9.7800000000000005E-3</v>
      </c>
    </row>
    <row r="1216" spans="1:5">
      <c r="A1216" t="s">
        <v>1560</v>
      </c>
      <c r="B1216" t="s">
        <v>260</v>
      </c>
      <c r="C1216" t="s">
        <v>438</v>
      </c>
      <c r="D1216">
        <v>1.4139999999999999</v>
      </c>
      <c r="E1216" s="1">
        <v>9.7800000000000005E-3</v>
      </c>
    </row>
    <row r="1217" spans="1:5">
      <c r="A1217" t="s">
        <v>1208</v>
      </c>
      <c r="B1217" t="s">
        <v>260</v>
      </c>
      <c r="C1217" t="s">
        <v>440</v>
      </c>
      <c r="D1217">
        <v>1</v>
      </c>
      <c r="E1217" s="1">
        <v>9.8099999999999993E-3</v>
      </c>
    </row>
    <row r="1218" spans="1:5">
      <c r="A1218" t="s">
        <v>1561</v>
      </c>
      <c r="B1218" t="s">
        <v>260</v>
      </c>
      <c r="C1218" t="s">
        <v>436</v>
      </c>
      <c r="D1218">
        <v>1.3420000000000001</v>
      </c>
      <c r="E1218" s="1">
        <v>1.03E-2</v>
      </c>
    </row>
    <row r="1219" spans="1:5">
      <c r="A1219" t="s">
        <v>1127</v>
      </c>
      <c r="B1219" t="s">
        <v>260</v>
      </c>
      <c r="C1219" t="s">
        <v>436</v>
      </c>
      <c r="D1219">
        <v>0</v>
      </c>
      <c r="E1219" s="1">
        <v>1.0500000000000001E-2</v>
      </c>
    </row>
    <row r="1220" spans="1:5">
      <c r="A1220" t="s">
        <v>435</v>
      </c>
      <c r="B1220" t="s">
        <v>260</v>
      </c>
      <c r="C1220" t="s">
        <v>436</v>
      </c>
      <c r="D1220">
        <v>0</v>
      </c>
      <c r="E1220" s="1">
        <v>1.0500000000000001E-2</v>
      </c>
    </row>
    <row r="1221" spans="1:5">
      <c r="A1221" t="s">
        <v>1562</v>
      </c>
      <c r="B1221" t="s">
        <v>260</v>
      </c>
      <c r="C1221" t="s">
        <v>436</v>
      </c>
      <c r="D1221">
        <v>0.57699999999999996</v>
      </c>
      <c r="E1221" s="1">
        <v>1.0500000000000001E-2</v>
      </c>
    </row>
    <row r="1222" spans="1:5">
      <c r="A1222" t="s">
        <v>1563</v>
      </c>
      <c r="B1222" t="s">
        <v>260</v>
      </c>
      <c r="C1222" t="s">
        <v>438</v>
      </c>
      <c r="D1222">
        <v>1.4139999999999999</v>
      </c>
      <c r="E1222" s="1">
        <v>1.0800000000000001E-2</v>
      </c>
    </row>
    <row r="1223" spans="1:5">
      <c r="A1223" t="s">
        <v>1564</v>
      </c>
      <c r="B1223" t="s">
        <v>260</v>
      </c>
      <c r="C1223" t="s">
        <v>436</v>
      </c>
      <c r="D1223">
        <v>1.4139999999999999</v>
      </c>
      <c r="E1223" s="1">
        <v>1.1900000000000001E-2</v>
      </c>
    </row>
    <row r="1224" spans="1:5">
      <c r="A1224" t="s">
        <v>1565</v>
      </c>
      <c r="B1224" t="s">
        <v>260</v>
      </c>
      <c r="C1224" t="s">
        <v>454</v>
      </c>
      <c r="D1224">
        <v>0</v>
      </c>
      <c r="E1224" s="1">
        <v>1.1900000000000001E-2</v>
      </c>
    </row>
    <row r="1225" spans="1:5">
      <c r="A1225" t="s">
        <v>895</v>
      </c>
      <c r="B1225" t="s">
        <v>260</v>
      </c>
      <c r="C1225" t="s">
        <v>454</v>
      </c>
      <c r="D1225">
        <v>0.57699999999999996</v>
      </c>
      <c r="E1225" s="1">
        <v>1.2E-2</v>
      </c>
    </row>
    <row r="1226" spans="1:5">
      <c r="A1226" t="s">
        <v>880</v>
      </c>
      <c r="B1226" t="s">
        <v>260</v>
      </c>
      <c r="C1226" t="s">
        <v>454</v>
      </c>
      <c r="D1226">
        <v>-2.2360000000000002</v>
      </c>
      <c r="E1226" s="1">
        <v>1.24E-2</v>
      </c>
    </row>
    <row r="1227" spans="1:5">
      <c r="A1227" t="s">
        <v>709</v>
      </c>
      <c r="B1227" t="s">
        <v>260</v>
      </c>
      <c r="C1227" t="s">
        <v>448</v>
      </c>
      <c r="D1227">
        <v>0</v>
      </c>
      <c r="E1227" s="1">
        <v>1.2999999999999999E-2</v>
      </c>
    </row>
    <row r="1228" spans="1:5">
      <c r="A1228" t="s">
        <v>1100</v>
      </c>
      <c r="B1228" t="s">
        <v>260</v>
      </c>
      <c r="C1228" t="s">
        <v>461</v>
      </c>
      <c r="D1228">
        <v>1.4139999999999999</v>
      </c>
      <c r="E1228" s="1">
        <v>1.2999999999999999E-2</v>
      </c>
    </row>
    <row r="1229" spans="1:5">
      <c r="A1229" t="s">
        <v>65</v>
      </c>
      <c r="B1229">
        <v>1.2350000000000001</v>
      </c>
      <c r="C1229" t="s">
        <v>461</v>
      </c>
      <c r="D1229">
        <v>1.4139999999999999</v>
      </c>
      <c r="E1229" s="1">
        <v>1.2999999999999999E-2</v>
      </c>
    </row>
    <row r="1230" spans="1:5">
      <c r="A1230" t="s">
        <v>1336</v>
      </c>
      <c r="B1230" t="s">
        <v>260</v>
      </c>
      <c r="C1230" t="s">
        <v>487</v>
      </c>
      <c r="D1230">
        <v>-0.57699999999999996</v>
      </c>
      <c r="E1230" s="1">
        <v>1.32E-2</v>
      </c>
    </row>
    <row r="1231" spans="1:5">
      <c r="A1231" t="s">
        <v>1352</v>
      </c>
      <c r="B1231" t="s">
        <v>260</v>
      </c>
      <c r="C1231" t="s">
        <v>436</v>
      </c>
      <c r="D1231">
        <v>-1.732</v>
      </c>
      <c r="E1231" s="1">
        <v>1.37E-2</v>
      </c>
    </row>
    <row r="1232" spans="1:5">
      <c r="A1232" t="s">
        <v>1566</v>
      </c>
      <c r="B1232" t="s">
        <v>260</v>
      </c>
      <c r="C1232" t="s">
        <v>450</v>
      </c>
      <c r="D1232">
        <v>0</v>
      </c>
      <c r="E1232" s="1">
        <v>1.4200000000000001E-2</v>
      </c>
    </row>
    <row r="1233" spans="1:5">
      <c r="A1233" t="s">
        <v>1567</v>
      </c>
      <c r="B1233" t="s">
        <v>260</v>
      </c>
      <c r="C1233" t="s">
        <v>438</v>
      </c>
      <c r="D1233">
        <v>0.57699999999999996</v>
      </c>
      <c r="E1233" s="1">
        <v>1.43E-2</v>
      </c>
    </row>
    <row r="1234" spans="1:5">
      <c r="A1234" t="s">
        <v>1300</v>
      </c>
      <c r="B1234" t="s">
        <v>260</v>
      </c>
      <c r="C1234" t="s">
        <v>436</v>
      </c>
      <c r="D1234">
        <v>1</v>
      </c>
      <c r="E1234" s="1">
        <v>1.4999999999999999E-2</v>
      </c>
    </row>
    <row r="1235" spans="1:5">
      <c r="A1235" t="s">
        <v>1568</v>
      </c>
      <c r="B1235" t="s">
        <v>260</v>
      </c>
      <c r="C1235" t="s">
        <v>487</v>
      </c>
      <c r="D1235">
        <v>1</v>
      </c>
      <c r="E1235" s="1">
        <v>1.5800000000000002E-2</v>
      </c>
    </row>
    <row r="1236" spans="1:5">
      <c r="A1236" t="s">
        <v>1569</v>
      </c>
      <c r="B1236" t="s">
        <v>260</v>
      </c>
      <c r="C1236" t="s">
        <v>438</v>
      </c>
      <c r="D1236">
        <v>-1</v>
      </c>
      <c r="E1236" s="1">
        <v>1.5800000000000002E-2</v>
      </c>
    </row>
    <row r="1237" spans="1:5">
      <c r="A1237" t="s">
        <v>1570</v>
      </c>
      <c r="B1237" t="s">
        <v>260</v>
      </c>
      <c r="C1237" t="s">
        <v>461</v>
      </c>
      <c r="D1237">
        <v>-1</v>
      </c>
      <c r="E1237" s="1">
        <v>1.5800000000000002E-2</v>
      </c>
    </row>
    <row r="1238" spans="1:5">
      <c r="A1238" t="s">
        <v>1571</v>
      </c>
      <c r="B1238" t="s">
        <v>260</v>
      </c>
      <c r="C1238" t="s">
        <v>436</v>
      </c>
      <c r="D1238">
        <v>1</v>
      </c>
      <c r="E1238" s="1">
        <v>1.5800000000000002E-2</v>
      </c>
    </row>
    <row r="1239" spans="1:5">
      <c r="A1239" t="s">
        <v>1572</v>
      </c>
      <c r="B1239" t="s">
        <v>260</v>
      </c>
      <c r="C1239" t="s">
        <v>436</v>
      </c>
      <c r="D1239">
        <v>1</v>
      </c>
      <c r="E1239" s="1">
        <v>1.5800000000000002E-2</v>
      </c>
    </row>
    <row r="1240" spans="1:5">
      <c r="A1240" t="s">
        <v>1573</v>
      </c>
      <c r="B1240" t="s">
        <v>260</v>
      </c>
      <c r="C1240" t="s">
        <v>461</v>
      </c>
      <c r="D1240">
        <v>1</v>
      </c>
      <c r="E1240" s="1">
        <v>1.5800000000000002E-2</v>
      </c>
    </row>
    <row r="1241" spans="1:5">
      <c r="A1241" t="s">
        <v>467</v>
      </c>
      <c r="B1241" t="s">
        <v>260</v>
      </c>
      <c r="C1241" t="s">
        <v>436</v>
      </c>
      <c r="D1241">
        <v>-1</v>
      </c>
      <c r="E1241" s="1">
        <v>1.5800000000000002E-2</v>
      </c>
    </row>
    <row r="1242" spans="1:5">
      <c r="A1242" t="s">
        <v>1051</v>
      </c>
      <c r="B1242" t="s">
        <v>260</v>
      </c>
      <c r="C1242" t="s">
        <v>448</v>
      </c>
      <c r="D1242">
        <v>-1</v>
      </c>
      <c r="E1242" s="1">
        <v>1.5800000000000002E-2</v>
      </c>
    </row>
    <row r="1243" spans="1:5">
      <c r="A1243" t="s">
        <v>1574</v>
      </c>
      <c r="B1243" t="s">
        <v>260</v>
      </c>
      <c r="C1243" t="s">
        <v>438</v>
      </c>
      <c r="D1243">
        <v>1</v>
      </c>
      <c r="E1243" s="1">
        <v>1.5800000000000002E-2</v>
      </c>
    </row>
    <row r="1244" spans="1:5">
      <c r="A1244" t="s">
        <v>881</v>
      </c>
      <c r="B1244" t="s">
        <v>260</v>
      </c>
      <c r="C1244" t="s">
        <v>445</v>
      </c>
      <c r="D1244">
        <v>1</v>
      </c>
      <c r="E1244" s="1">
        <v>1.5800000000000002E-2</v>
      </c>
    </row>
    <row r="1245" spans="1:5">
      <c r="A1245" t="s">
        <v>1436</v>
      </c>
      <c r="B1245" t="s">
        <v>260</v>
      </c>
      <c r="C1245" t="s">
        <v>461</v>
      </c>
      <c r="D1245">
        <v>-1</v>
      </c>
      <c r="E1245" s="1">
        <v>1.5800000000000002E-2</v>
      </c>
    </row>
    <row r="1246" spans="1:5">
      <c r="A1246" t="s">
        <v>1575</v>
      </c>
      <c r="B1246" t="s">
        <v>260</v>
      </c>
      <c r="C1246" t="s">
        <v>487</v>
      </c>
      <c r="D1246">
        <v>1</v>
      </c>
      <c r="E1246" s="1">
        <v>1.5800000000000002E-2</v>
      </c>
    </row>
    <row r="1247" spans="1:5">
      <c r="A1247" t="s">
        <v>1576</v>
      </c>
      <c r="B1247" t="s">
        <v>260</v>
      </c>
      <c r="C1247" t="s">
        <v>438</v>
      </c>
      <c r="D1247">
        <v>-1</v>
      </c>
      <c r="E1247" s="1">
        <v>1.5800000000000002E-2</v>
      </c>
    </row>
    <row r="1248" spans="1:5">
      <c r="A1248" t="s">
        <v>1577</v>
      </c>
      <c r="B1248" t="s">
        <v>260</v>
      </c>
      <c r="C1248" t="s">
        <v>438</v>
      </c>
      <c r="D1248">
        <v>-1</v>
      </c>
      <c r="E1248" s="1">
        <v>1.5800000000000002E-2</v>
      </c>
    </row>
    <row r="1249" spans="1:5">
      <c r="A1249" t="s">
        <v>1578</v>
      </c>
      <c r="B1249" t="s">
        <v>260</v>
      </c>
      <c r="C1249" t="s">
        <v>461</v>
      </c>
      <c r="D1249">
        <v>-1</v>
      </c>
      <c r="E1249" s="1">
        <v>1.5800000000000002E-2</v>
      </c>
    </row>
    <row r="1250" spans="1:5">
      <c r="A1250" t="s">
        <v>1579</v>
      </c>
      <c r="B1250" t="s">
        <v>260</v>
      </c>
      <c r="C1250" t="s">
        <v>438</v>
      </c>
      <c r="D1250">
        <v>-1</v>
      </c>
      <c r="E1250" s="1">
        <v>1.5800000000000002E-2</v>
      </c>
    </row>
    <row r="1251" spans="1:5">
      <c r="A1251" t="s">
        <v>1580</v>
      </c>
      <c r="B1251" t="s">
        <v>260</v>
      </c>
      <c r="C1251" t="s">
        <v>436</v>
      </c>
      <c r="D1251">
        <v>-1</v>
      </c>
      <c r="E1251" s="1">
        <v>1.5800000000000002E-2</v>
      </c>
    </row>
    <row r="1252" spans="1:5">
      <c r="A1252" t="s">
        <v>1581</v>
      </c>
      <c r="B1252" t="s">
        <v>260</v>
      </c>
      <c r="C1252" t="s">
        <v>438</v>
      </c>
      <c r="D1252">
        <v>-1</v>
      </c>
      <c r="E1252" s="1">
        <v>1.5800000000000002E-2</v>
      </c>
    </row>
    <row r="1253" spans="1:5">
      <c r="A1253" t="s">
        <v>1582</v>
      </c>
      <c r="B1253" t="s">
        <v>260</v>
      </c>
      <c r="C1253" t="s">
        <v>448</v>
      </c>
      <c r="D1253">
        <v>0</v>
      </c>
      <c r="E1253" s="1">
        <v>1.66E-2</v>
      </c>
    </row>
    <row r="1254" spans="1:5">
      <c r="A1254" t="s">
        <v>975</v>
      </c>
      <c r="B1254" t="s">
        <v>260</v>
      </c>
      <c r="C1254" t="s">
        <v>448</v>
      </c>
      <c r="D1254">
        <v>1.4139999999999999</v>
      </c>
      <c r="E1254" s="1">
        <v>1.66E-2</v>
      </c>
    </row>
    <row r="1255" spans="1:5">
      <c r="A1255" t="s">
        <v>1072</v>
      </c>
      <c r="B1255" t="s">
        <v>260</v>
      </c>
      <c r="C1255" t="s">
        <v>487</v>
      </c>
      <c r="D1255">
        <v>0</v>
      </c>
      <c r="E1255" s="1">
        <v>1.7899999999999999E-2</v>
      </c>
    </row>
    <row r="1256" spans="1:5">
      <c r="A1256" t="s">
        <v>1583</v>
      </c>
      <c r="B1256" t="s">
        <v>260</v>
      </c>
      <c r="C1256" t="s">
        <v>434</v>
      </c>
      <c r="D1256">
        <v>1.4139999999999999</v>
      </c>
      <c r="E1256" s="1">
        <v>1.7899999999999999E-2</v>
      </c>
    </row>
    <row r="1257" spans="1:5">
      <c r="A1257" t="s">
        <v>1559</v>
      </c>
      <c r="B1257" t="s">
        <v>260</v>
      </c>
      <c r="C1257" t="s">
        <v>461</v>
      </c>
      <c r="D1257">
        <v>-1.4139999999999999</v>
      </c>
      <c r="E1257" s="1">
        <v>2.06E-2</v>
      </c>
    </row>
    <row r="1258" spans="1:5">
      <c r="A1258" t="s">
        <v>1584</v>
      </c>
      <c r="B1258" t="s">
        <v>260</v>
      </c>
      <c r="C1258" t="s">
        <v>436</v>
      </c>
      <c r="D1258">
        <v>-1.4139999999999999</v>
      </c>
      <c r="E1258" s="1">
        <v>2.1999999999999999E-2</v>
      </c>
    </row>
    <row r="1259" spans="1:5">
      <c r="A1259" t="s">
        <v>1585</v>
      </c>
      <c r="B1259" t="s">
        <v>260</v>
      </c>
      <c r="C1259" t="s">
        <v>461</v>
      </c>
      <c r="D1259">
        <v>-1</v>
      </c>
      <c r="E1259" s="1">
        <v>2.3599999999999999E-2</v>
      </c>
    </row>
    <row r="1260" spans="1:5">
      <c r="A1260" t="s">
        <v>1586</v>
      </c>
      <c r="B1260" t="s">
        <v>260</v>
      </c>
      <c r="C1260" t="s">
        <v>438</v>
      </c>
      <c r="D1260">
        <v>-1</v>
      </c>
      <c r="E1260" s="1">
        <v>2.3599999999999999E-2</v>
      </c>
    </row>
    <row r="1261" spans="1:5">
      <c r="A1261" t="s">
        <v>1587</v>
      </c>
      <c r="B1261" t="s">
        <v>260</v>
      </c>
      <c r="C1261" t="s">
        <v>461</v>
      </c>
      <c r="D1261">
        <v>1</v>
      </c>
      <c r="E1261" s="1">
        <v>2.3599999999999999E-2</v>
      </c>
    </row>
    <row r="1262" spans="1:5">
      <c r="A1262" t="s">
        <v>1588</v>
      </c>
      <c r="B1262" t="s">
        <v>260</v>
      </c>
      <c r="C1262" t="s">
        <v>436</v>
      </c>
      <c r="D1262">
        <v>1</v>
      </c>
      <c r="E1262" s="1">
        <v>2.3599999999999999E-2</v>
      </c>
    </row>
    <row r="1263" spans="1:5">
      <c r="A1263" t="s">
        <v>1589</v>
      </c>
      <c r="B1263" t="s">
        <v>260</v>
      </c>
      <c r="C1263" t="s">
        <v>454</v>
      </c>
      <c r="D1263">
        <v>-1</v>
      </c>
      <c r="E1263" s="1">
        <v>2.3599999999999999E-2</v>
      </c>
    </row>
    <row r="1264" spans="1:5">
      <c r="A1264" t="s">
        <v>1590</v>
      </c>
      <c r="B1264" t="s">
        <v>260</v>
      </c>
      <c r="C1264" t="s">
        <v>448</v>
      </c>
      <c r="D1264">
        <v>1</v>
      </c>
      <c r="E1264" s="1">
        <v>2.3599999999999999E-2</v>
      </c>
    </row>
    <row r="1265" spans="1:5">
      <c r="A1265" t="s">
        <v>1591</v>
      </c>
      <c r="B1265" t="s">
        <v>260</v>
      </c>
      <c r="C1265" t="s">
        <v>438</v>
      </c>
      <c r="D1265">
        <v>-1</v>
      </c>
      <c r="E1265" s="1">
        <v>2.3599999999999999E-2</v>
      </c>
    </row>
    <row r="1266" spans="1:5">
      <c r="A1266" t="s">
        <v>143</v>
      </c>
      <c r="B1266">
        <v>-1.21</v>
      </c>
      <c r="C1266" t="s">
        <v>438</v>
      </c>
      <c r="D1266">
        <v>-1</v>
      </c>
      <c r="E1266" s="1">
        <v>2.3599999999999999E-2</v>
      </c>
    </row>
    <row r="1267" spans="1:5">
      <c r="A1267" t="s">
        <v>1520</v>
      </c>
      <c r="B1267" t="s">
        <v>260</v>
      </c>
      <c r="C1267" t="s">
        <v>438</v>
      </c>
      <c r="D1267">
        <v>-1</v>
      </c>
      <c r="E1267" s="1">
        <v>2.3599999999999999E-2</v>
      </c>
    </row>
    <row r="1268" spans="1:5">
      <c r="A1268" t="s">
        <v>1592</v>
      </c>
      <c r="B1268" t="s">
        <v>260</v>
      </c>
      <c r="C1268" t="s">
        <v>438</v>
      </c>
      <c r="D1268">
        <v>1</v>
      </c>
      <c r="E1268" s="1">
        <v>2.3599999999999999E-2</v>
      </c>
    </row>
    <row r="1269" spans="1:5">
      <c r="A1269" t="s">
        <v>1593</v>
      </c>
      <c r="B1269" t="s">
        <v>260</v>
      </c>
      <c r="C1269" t="s">
        <v>438</v>
      </c>
      <c r="D1269">
        <v>-1</v>
      </c>
      <c r="E1269" s="1">
        <v>2.3599999999999999E-2</v>
      </c>
    </row>
    <row r="1270" spans="1:5">
      <c r="A1270" t="s">
        <v>1594</v>
      </c>
      <c r="B1270" t="s">
        <v>260</v>
      </c>
      <c r="C1270" t="s">
        <v>438</v>
      </c>
      <c r="D1270">
        <v>-1</v>
      </c>
      <c r="E1270" s="1">
        <v>2.3599999999999999E-2</v>
      </c>
    </row>
    <row r="1271" spans="1:5">
      <c r="A1271" t="s">
        <v>930</v>
      </c>
      <c r="B1271" t="s">
        <v>260</v>
      </c>
      <c r="C1271" t="s">
        <v>487</v>
      </c>
      <c r="D1271">
        <v>1</v>
      </c>
      <c r="E1271" s="1">
        <v>2.3599999999999999E-2</v>
      </c>
    </row>
    <row r="1272" spans="1:5">
      <c r="A1272" t="s">
        <v>1595</v>
      </c>
      <c r="B1272" t="s">
        <v>260</v>
      </c>
      <c r="C1272" t="s">
        <v>438</v>
      </c>
      <c r="D1272">
        <v>1</v>
      </c>
      <c r="E1272" s="1">
        <v>3.1300000000000001E-2</v>
      </c>
    </row>
    <row r="1273" spans="1:5">
      <c r="A1273" t="s">
        <v>1596</v>
      </c>
      <c r="B1273" t="s">
        <v>260</v>
      </c>
      <c r="C1273" t="s">
        <v>440</v>
      </c>
      <c r="D1273">
        <v>-1</v>
      </c>
      <c r="E1273" s="1">
        <v>3.1300000000000001E-2</v>
      </c>
    </row>
    <row r="1274" spans="1:5">
      <c r="A1274" t="s">
        <v>1597</v>
      </c>
      <c r="B1274" t="s">
        <v>260</v>
      </c>
      <c r="C1274" t="s">
        <v>436</v>
      </c>
      <c r="D1274">
        <v>-1</v>
      </c>
      <c r="E1274" s="1">
        <v>3.1300000000000001E-2</v>
      </c>
    </row>
    <row r="1275" spans="1:5">
      <c r="A1275" t="s">
        <v>1598</v>
      </c>
      <c r="B1275" t="s">
        <v>260</v>
      </c>
      <c r="C1275" t="s">
        <v>438</v>
      </c>
      <c r="D1275">
        <v>1</v>
      </c>
      <c r="E1275" s="1">
        <v>3.1300000000000001E-2</v>
      </c>
    </row>
    <row r="1276" spans="1:5">
      <c r="A1276" t="s">
        <v>862</v>
      </c>
      <c r="B1276" t="s">
        <v>260</v>
      </c>
      <c r="C1276" t="s">
        <v>438</v>
      </c>
      <c r="D1276">
        <v>-1</v>
      </c>
      <c r="E1276" s="1">
        <v>3.1300000000000001E-2</v>
      </c>
    </row>
    <row r="1277" spans="1:5">
      <c r="A1277" t="s">
        <v>1599</v>
      </c>
      <c r="B1277" t="s">
        <v>260</v>
      </c>
      <c r="C1277" t="s">
        <v>588</v>
      </c>
      <c r="D1277">
        <v>-1</v>
      </c>
      <c r="E1277" s="1">
        <v>3.1300000000000001E-2</v>
      </c>
    </row>
    <row r="1278" spans="1:5">
      <c r="A1278" t="s">
        <v>1600</v>
      </c>
      <c r="B1278" t="s">
        <v>260</v>
      </c>
      <c r="C1278" t="s">
        <v>436</v>
      </c>
      <c r="D1278">
        <v>-1</v>
      </c>
      <c r="E1278" s="1">
        <v>3.1300000000000001E-2</v>
      </c>
    </row>
    <row r="1279" spans="1:5">
      <c r="A1279" t="s">
        <v>1601</v>
      </c>
      <c r="B1279" t="s">
        <v>260</v>
      </c>
      <c r="C1279" t="s">
        <v>438</v>
      </c>
      <c r="D1279">
        <v>-1</v>
      </c>
      <c r="E1279" s="1">
        <v>3.1300000000000001E-2</v>
      </c>
    </row>
    <row r="1280" spans="1:5">
      <c r="A1280" t="s">
        <v>1430</v>
      </c>
      <c r="B1280" t="s">
        <v>260</v>
      </c>
      <c r="C1280" t="s">
        <v>477</v>
      </c>
      <c r="D1280">
        <v>0</v>
      </c>
      <c r="E1280" s="1">
        <v>3.3000000000000002E-2</v>
      </c>
    </row>
    <row r="1281" spans="1:5">
      <c r="A1281" t="s">
        <v>1602</v>
      </c>
      <c r="B1281" t="s">
        <v>260</v>
      </c>
      <c r="C1281" t="s">
        <v>438</v>
      </c>
      <c r="D1281">
        <v>-1</v>
      </c>
      <c r="E1281" s="1">
        <v>3.9E-2</v>
      </c>
    </row>
    <row r="1282" spans="1:5">
      <c r="A1282" t="s">
        <v>1603</v>
      </c>
      <c r="B1282" t="s">
        <v>260</v>
      </c>
      <c r="C1282" t="s">
        <v>438</v>
      </c>
      <c r="D1282">
        <v>1</v>
      </c>
      <c r="E1282" s="1">
        <v>3.9E-2</v>
      </c>
    </row>
    <row r="1283" spans="1:5">
      <c r="A1283" t="s">
        <v>1604</v>
      </c>
      <c r="B1283" t="s">
        <v>260</v>
      </c>
      <c r="C1283" t="s">
        <v>438</v>
      </c>
      <c r="D1283">
        <v>1</v>
      </c>
      <c r="E1283" s="1">
        <v>4.6600000000000003E-2</v>
      </c>
    </row>
    <row r="1284" spans="1:5">
      <c r="A1284" t="s">
        <v>1605</v>
      </c>
      <c r="B1284" t="s">
        <v>260</v>
      </c>
      <c r="C1284" t="s">
        <v>438</v>
      </c>
      <c r="D1284">
        <v>1</v>
      </c>
      <c r="E1284" s="1">
        <v>4.6600000000000003E-2</v>
      </c>
    </row>
    <row r="1285" spans="1:5">
      <c r="A1285" t="s">
        <v>1530</v>
      </c>
      <c r="B1285" t="s">
        <v>260</v>
      </c>
      <c r="C1285" t="s">
        <v>436</v>
      </c>
      <c r="D1285">
        <v>-1</v>
      </c>
      <c r="E1285" s="1">
        <v>4.6600000000000003E-2</v>
      </c>
    </row>
    <row r="1286" spans="1:5">
      <c r="A1286" t="s">
        <v>1606</v>
      </c>
      <c r="B1286" t="s">
        <v>260</v>
      </c>
      <c r="C1286" t="s">
        <v>434</v>
      </c>
      <c r="D1286">
        <v>1</v>
      </c>
      <c r="E1286" s="1">
        <v>4.6600000000000003E-2</v>
      </c>
    </row>
    <row r="1287" spans="1:5">
      <c r="A1287" t="s">
        <v>1607</v>
      </c>
      <c r="B1287" t="s">
        <v>260</v>
      </c>
      <c r="C1287" t="s">
        <v>461</v>
      </c>
      <c r="D1287">
        <v>-1</v>
      </c>
      <c r="E1287" s="1">
        <v>6.1699999999999998E-2</v>
      </c>
    </row>
    <row r="1288" spans="1:5">
      <c r="A1288" t="s">
        <v>1608</v>
      </c>
      <c r="B1288" t="s">
        <v>260</v>
      </c>
      <c r="C1288" t="s">
        <v>438</v>
      </c>
      <c r="D1288">
        <v>1</v>
      </c>
      <c r="E1288" s="1">
        <v>6.1699999999999998E-2</v>
      </c>
    </row>
  </sheetData>
  <mergeCells count="1">
    <mergeCell ref="A1: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80"/>
  <sheetViews>
    <sheetView zoomScale="85" zoomScaleNormal="85" workbookViewId="0">
      <selection sqref="A1:N2"/>
    </sheetView>
  </sheetViews>
  <sheetFormatPr baseColWidth="10" defaultColWidth="8.83203125" defaultRowHeight="15"/>
  <cols>
    <col min="1" max="1" width="25.83203125" customWidth="1"/>
  </cols>
  <sheetData>
    <row r="1" spans="1:43">
      <c r="A1" s="76" t="s">
        <v>6502</v>
      </c>
      <c r="B1" s="76"/>
      <c r="C1" s="76"/>
      <c r="D1" s="76"/>
      <c r="E1" s="76"/>
      <c r="F1" s="76"/>
      <c r="G1" s="76"/>
      <c r="H1" s="76"/>
      <c r="I1" s="76"/>
      <c r="J1" s="76"/>
      <c r="K1" s="76"/>
      <c r="L1" s="76"/>
      <c r="M1" s="76"/>
      <c r="N1" s="76"/>
    </row>
    <row r="2" spans="1:43" ht="48" customHeight="1">
      <c r="A2" s="76"/>
      <c r="B2" s="76"/>
      <c r="C2" s="76"/>
      <c r="D2" s="76"/>
      <c r="E2" s="76"/>
      <c r="F2" s="76"/>
      <c r="G2" s="76"/>
      <c r="H2" s="76"/>
      <c r="I2" s="76"/>
      <c r="J2" s="76"/>
      <c r="K2" s="76"/>
      <c r="L2" s="76"/>
      <c r="M2" s="76"/>
      <c r="N2" s="76"/>
    </row>
    <row r="3" spans="1:43">
      <c r="AH3" t="s">
        <v>250</v>
      </c>
      <c r="AI3" t="s">
        <v>251</v>
      </c>
      <c r="AJ3" t="s">
        <v>252</v>
      </c>
      <c r="AK3" t="s">
        <v>253</v>
      </c>
      <c r="AL3" t="s">
        <v>254</v>
      </c>
      <c r="AM3" t="s">
        <v>250</v>
      </c>
      <c r="AN3" t="s">
        <v>251</v>
      </c>
      <c r="AO3" t="s">
        <v>2098</v>
      </c>
      <c r="AP3" t="s">
        <v>252</v>
      </c>
      <c r="AQ3" t="s">
        <v>255</v>
      </c>
    </row>
    <row r="4" spans="1:43">
      <c r="A4" t="s">
        <v>239</v>
      </c>
      <c r="B4" t="s">
        <v>240</v>
      </c>
      <c r="C4" t="s">
        <v>2110</v>
      </c>
      <c r="D4" t="s">
        <v>2096</v>
      </c>
      <c r="E4" t="s">
        <v>2097</v>
      </c>
      <c r="AH4" t="s">
        <v>248</v>
      </c>
      <c r="AI4" t="s">
        <v>256</v>
      </c>
      <c r="AJ4">
        <v>-3.214</v>
      </c>
      <c r="AK4" t="s">
        <v>257</v>
      </c>
      <c r="AL4" t="s">
        <v>258</v>
      </c>
      <c r="AM4">
        <v>17075082</v>
      </c>
      <c r="AN4" t="s">
        <v>83</v>
      </c>
      <c r="AO4">
        <v>1E-3</v>
      </c>
      <c r="AP4">
        <v>1.1910000000000001</v>
      </c>
      <c r="AQ4" t="s">
        <v>259</v>
      </c>
    </row>
    <row r="5" spans="1:43">
      <c r="A5" t="s">
        <v>241</v>
      </c>
      <c r="B5">
        <v>-2.2507207843730201</v>
      </c>
      <c r="C5">
        <v>1.46370196756227</v>
      </c>
      <c r="D5">
        <v>6.2588046433759001E-3</v>
      </c>
      <c r="E5">
        <v>4.1351837017471697E-3</v>
      </c>
      <c r="AH5" t="s">
        <v>248</v>
      </c>
      <c r="AI5" t="s">
        <v>256</v>
      </c>
      <c r="AJ5">
        <v>-3.214</v>
      </c>
      <c r="AK5" t="s">
        <v>257</v>
      </c>
      <c r="AL5" t="s">
        <v>258</v>
      </c>
      <c r="AM5">
        <v>16725432</v>
      </c>
      <c r="AN5" t="s">
        <v>135</v>
      </c>
      <c r="AO5">
        <v>0</v>
      </c>
      <c r="AP5">
        <v>-1.1830000000000001</v>
      </c>
      <c r="AQ5" t="s">
        <v>260</v>
      </c>
    </row>
    <row r="6" spans="1:43">
      <c r="A6" t="s">
        <v>242</v>
      </c>
      <c r="B6">
        <v>-4.6594099069714296</v>
      </c>
      <c r="C6">
        <v>2.1737621148700201</v>
      </c>
      <c r="D6">
        <v>4.3544292899868999E-3</v>
      </c>
      <c r="E6">
        <v>5.1960423477451301E-3</v>
      </c>
      <c r="AH6" t="s">
        <v>248</v>
      </c>
      <c r="AI6" t="s">
        <v>256</v>
      </c>
      <c r="AJ6">
        <v>-3.214</v>
      </c>
      <c r="AK6" t="s">
        <v>257</v>
      </c>
      <c r="AL6" t="s">
        <v>258</v>
      </c>
      <c r="AM6">
        <v>16854509</v>
      </c>
      <c r="AN6" t="s">
        <v>212</v>
      </c>
      <c r="AO6">
        <v>1E-3</v>
      </c>
      <c r="AP6">
        <v>-1.431</v>
      </c>
      <c r="AQ6" t="s">
        <v>260</v>
      </c>
    </row>
    <row r="7" spans="1:43">
      <c r="A7" t="s">
        <v>243</v>
      </c>
      <c r="B7">
        <v>-8.1631680971430906E-2</v>
      </c>
      <c r="C7">
        <v>1.6356594461610201</v>
      </c>
      <c r="D7">
        <v>1.6137811483590801E-2</v>
      </c>
      <c r="E7">
        <v>1.14962436943861E-2</v>
      </c>
      <c r="AH7" t="s">
        <v>248</v>
      </c>
      <c r="AI7" t="s">
        <v>256</v>
      </c>
      <c r="AJ7">
        <v>-3.214</v>
      </c>
      <c r="AK7" t="s">
        <v>257</v>
      </c>
      <c r="AL7" t="s">
        <v>261</v>
      </c>
      <c r="AM7">
        <v>17098698</v>
      </c>
      <c r="AN7" t="s">
        <v>159</v>
      </c>
      <c r="AO7">
        <v>1E-3</v>
      </c>
      <c r="AP7">
        <v>-1.252</v>
      </c>
      <c r="AQ7" t="s">
        <v>260</v>
      </c>
    </row>
    <row r="8" spans="1:43">
      <c r="A8" t="s">
        <v>244</v>
      </c>
      <c r="B8">
        <v>-8.6324886452000005</v>
      </c>
      <c r="C8">
        <v>4.3797744351261603</v>
      </c>
      <c r="D8">
        <v>5.9487727350815195E-4</v>
      </c>
      <c r="E8">
        <v>1.58730158730159E-2</v>
      </c>
      <c r="AH8" t="s">
        <v>248</v>
      </c>
      <c r="AI8" t="s">
        <v>256</v>
      </c>
      <c r="AJ8">
        <v>-3.214</v>
      </c>
      <c r="AK8" t="s">
        <v>257</v>
      </c>
      <c r="AL8" t="s">
        <v>261</v>
      </c>
      <c r="AM8">
        <v>17018497</v>
      </c>
      <c r="AN8" t="s">
        <v>13</v>
      </c>
      <c r="AO8">
        <v>0</v>
      </c>
      <c r="AP8">
        <v>1.5449999999999999</v>
      </c>
      <c r="AQ8" t="s">
        <v>262</v>
      </c>
    </row>
    <row r="9" spans="1:43">
      <c r="A9" t="s">
        <v>245</v>
      </c>
      <c r="B9">
        <v>-5.2051101741785804</v>
      </c>
      <c r="C9">
        <v>-4.9484042499627598</v>
      </c>
      <c r="D9">
        <v>6.9237896950465304E-3</v>
      </c>
      <c r="E9">
        <v>1.58730158730159E-2</v>
      </c>
      <c r="AH9" t="s">
        <v>248</v>
      </c>
      <c r="AI9" t="s">
        <v>256</v>
      </c>
      <c r="AJ9">
        <v>-3.214</v>
      </c>
      <c r="AK9" t="s">
        <v>257</v>
      </c>
      <c r="AL9" t="s">
        <v>261</v>
      </c>
      <c r="AM9">
        <v>16805495</v>
      </c>
      <c r="AN9" t="s">
        <v>146</v>
      </c>
      <c r="AO9">
        <v>0</v>
      </c>
      <c r="AP9">
        <v>-1.214</v>
      </c>
      <c r="AQ9" t="s">
        <v>263</v>
      </c>
    </row>
    <row r="10" spans="1:43">
      <c r="A10" t="s">
        <v>246</v>
      </c>
      <c r="B10">
        <v>-5.56141089366667</v>
      </c>
      <c r="C10">
        <v>2.6278004888370701</v>
      </c>
      <c r="D10">
        <v>3.5944876181984498E-2</v>
      </c>
      <c r="E10">
        <v>1.7211890276905801E-2</v>
      </c>
      <c r="AH10" t="s">
        <v>248</v>
      </c>
      <c r="AI10" t="s">
        <v>256</v>
      </c>
      <c r="AJ10">
        <v>-3.214</v>
      </c>
      <c r="AK10" t="s">
        <v>257</v>
      </c>
      <c r="AL10" t="s">
        <v>258</v>
      </c>
      <c r="AM10">
        <v>16999421</v>
      </c>
      <c r="AN10" s="3" t="s">
        <v>264</v>
      </c>
      <c r="AO10">
        <v>0</v>
      </c>
      <c r="AP10">
        <v>-1.399</v>
      </c>
      <c r="AQ10" t="s">
        <v>260</v>
      </c>
    </row>
    <row r="11" spans="1:43" ht="16" thickBot="1">
      <c r="A11" t="s">
        <v>247</v>
      </c>
      <c r="B11">
        <v>-5.2432590669714303</v>
      </c>
      <c r="C11">
        <v>1.9337643331307299</v>
      </c>
      <c r="D11">
        <v>2.16297269037443E-2</v>
      </c>
      <c r="E11">
        <v>2.3230639329710499E-2</v>
      </c>
      <c r="AH11" t="s">
        <v>248</v>
      </c>
      <c r="AI11" t="s">
        <v>256</v>
      </c>
      <c r="AJ11">
        <v>-3.214</v>
      </c>
      <c r="AK11" t="s">
        <v>257</v>
      </c>
      <c r="AL11" t="s">
        <v>258</v>
      </c>
      <c r="AM11">
        <v>17081373</v>
      </c>
      <c r="AN11" t="s">
        <v>61</v>
      </c>
      <c r="AO11">
        <v>0</v>
      </c>
      <c r="AP11">
        <v>1.2470000000000001</v>
      </c>
      <c r="AQ11" t="s">
        <v>260</v>
      </c>
    </row>
    <row r="12" spans="1:43">
      <c r="A12" t="s">
        <v>248</v>
      </c>
      <c r="B12">
        <v>0.44279993902856901</v>
      </c>
      <c r="C12">
        <v>-3.2142464948609399</v>
      </c>
      <c r="D12">
        <v>3.1942283296345998E-2</v>
      </c>
      <c r="E12">
        <v>4.3257052544978199E-2</v>
      </c>
      <c r="AH12" s="4" t="s">
        <v>249</v>
      </c>
      <c r="AI12" t="s">
        <v>265</v>
      </c>
      <c r="AJ12">
        <v>-2.1419999999999999</v>
      </c>
      <c r="AK12" t="s">
        <v>257</v>
      </c>
      <c r="AL12" t="s">
        <v>258</v>
      </c>
      <c r="AM12">
        <v>16858970</v>
      </c>
      <c r="AN12" t="s">
        <v>66</v>
      </c>
      <c r="AO12">
        <v>0</v>
      </c>
      <c r="AP12">
        <v>1.234</v>
      </c>
      <c r="AQ12" t="s">
        <v>260</v>
      </c>
    </row>
    <row r="13" spans="1:43">
      <c r="A13" t="s">
        <v>249</v>
      </c>
      <c r="B13">
        <v>-6.5114072488571404</v>
      </c>
      <c r="C13">
        <v>-2.14248650761709</v>
      </c>
      <c r="D13">
        <v>2.6154672165595801E-2</v>
      </c>
      <c r="E13">
        <v>4.6400658165363998E-2</v>
      </c>
      <c r="AH13" s="5" t="s">
        <v>249</v>
      </c>
      <c r="AI13" s="6" t="s">
        <v>265</v>
      </c>
      <c r="AJ13" s="6">
        <v>-2.1419999999999999</v>
      </c>
      <c r="AK13" s="6" t="s">
        <v>257</v>
      </c>
      <c r="AL13" s="6" t="s">
        <v>258</v>
      </c>
      <c r="AM13" s="6">
        <v>16670114</v>
      </c>
      <c r="AN13" s="6" t="s">
        <v>178</v>
      </c>
      <c r="AO13" s="6">
        <v>0</v>
      </c>
      <c r="AP13" s="6">
        <v>-1.31</v>
      </c>
      <c r="AQ13" s="6" t="s">
        <v>266</v>
      </c>
    </row>
    <row r="14" spans="1:43">
      <c r="AH14" s="2" t="s">
        <v>249</v>
      </c>
      <c r="AI14" t="s">
        <v>265</v>
      </c>
      <c r="AJ14">
        <v>-2.1419999999999999</v>
      </c>
      <c r="AK14" t="s">
        <v>257</v>
      </c>
      <c r="AL14" t="s">
        <v>258</v>
      </c>
      <c r="AM14">
        <v>16760792</v>
      </c>
      <c r="AN14" t="s">
        <v>11</v>
      </c>
      <c r="AO14">
        <v>1E-3</v>
      </c>
      <c r="AP14">
        <v>1.5609999999999999</v>
      </c>
      <c r="AQ14" t="s">
        <v>267</v>
      </c>
    </row>
    <row r="15" spans="1:43">
      <c r="AH15" s="2" t="s">
        <v>249</v>
      </c>
      <c r="AI15" t="s">
        <v>265</v>
      </c>
      <c r="AJ15">
        <v>-2.1419999999999999</v>
      </c>
      <c r="AK15" t="s">
        <v>257</v>
      </c>
      <c r="AL15" t="s">
        <v>261</v>
      </c>
      <c r="AM15">
        <v>16911040</v>
      </c>
      <c r="AN15" t="s">
        <v>140</v>
      </c>
      <c r="AO15">
        <v>0</v>
      </c>
      <c r="AP15">
        <v>-1.2010000000000001</v>
      </c>
      <c r="AQ15" t="s">
        <v>268</v>
      </c>
    </row>
    <row r="16" spans="1:43">
      <c r="AH16" s="2" t="s">
        <v>249</v>
      </c>
      <c r="AI16" t="s">
        <v>265</v>
      </c>
      <c r="AJ16">
        <v>-2.1419999999999999</v>
      </c>
      <c r="AK16" t="s">
        <v>257</v>
      </c>
      <c r="AL16" t="s">
        <v>261</v>
      </c>
      <c r="AM16">
        <v>16769777</v>
      </c>
      <c r="AN16" t="s">
        <v>87</v>
      </c>
      <c r="AO16">
        <v>0</v>
      </c>
      <c r="AP16">
        <v>1.18</v>
      </c>
      <c r="AQ16" t="s">
        <v>260</v>
      </c>
    </row>
    <row r="17" spans="34:43">
      <c r="AH17" s="2" t="s">
        <v>249</v>
      </c>
      <c r="AI17" t="s">
        <v>265</v>
      </c>
      <c r="AJ17">
        <v>-2.1419999999999999</v>
      </c>
      <c r="AK17" t="s">
        <v>257</v>
      </c>
      <c r="AL17" t="s">
        <v>261</v>
      </c>
      <c r="AM17">
        <v>16832768</v>
      </c>
      <c r="AN17" t="s">
        <v>90</v>
      </c>
      <c r="AO17">
        <v>1E-3</v>
      </c>
      <c r="AP17">
        <v>1.165</v>
      </c>
      <c r="AQ17" t="s">
        <v>260</v>
      </c>
    </row>
    <row r="18" spans="34:43">
      <c r="AH18" s="2" t="s">
        <v>249</v>
      </c>
      <c r="AI18" t="s">
        <v>265</v>
      </c>
      <c r="AJ18">
        <v>-2.1419999999999999</v>
      </c>
      <c r="AK18" t="s">
        <v>257</v>
      </c>
      <c r="AL18" t="s">
        <v>261</v>
      </c>
      <c r="AM18">
        <v>17018497</v>
      </c>
      <c r="AN18" t="s">
        <v>13</v>
      </c>
      <c r="AO18">
        <v>0</v>
      </c>
      <c r="AP18">
        <v>1.5449999999999999</v>
      </c>
      <c r="AQ18" t="s">
        <v>262</v>
      </c>
    </row>
    <row r="19" spans="34:43">
      <c r="AH19" s="2" t="s">
        <v>249</v>
      </c>
      <c r="AI19" t="s">
        <v>265</v>
      </c>
      <c r="AJ19">
        <v>-2.1419999999999999</v>
      </c>
      <c r="AK19" t="s">
        <v>257</v>
      </c>
      <c r="AL19" t="s">
        <v>261</v>
      </c>
      <c r="AM19">
        <v>16971019</v>
      </c>
      <c r="AN19" t="s">
        <v>55</v>
      </c>
      <c r="AO19">
        <v>0</v>
      </c>
      <c r="AP19">
        <v>1.2589999999999999</v>
      </c>
      <c r="AQ19" t="s">
        <v>269</v>
      </c>
    </row>
    <row r="20" spans="34:43">
      <c r="AH20" s="2" t="s">
        <v>249</v>
      </c>
      <c r="AI20" t="s">
        <v>265</v>
      </c>
      <c r="AJ20">
        <v>-2.1419999999999999</v>
      </c>
      <c r="AK20" t="s">
        <v>257</v>
      </c>
      <c r="AL20" t="s">
        <v>261</v>
      </c>
      <c r="AM20">
        <v>16805495</v>
      </c>
      <c r="AN20" t="s">
        <v>146</v>
      </c>
      <c r="AO20">
        <v>0</v>
      </c>
      <c r="AP20">
        <v>-1.214</v>
      </c>
      <c r="AQ20" t="s">
        <v>263</v>
      </c>
    </row>
    <row r="21" spans="34:43">
      <c r="AH21" s="2" t="s">
        <v>249</v>
      </c>
      <c r="AI21" t="s">
        <v>265</v>
      </c>
      <c r="AJ21">
        <v>-2.1419999999999999</v>
      </c>
      <c r="AK21" t="s">
        <v>257</v>
      </c>
      <c r="AL21" t="s">
        <v>261</v>
      </c>
      <c r="AM21">
        <v>16887702</v>
      </c>
      <c r="AN21" t="s">
        <v>149</v>
      </c>
      <c r="AO21">
        <v>0</v>
      </c>
      <c r="AP21">
        <v>-1.216</v>
      </c>
      <c r="AQ21" t="s">
        <v>270</v>
      </c>
    </row>
    <row r="22" spans="34:43">
      <c r="AH22" s="2" t="s">
        <v>249</v>
      </c>
      <c r="AI22" t="s">
        <v>265</v>
      </c>
      <c r="AJ22">
        <v>-2.1419999999999999</v>
      </c>
      <c r="AK22" t="s">
        <v>257</v>
      </c>
      <c r="AL22" t="s">
        <v>258</v>
      </c>
      <c r="AM22">
        <v>17056227</v>
      </c>
      <c r="AN22" t="s">
        <v>22</v>
      </c>
      <c r="AO22">
        <v>0</v>
      </c>
      <c r="AP22">
        <v>1.4279999999999999</v>
      </c>
      <c r="AQ22" t="s">
        <v>260</v>
      </c>
    </row>
    <row r="23" spans="34:43">
      <c r="AH23" s="7" t="s">
        <v>249</v>
      </c>
      <c r="AI23" s="8" t="s">
        <v>265</v>
      </c>
      <c r="AJ23" s="8">
        <v>-2.1419999999999999</v>
      </c>
      <c r="AK23" s="8" t="s">
        <v>257</v>
      </c>
      <c r="AL23" s="8" t="s">
        <v>261</v>
      </c>
      <c r="AM23" s="8">
        <v>16779839</v>
      </c>
      <c r="AN23" s="8" t="s">
        <v>67</v>
      </c>
      <c r="AO23" s="8">
        <v>1E-3</v>
      </c>
      <c r="AP23" s="8">
        <v>1.228</v>
      </c>
      <c r="AQ23" s="8" t="s">
        <v>260</v>
      </c>
    </row>
    <row r="24" spans="34:43">
      <c r="AH24" s="2" t="s">
        <v>249</v>
      </c>
      <c r="AI24" t="s">
        <v>265</v>
      </c>
      <c r="AJ24">
        <v>-2.1419999999999999</v>
      </c>
      <c r="AK24" t="s">
        <v>257</v>
      </c>
      <c r="AL24" t="s">
        <v>258</v>
      </c>
      <c r="AM24">
        <v>16672669</v>
      </c>
      <c r="AN24" t="s">
        <v>143</v>
      </c>
      <c r="AO24">
        <v>0</v>
      </c>
      <c r="AP24">
        <v>-1.21</v>
      </c>
      <c r="AQ24" t="s">
        <v>260</v>
      </c>
    </row>
    <row r="25" spans="34:43">
      <c r="AH25" s="2" t="s">
        <v>249</v>
      </c>
      <c r="AI25" t="s">
        <v>265</v>
      </c>
      <c r="AJ25">
        <v>-2.1419999999999999</v>
      </c>
      <c r="AK25" t="s">
        <v>257</v>
      </c>
      <c r="AL25" t="s">
        <v>258</v>
      </c>
      <c r="AM25">
        <v>16819181</v>
      </c>
      <c r="AN25" t="s">
        <v>127</v>
      </c>
      <c r="AO25">
        <v>0</v>
      </c>
      <c r="AP25">
        <v>-1.1599999999999999</v>
      </c>
      <c r="AQ25" t="s">
        <v>260</v>
      </c>
    </row>
    <row r="26" spans="34:43">
      <c r="AH26" s="2" t="s">
        <v>249</v>
      </c>
      <c r="AI26" t="s">
        <v>265</v>
      </c>
      <c r="AJ26">
        <v>-2.1419999999999999</v>
      </c>
      <c r="AK26" t="s">
        <v>257</v>
      </c>
      <c r="AL26" t="s">
        <v>258</v>
      </c>
      <c r="AM26">
        <v>16889160</v>
      </c>
      <c r="AN26" t="s">
        <v>175</v>
      </c>
      <c r="AO26">
        <v>0</v>
      </c>
      <c r="AP26">
        <v>-1.298</v>
      </c>
      <c r="AQ26" t="s">
        <v>271</v>
      </c>
    </row>
    <row r="27" spans="34:43">
      <c r="AH27" s="2" t="s">
        <v>249</v>
      </c>
      <c r="AI27" t="s">
        <v>265</v>
      </c>
      <c r="AJ27">
        <v>-2.1419999999999999</v>
      </c>
      <c r="AK27" t="s">
        <v>257</v>
      </c>
      <c r="AL27" t="s">
        <v>258</v>
      </c>
      <c r="AM27">
        <v>17011279</v>
      </c>
      <c r="AN27" t="s">
        <v>18</v>
      </c>
      <c r="AO27">
        <v>0</v>
      </c>
      <c r="AP27">
        <v>1.4450000000000001</v>
      </c>
      <c r="AQ27" t="s">
        <v>260</v>
      </c>
    </row>
    <row r="28" spans="34:43">
      <c r="AH28" s="7" t="s">
        <v>249</v>
      </c>
      <c r="AI28" s="8" t="s">
        <v>265</v>
      </c>
      <c r="AJ28" s="8">
        <v>-2.1419999999999999</v>
      </c>
      <c r="AK28" s="8" t="s">
        <v>257</v>
      </c>
      <c r="AL28" s="8" t="s">
        <v>261</v>
      </c>
      <c r="AM28" s="8">
        <v>16837326</v>
      </c>
      <c r="AN28" s="8" t="s">
        <v>100</v>
      </c>
      <c r="AO28" s="8">
        <v>1E-3</v>
      </c>
      <c r="AP28" s="8">
        <v>1.115</v>
      </c>
      <c r="AQ28" s="8" t="s">
        <v>272</v>
      </c>
    </row>
    <row r="29" spans="34:43" ht="16" thickBot="1">
      <c r="AH29" s="9" t="s">
        <v>249</v>
      </c>
      <c r="AI29" t="s">
        <v>265</v>
      </c>
      <c r="AJ29">
        <v>-2.1419999999999999</v>
      </c>
      <c r="AK29" t="s">
        <v>257</v>
      </c>
      <c r="AL29" t="s">
        <v>258</v>
      </c>
      <c r="AM29">
        <v>16984287</v>
      </c>
      <c r="AN29" t="s">
        <v>58</v>
      </c>
      <c r="AO29">
        <v>0</v>
      </c>
      <c r="AP29">
        <v>1.25</v>
      </c>
      <c r="AQ29" t="s">
        <v>273</v>
      </c>
    </row>
    <row r="30" spans="34:43">
      <c r="AH30" s="4" t="s">
        <v>243</v>
      </c>
      <c r="AI30" t="s">
        <v>274</v>
      </c>
      <c r="AJ30">
        <v>1.6359999999999999</v>
      </c>
      <c r="AK30" t="s">
        <v>257</v>
      </c>
      <c r="AL30" t="s">
        <v>261</v>
      </c>
      <c r="AM30">
        <v>16757831</v>
      </c>
      <c r="AN30" t="s">
        <v>179</v>
      </c>
      <c r="AO30">
        <v>0</v>
      </c>
      <c r="AP30">
        <v>-1.3180000000000001</v>
      </c>
      <c r="AQ30" t="s">
        <v>260</v>
      </c>
    </row>
    <row r="31" spans="34:43">
      <c r="AH31" s="2" t="s">
        <v>243</v>
      </c>
      <c r="AI31" t="s">
        <v>274</v>
      </c>
      <c r="AJ31">
        <v>1.6359999999999999</v>
      </c>
      <c r="AK31" t="s">
        <v>257</v>
      </c>
      <c r="AL31" t="s">
        <v>261</v>
      </c>
      <c r="AM31">
        <v>16760792</v>
      </c>
      <c r="AN31" t="s">
        <v>11</v>
      </c>
      <c r="AO31">
        <v>1E-3</v>
      </c>
      <c r="AP31">
        <v>1.5609999999999999</v>
      </c>
      <c r="AQ31" t="s">
        <v>267</v>
      </c>
    </row>
    <row r="32" spans="34:43">
      <c r="AH32" s="2" t="s">
        <v>243</v>
      </c>
      <c r="AI32" t="s">
        <v>274</v>
      </c>
      <c r="AJ32">
        <v>1.6359999999999999</v>
      </c>
      <c r="AK32" t="s">
        <v>257</v>
      </c>
      <c r="AL32" t="s">
        <v>261</v>
      </c>
      <c r="AM32">
        <v>16889807</v>
      </c>
      <c r="AN32" t="s">
        <v>200</v>
      </c>
      <c r="AO32">
        <v>0</v>
      </c>
      <c r="AP32">
        <v>-1.377</v>
      </c>
      <c r="AQ32" t="s">
        <v>275</v>
      </c>
    </row>
    <row r="33" spans="7:43">
      <c r="AH33" s="2" t="s">
        <v>243</v>
      </c>
      <c r="AI33" t="s">
        <v>274</v>
      </c>
      <c r="AJ33">
        <v>1.6359999999999999</v>
      </c>
      <c r="AK33" t="s">
        <v>257</v>
      </c>
      <c r="AL33" t="s">
        <v>258</v>
      </c>
      <c r="AM33">
        <v>16731795</v>
      </c>
      <c r="AN33" t="s">
        <v>157</v>
      </c>
      <c r="AO33">
        <v>1E-3</v>
      </c>
      <c r="AP33">
        <v>-1.2470000000000001</v>
      </c>
      <c r="AQ33" t="s">
        <v>276</v>
      </c>
    </row>
    <row r="34" spans="7:43">
      <c r="AH34" s="2" t="s">
        <v>243</v>
      </c>
      <c r="AI34" t="s">
        <v>274</v>
      </c>
      <c r="AJ34">
        <v>1.6359999999999999</v>
      </c>
      <c r="AK34" t="s">
        <v>257</v>
      </c>
      <c r="AL34" t="s">
        <v>261</v>
      </c>
      <c r="AM34">
        <v>16911040</v>
      </c>
      <c r="AN34" t="s">
        <v>140</v>
      </c>
      <c r="AO34">
        <v>0</v>
      </c>
      <c r="AP34">
        <v>-1.2010000000000001</v>
      </c>
      <c r="AQ34" t="s">
        <v>268</v>
      </c>
    </row>
    <row r="35" spans="7:43">
      <c r="AH35" s="2" t="s">
        <v>243</v>
      </c>
      <c r="AI35" t="s">
        <v>274</v>
      </c>
      <c r="AJ35">
        <v>1.6359999999999999</v>
      </c>
      <c r="AK35" t="s">
        <v>257</v>
      </c>
      <c r="AL35" t="s">
        <v>261</v>
      </c>
      <c r="AM35">
        <v>16832768</v>
      </c>
      <c r="AN35" t="s">
        <v>90</v>
      </c>
      <c r="AO35">
        <v>1E-3</v>
      </c>
      <c r="AP35">
        <v>1.165</v>
      </c>
      <c r="AQ35" t="s">
        <v>260</v>
      </c>
    </row>
    <row r="36" spans="7:43">
      <c r="AH36" s="10" t="s">
        <v>243</v>
      </c>
      <c r="AI36" s="11" t="s">
        <v>274</v>
      </c>
      <c r="AJ36" s="11">
        <v>1.6359999999999999</v>
      </c>
      <c r="AK36" s="11" t="s">
        <v>257</v>
      </c>
      <c r="AL36" s="11" t="s">
        <v>261</v>
      </c>
      <c r="AM36" s="11">
        <v>16818842</v>
      </c>
      <c r="AN36" s="11" t="s">
        <v>133</v>
      </c>
      <c r="AO36" s="11">
        <v>0</v>
      </c>
      <c r="AP36" s="11">
        <v>-1.181</v>
      </c>
      <c r="AQ36" s="11" t="s">
        <v>260</v>
      </c>
    </row>
    <row r="37" spans="7:43">
      <c r="AH37" s="2" t="s">
        <v>243</v>
      </c>
      <c r="AI37" t="s">
        <v>274</v>
      </c>
      <c r="AJ37">
        <v>1.6359999999999999</v>
      </c>
      <c r="AK37" t="s">
        <v>257</v>
      </c>
      <c r="AL37" t="s">
        <v>261</v>
      </c>
      <c r="AM37">
        <v>16753751</v>
      </c>
      <c r="AN37" t="s">
        <v>139</v>
      </c>
      <c r="AO37">
        <v>0</v>
      </c>
      <c r="AP37">
        <v>-1.196</v>
      </c>
      <c r="AQ37" t="s">
        <v>260</v>
      </c>
    </row>
    <row r="38" spans="7:43">
      <c r="AH38" s="2" t="s">
        <v>243</v>
      </c>
      <c r="AI38" t="s">
        <v>274</v>
      </c>
      <c r="AJ38">
        <v>1.6359999999999999</v>
      </c>
      <c r="AK38" t="s">
        <v>257</v>
      </c>
      <c r="AL38" t="s">
        <v>261</v>
      </c>
      <c r="AM38">
        <v>16901568</v>
      </c>
      <c r="AN38" t="s">
        <v>189</v>
      </c>
      <c r="AO38">
        <v>0</v>
      </c>
      <c r="AP38">
        <v>-1.347</v>
      </c>
      <c r="AQ38" t="s">
        <v>260</v>
      </c>
    </row>
    <row r="39" spans="7:43">
      <c r="AH39" s="2" t="s">
        <v>243</v>
      </c>
      <c r="AI39" t="s">
        <v>274</v>
      </c>
      <c r="AJ39">
        <v>1.6359999999999999</v>
      </c>
      <c r="AK39" t="s">
        <v>257</v>
      </c>
      <c r="AL39" t="s">
        <v>261</v>
      </c>
      <c r="AM39">
        <v>16762921</v>
      </c>
      <c r="AN39" t="s">
        <v>112</v>
      </c>
      <c r="AO39">
        <v>0</v>
      </c>
      <c r="AP39">
        <v>-1.121</v>
      </c>
      <c r="AQ39" t="s">
        <v>260</v>
      </c>
    </row>
    <row r="40" spans="7:43">
      <c r="AH40" s="2" t="s">
        <v>243</v>
      </c>
      <c r="AI40" t="s">
        <v>274</v>
      </c>
      <c r="AJ40">
        <v>1.6359999999999999</v>
      </c>
      <c r="AK40" t="s">
        <v>257</v>
      </c>
      <c r="AL40" t="s">
        <v>261</v>
      </c>
      <c r="AM40">
        <v>16792287</v>
      </c>
      <c r="AN40" t="s">
        <v>106</v>
      </c>
      <c r="AO40">
        <v>1E-3</v>
      </c>
      <c r="AP40">
        <v>1.0640000000000001</v>
      </c>
      <c r="AQ40" t="s">
        <v>260</v>
      </c>
    </row>
    <row r="41" spans="7:43">
      <c r="AH41" s="2" t="s">
        <v>243</v>
      </c>
      <c r="AI41" t="s">
        <v>274</v>
      </c>
      <c r="AJ41">
        <v>1.6359999999999999</v>
      </c>
      <c r="AK41" t="s">
        <v>257</v>
      </c>
      <c r="AL41" t="s">
        <v>261</v>
      </c>
      <c r="AM41">
        <v>17018497</v>
      </c>
      <c r="AN41" t="s">
        <v>13</v>
      </c>
      <c r="AO41">
        <v>0</v>
      </c>
      <c r="AP41">
        <v>1.5449999999999999</v>
      </c>
      <c r="AQ41" t="s">
        <v>262</v>
      </c>
    </row>
    <row r="42" spans="7:43">
      <c r="G42" s="14"/>
      <c r="H42" s="14"/>
      <c r="I42" s="14"/>
      <c r="J42" s="14"/>
      <c r="K42" s="14"/>
      <c r="L42" s="14"/>
      <c r="M42" s="14"/>
      <c r="N42" s="14"/>
      <c r="O42" s="14"/>
      <c r="P42" s="14"/>
      <c r="Q42" s="14"/>
      <c r="R42" s="14"/>
      <c r="S42" s="14"/>
      <c r="T42" s="14"/>
      <c r="U42" s="14"/>
      <c r="V42" s="14"/>
      <c r="AH42" s="2" t="s">
        <v>243</v>
      </c>
      <c r="AI42" t="s">
        <v>274</v>
      </c>
      <c r="AJ42">
        <v>1.6359999999999999</v>
      </c>
      <c r="AK42" t="s">
        <v>277</v>
      </c>
      <c r="AL42" t="s">
        <v>278</v>
      </c>
      <c r="AM42">
        <v>16777685</v>
      </c>
      <c r="AN42" t="s">
        <v>2</v>
      </c>
      <c r="AO42">
        <v>0</v>
      </c>
      <c r="AP42">
        <v>2.0419999999999998</v>
      </c>
      <c r="AQ42" t="s">
        <v>279</v>
      </c>
    </row>
    <row r="43" spans="7:43">
      <c r="G43" s="14"/>
      <c r="H43" s="39"/>
      <c r="I43" s="39"/>
      <c r="J43" s="39"/>
      <c r="K43" s="39"/>
      <c r="L43" s="39"/>
      <c r="M43" s="39"/>
      <c r="N43" s="39"/>
      <c r="O43" s="39"/>
      <c r="P43" s="39"/>
      <c r="Q43" s="39"/>
      <c r="R43" s="39"/>
      <c r="S43" s="14"/>
      <c r="T43" s="14"/>
      <c r="U43" s="14"/>
      <c r="V43" s="14"/>
      <c r="AH43" s="2" t="s">
        <v>243</v>
      </c>
      <c r="AI43" t="s">
        <v>274</v>
      </c>
      <c r="AJ43">
        <v>1.6359999999999999</v>
      </c>
      <c r="AK43" t="s">
        <v>257</v>
      </c>
      <c r="AL43" t="s">
        <v>261</v>
      </c>
      <c r="AM43">
        <v>16778392</v>
      </c>
      <c r="AN43" t="s">
        <v>114</v>
      </c>
      <c r="AO43">
        <v>0</v>
      </c>
      <c r="AP43">
        <v>-1.1220000000000001</v>
      </c>
      <c r="AQ43" t="s">
        <v>280</v>
      </c>
    </row>
    <row r="44" spans="7:43">
      <c r="G44" s="14"/>
      <c r="H44" s="39"/>
      <c r="I44" s="39"/>
      <c r="J44" s="39"/>
      <c r="K44" s="39"/>
      <c r="L44" s="39"/>
      <c r="M44" s="39"/>
      <c r="N44" s="39"/>
      <c r="O44" s="39"/>
      <c r="P44" s="39"/>
      <c r="Q44" s="39"/>
      <c r="R44" s="39"/>
      <c r="S44" s="14"/>
      <c r="T44" s="14"/>
      <c r="U44" s="14"/>
      <c r="V44" s="14"/>
      <c r="AH44" s="2" t="s">
        <v>243</v>
      </c>
      <c r="AI44" t="s">
        <v>274</v>
      </c>
      <c r="AJ44">
        <v>1.6359999999999999</v>
      </c>
      <c r="AK44" t="s">
        <v>277</v>
      </c>
      <c r="AL44" t="s">
        <v>278</v>
      </c>
      <c r="AM44">
        <v>16805495</v>
      </c>
      <c r="AN44" t="s">
        <v>146</v>
      </c>
      <c r="AO44">
        <v>0</v>
      </c>
      <c r="AP44">
        <v>-1.214</v>
      </c>
      <c r="AQ44" t="s">
        <v>263</v>
      </c>
    </row>
    <row r="45" spans="7:43">
      <c r="G45" s="14"/>
      <c r="H45" s="39"/>
      <c r="I45" s="39"/>
      <c r="J45" s="39"/>
      <c r="K45" s="39"/>
      <c r="L45" s="39"/>
      <c r="M45" s="39"/>
      <c r="N45" s="39"/>
      <c r="O45" s="39"/>
      <c r="P45" s="39"/>
      <c r="Q45" s="39"/>
      <c r="R45" s="39"/>
      <c r="S45" s="14"/>
      <c r="T45" s="14"/>
      <c r="U45" s="14"/>
      <c r="V45" s="14"/>
      <c r="AH45" s="2" t="s">
        <v>243</v>
      </c>
      <c r="AI45" t="s">
        <v>274</v>
      </c>
      <c r="AJ45">
        <v>1.6359999999999999</v>
      </c>
      <c r="AK45" t="s">
        <v>281</v>
      </c>
      <c r="AL45" t="s">
        <v>278</v>
      </c>
      <c r="AM45">
        <v>17014364</v>
      </c>
      <c r="AN45" t="s">
        <v>77</v>
      </c>
      <c r="AO45">
        <v>1E-3</v>
      </c>
      <c r="AP45">
        <v>1.1990000000000001</v>
      </c>
      <c r="AQ45" t="s">
        <v>282</v>
      </c>
    </row>
    <row r="46" spans="7:43">
      <c r="G46" s="14"/>
      <c r="H46" s="39"/>
      <c r="I46" s="39"/>
      <c r="J46" s="39"/>
      <c r="K46" s="39"/>
      <c r="L46" s="39"/>
      <c r="M46" s="39"/>
      <c r="N46" s="39"/>
      <c r="O46" s="39"/>
      <c r="P46" s="39"/>
      <c r="Q46" s="39"/>
      <c r="R46" s="39"/>
      <c r="S46" s="14"/>
      <c r="T46" s="14"/>
      <c r="U46" s="14"/>
      <c r="V46" s="14"/>
      <c r="AH46" s="2" t="s">
        <v>243</v>
      </c>
      <c r="AI46" t="s">
        <v>274</v>
      </c>
      <c r="AJ46">
        <v>1.6359999999999999</v>
      </c>
      <c r="AK46" t="s">
        <v>257</v>
      </c>
      <c r="AL46" t="s">
        <v>261</v>
      </c>
      <c r="AM46">
        <v>16844616</v>
      </c>
      <c r="AN46" t="s">
        <v>60</v>
      </c>
      <c r="AO46">
        <v>1E-3</v>
      </c>
      <c r="AP46">
        <v>1.248</v>
      </c>
      <c r="AQ46" t="s">
        <v>260</v>
      </c>
    </row>
    <row r="47" spans="7:43">
      <c r="G47" s="14"/>
      <c r="H47" s="39"/>
      <c r="I47" s="39"/>
      <c r="J47" s="39"/>
      <c r="K47" s="39"/>
      <c r="L47" s="39"/>
      <c r="M47" s="39"/>
      <c r="N47" s="39"/>
      <c r="O47" s="39"/>
      <c r="P47" s="39"/>
      <c r="Q47" s="39"/>
      <c r="R47" s="39"/>
      <c r="S47" s="14"/>
      <c r="T47" s="14"/>
      <c r="U47" s="14"/>
      <c r="V47" s="14"/>
      <c r="AH47" s="2" t="s">
        <v>243</v>
      </c>
      <c r="AI47" t="s">
        <v>274</v>
      </c>
      <c r="AJ47">
        <v>1.6359999999999999</v>
      </c>
      <c r="AK47" t="s">
        <v>257</v>
      </c>
      <c r="AL47" t="s">
        <v>261</v>
      </c>
      <c r="AM47">
        <v>17050350</v>
      </c>
      <c r="AN47" t="s">
        <v>203</v>
      </c>
      <c r="AO47">
        <v>1E-3</v>
      </c>
      <c r="AP47">
        <v>-1.3839999999999999</v>
      </c>
      <c r="AQ47" t="s">
        <v>260</v>
      </c>
    </row>
    <row r="48" spans="7:43">
      <c r="G48" s="14"/>
      <c r="H48" s="39"/>
      <c r="I48" s="39"/>
      <c r="J48" s="39"/>
      <c r="K48" s="39"/>
      <c r="L48" s="39"/>
      <c r="M48" s="39"/>
      <c r="N48" s="39"/>
      <c r="O48" s="39"/>
      <c r="P48" s="39"/>
      <c r="Q48" s="39"/>
      <c r="R48" s="39"/>
      <c r="S48" s="14"/>
      <c r="T48" s="14"/>
      <c r="U48" s="14"/>
      <c r="V48" s="14"/>
      <c r="AH48" s="2" t="s">
        <v>243</v>
      </c>
      <c r="AI48" t="s">
        <v>274</v>
      </c>
      <c r="AJ48">
        <v>1.6359999999999999</v>
      </c>
      <c r="AK48" t="s">
        <v>257</v>
      </c>
      <c r="AL48" t="s">
        <v>261</v>
      </c>
      <c r="AM48">
        <v>16672669</v>
      </c>
      <c r="AN48" t="s">
        <v>143</v>
      </c>
      <c r="AO48">
        <v>0</v>
      </c>
      <c r="AP48">
        <v>-1.21</v>
      </c>
      <c r="AQ48" t="s">
        <v>260</v>
      </c>
    </row>
    <row r="49" spans="7:43">
      <c r="G49" s="14"/>
      <c r="H49" s="39"/>
      <c r="I49" s="39"/>
      <c r="J49" s="39"/>
      <c r="K49" s="39"/>
      <c r="L49" s="39"/>
      <c r="M49" s="39"/>
      <c r="N49" s="39"/>
      <c r="O49" s="39"/>
      <c r="P49" s="39"/>
      <c r="Q49" s="39"/>
      <c r="R49" s="39"/>
      <c r="S49" s="14"/>
      <c r="T49" s="14"/>
      <c r="U49" s="14"/>
      <c r="V49" s="14"/>
      <c r="AH49" s="5" t="s">
        <v>243</v>
      </c>
      <c r="AI49" s="6" t="s">
        <v>274</v>
      </c>
      <c r="AJ49" s="6">
        <v>1.6359999999999999</v>
      </c>
      <c r="AK49" s="6" t="s">
        <v>257</v>
      </c>
      <c r="AL49" s="6" t="s">
        <v>261</v>
      </c>
      <c r="AM49" s="6">
        <v>16724633</v>
      </c>
      <c r="AN49" s="6" t="s">
        <v>91</v>
      </c>
      <c r="AO49" s="6">
        <v>0</v>
      </c>
      <c r="AP49" s="6">
        <v>1.1619999999999999</v>
      </c>
      <c r="AQ49" s="6" t="s">
        <v>283</v>
      </c>
    </row>
    <row r="50" spans="7:43">
      <c r="G50" s="14"/>
      <c r="H50" s="39"/>
      <c r="I50" s="39"/>
      <c r="J50" s="39"/>
      <c r="K50" s="39"/>
      <c r="L50" s="39"/>
      <c r="M50" s="39"/>
      <c r="N50" s="39"/>
      <c r="O50" s="39"/>
      <c r="P50" s="39"/>
      <c r="Q50" s="39"/>
      <c r="R50" s="39"/>
      <c r="S50" s="14"/>
      <c r="T50" s="14"/>
      <c r="U50" s="14"/>
      <c r="V50" s="14"/>
      <c r="AH50" s="2" t="s">
        <v>243</v>
      </c>
      <c r="AI50" t="s">
        <v>274</v>
      </c>
      <c r="AJ50">
        <v>1.6359999999999999</v>
      </c>
      <c r="AK50" t="s">
        <v>257</v>
      </c>
      <c r="AL50" t="s">
        <v>261</v>
      </c>
      <c r="AM50">
        <v>17095043</v>
      </c>
      <c r="AN50" t="s">
        <v>126</v>
      </c>
      <c r="AO50">
        <v>1E-3</v>
      </c>
      <c r="AP50">
        <v>-1.159</v>
      </c>
      <c r="AQ50" t="s">
        <v>284</v>
      </c>
    </row>
    <row r="51" spans="7:43">
      <c r="G51" s="14"/>
      <c r="H51" s="65"/>
      <c r="I51" s="39"/>
      <c r="J51" s="39"/>
      <c r="K51" s="39"/>
      <c r="L51" s="39"/>
      <c r="M51" s="39"/>
      <c r="N51" s="39"/>
      <c r="O51" s="39"/>
      <c r="P51" s="39"/>
      <c r="Q51" s="39"/>
      <c r="R51" s="39"/>
      <c r="S51" s="14"/>
      <c r="T51" s="14"/>
      <c r="U51" s="14"/>
      <c r="V51" s="14"/>
      <c r="AH51" s="2" t="s">
        <v>243</v>
      </c>
      <c r="AI51" t="s">
        <v>274</v>
      </c>
      <c r="AJ51">
        <v>1.6359999999999999</v>
      </c>
      <c r="AK51" t="s">
        <v>257</v>
      </c>
      <c r="AL51" t="s">
        <v>261</v>
      </c>
      <c r="AM51">
        <v>17005197</v>
      </c>
      <c r="AN51" t="s">
        <v>12</v>
      </c>
      <c r="AO51">
        <v>0</v>
      </c>
      <c r="AP51">
        <v>1.5529999999999999</v>
      </c>
      <c r="AQ51" t="s">
        <v>260</v>
      </c>
    </row>
    <row r="52" spans="7:43">
      <c r="G52" s="14"/>
      <c r="H52" s="39"/>
      <c r="I52" s="39"/>
      <c r="J52" s="39"/>
      <c r="K52" s="39"/>
      <c r="L52" s="39"/>
      <c r="M52" s="39"/>
      <c r="N52" s="39"/>
      <c r="O52" s="39"/>
      <c r="P52" s="39"/>
      <c r="Q52" s="39"/>
      <c r="R52" s="39"/>
      <c r="S52" s="14"/>
      <c r="T52" s="14"/>
      <c r="U52" s="14"/>
      <c r="V52" s="14"/>
      <c r="AH52" s="2" t="s">
        <v>243</v>
      </c>
      <c r="AI52" t="s">
        <v>274</v>
      </c>
      <c r="AJ52">
        <v>1.6359999999999999</v>
      </c>
      <c r="AK52" t="s">
        <v>285</v>
      </c>
      <c r="AL52" t="s">
        <v>286</v>
      </c>
      <c r="AM52">
        <v>16763512</v>
      </c>
      <c r="AN52" t="s">
        <v>109</v>
      </c>
      <c r="AO52">
        <v>1E-3</v>
      </c>
      <c r="AP52">
        <v>-1.091</v>
      </c>
      <c r="AQ52" t="s">
        <v>287</v>
      </c>
    </row>
    <row r="53" spans="7:43">
      <c r="G53" s="14"/>
      <c r="H53" s="39"/>
      <c r="I53" s="39"/>
      <c r="J53" s="39"/>
      <c r="K53" s="39"/>
      <c r="L53" s="39"/>
      <c r="M53" s="39"/>
      <c r="N53" s="39"/>
      <c r="O53" s="39"/>
      <c r="P53" s="39"/>
      <c r="Q53" s="39"/>
      <c r="R53" s="39"/>
      <c r="S53" s="14"/>
      <c r="T53" s="14"/>
      <c r="U53" s="14"/>
      <c r="V53" s="14"/>
      <c r="AH53" s="2" t="s">
        <v>243</v>
      </c>
      <c r="AI53" t="s">
        <v>274</v>
      </c>
      <c r="AJ53">
        <v>1.6359999999999999</v>
      </c>
      <c r="AK53" t="s">
        <v>257</v>
      </c>
      <c r="AL53" t="s">
        <v>261</v>
      </c>
      <c r="AM53">
        <v>16663033</v>
      </c>
      <c r="AN53" t="s">
        <v>20</v>
      </c>
      <c r="AO53">
        <v>0</v>
      </c>
      <c r="AP53">
        <v>1.4350000000000001</v>
      </c>
      <c r="AQ53" t="s">
        <v>260</v>
      </c>
    </row>
    <row r="54" spans="7:43">
      <c r="G54" s="14"/>
      <c r="H54" s="39"/>
      <c r="I54" s="39"/>
      <c r="J54" s="39"/>
      <c r="K54" s="39"/>
      <c r="L54" s="39"/>
      <c r="M54" s="39"/>
      <c r="N54" s="39"/>
      <c r="O54" s="39"/>
      <c r="P54" s="39"/>
      <c r="Q54" s="39"/>
      <c r="R54" s="39"/>
      <c r="S54" s="14"/>
      <c r="T54" s="14"/>
      <c r="U54" s="14"/>
      <c r="V54" s="14"/>
      <c r="AH54" s="10" t="s">
        <v>243</v>
      </c>
      <c r="AI54" s="11" t="s">
        <v>274</v>
      </c>
      <c r="AJ54" s="11">
        <v>1.6359999999999999</v>
      </c>
      <c r="AK54" s="11" t="s">
        <v>257</v>
      </c>
      <c r="AL54" s="11" t="s">
        <v>261</v>
      </c>
      <c r="AM54" s="11">
        <v>17113147</v>
      </c>
      <c r="AN54" s="11" t="s">
        <v>5</v>
      </c>
      <c r="AO54" s="11">
        <v>0</v>
      </c>
      <c r="AP54" s="11">
        <v>1.857</v>
      </c>
      <c r="AQ54" s="11" t="s">
        <v>267</v>
      </c>
    </row>
    <row r="55" spans="7:43" ht="16" thickBot="1">
      <c r="G55" s="14"/>
      <c r="H55" s="39"/>
      <c r="I55" s="39"/>
      <c r="J55" s="39"/>
      <c r="K55" s="39"/>
      <c r="L55" s="39"/>
      <c r="M55" s="39"/>
      <c r="N55" s="39"/>
      <c r="O55" s="39"/>
      <c r="P55" s="39"/>
      <c r="Q55" s="39"/>
      <c r="R55" s="39"/>
      <c r="S55" s="14"/>
      <c r="T55" s="14"/>
      <c r="U55" s="14"/>
      <c r="V55" s="14"/>
      <c r="AH55" s="9" t="s">
        <v>243</v>
      </c>
      <c r="AI55" t="s">
        <v>274</v>
      </c>
      <c r="AJ55">
        <v>1.6359999999999999</v>
      </c>
      <c r="AK55" t="s">
        <v>257</v>
      </c>
      <c r="AL55" t="s">
        <v>261</v>
      </c>
      <c r="AM55">
        <v>16669796</v>
      </c>
      <c r="AN55" t="s">
        <v>25</v>
      </c>
      <c r="AO55">
        <v>0</v>
      </c>
      <c r="AP55">
        <v>1.417</v>
      </c>
      <c r="AQ55" t="s">
        <v>288</v>
      </c>
    </row>
    <row r="56" spans="7:43">
      <c r="G56" s="14"/>
      <c r="H56" s="39"/>
      <c r="I56" s="39"/>
      <c r="J56" s="39"/>
      <c r="K56" s="39"/>
      <c r="L56" s="39"/>
      <c r="M56" s="39"/>
      <c r="N56" s="39"/>
      <c r="O56" s="39"/>
      <c r="P56" s="39"/>
      <c r="Q56" s="39"/>
      <c r="R56" s="39"/>
      <c r="S56" s="14"/>
      <c r="T56" s="14"/>
      <c r="U56" s="14"/>
      <c r="V56" s="14"/>
      <c r="AH56" s="4" t="s">
        <v>242</v>
      </c>
      <c r="AI56" t="s">
        <v>289</v>
      </c>
      <c r="AJ56">
        <v>2.1739999999999999</v>
      </c>
      <c r="AK56" t="s">
        <v>257</v>
      </c>
      <c r="AL56" t="s">
        <v>261</v>
      </c>
      <c r="AM56">
        <v>16968246</v>
      </c>
      <c r="AN56" t="s">
        <v>102</v>
      </c>
      <c r="AO56">
        <v>1E-3</v>
      </c>
      <c r="AP56">
        <v>1.103</v>
      </c>
      <c r="AQ56" t="s">
        <v>260</v>
      </c>
    </row>
    <row r="57" spans="7:43">
      <c r="G57" s="14"/>
      <c r="H57" s="39"/>
      <c r="I57" s="39"/>
      <c r="J57" s="39"/>
      <c r="K57" s="39"/>
      <c r="L57" s="39"/>
      <c r="M57" s="39"/>
      <c r="N57" s="39"/>
      <c r="O57" s="39"/>
      <c r="P57" s="39"/>
      <c r="Q57" s="39"/>
      <c r="R57" s="39"/>
      <c r="S57" s="14"/>
      <c r="T57" s="14"/>
      <c r="U57" s="14"/>
      <c r="V57" s="14"/>
      <c r="AH57" s="2" t="s">
        <v>242</v>
      </c>
      <c r="AI57" t="s">
        <v>289</v>
      </c>
      <c r="AJ57">
        <v>2.1739999999999999</v>
      </c>
      <c r="AK57" t="s">
        <v>257</v>
      </c>
      <c r="AL57" t="s">
        <v>261</v>
      </c>
      <c r="AM57">
        <v>16832768</v>
      </c>
      <c r="AN57" t="s">
        <v>90</v>
      </c>
      <c r="AO57">
        <v>1E-3</v>
      </c>
      <c r="AP57">
        <v>1.165</v>
      </c>
      <c r="AQ57" t="s">
        <v>260</v>
      </c>
    </row>
    <row r="58" spans="7:43">
      <c r="G58" s="14"/>
      <c r="H58" s="39"/>
      <c r="I58" s="39"/>
      <c r="J58" s="39"/>
      <c r="K58" s="39"/>
      <c r="L58" s="39"/>
      <c r="M58" s="39"/>
      <c r="N58" s="39"/>
      <c r="O58" s="39"/>
      <c r="P58" s="39"/>
      <c r="Q58" s="39"/>
      <c r="R58" s="39"/>
      <c r="S58" s="14"/>
      <c r="T58" s="14"/>
      <c r="U58" s="14"/>
      <c r="V58" s="14"/>
      <c r="AH58" s="2" t="s">
        <v>242</v>
      </c>
      <c r="AI58" t="s">
        <v>289</v>
      </c>
      <c r="AJ58">
        <v>2.1739999999999999</v>
      </c>
      <c r="AK58" t="s">
        <v>257</v>
      </c>
      <c r="AL58" t="s">
        <v>261</v>
      </c>
      <c r="AM58">
        <v>16818842</v>
      </c>
      <c r="AN58" t="s">
        <v>133</v>
      </c>
      <c r="AO58">
        <v>0</v>
      </c>
      <c r="AP58">
        <v>-1.181</v>
      </c>
      <c r="AQ58" t="s">
        <v>260</v>
      </c>
    </row>
    <row r="59" spans="7:43">
      <c r="G59" s="14"/>
      <c r="H59" s="39"/>
      <c r="I59" s="39"/>
      <c r="J59" s="39"/>
      <c r="K59" s="39"/>
      <c r="L59" s="39"/>
      <c r="M59" s="39"/>
      <c r="N59" s="39"/>
      <c r="O59" s="39"/>
      <c r="P59" s="39"/>
      <c r="Q59" s="39"/>
      <c r="R59" s="39"/>
      <c r="S59" s="14"/>
      <c r="T59" s="14"/>
      <c r="U59" s="14"/>
      <c r="V59" s="14"/>
      <c r="AH59" s="2" t="s">
        <v>242</v>
      </c>
      <c r="AI59" t="s">
        <v>289</v>
      </c>
      <c r="AJ59">
        <v>2.1739999999999999</v>
      </c>
      <c r="AK59" t="s">
        <v>257</v>
      </c>
      <c r="AL59" t="s">
        <v>261</v>
      </c>
      <c r="AM59">
        <v>16792287</v>
      </c>
      <c r="AN59" t="s">
        <v>106</v>
      </c>
      <c r="AO59">
        <v>1E-3</v>
      </c>
      <c r="AP59">
        <v>1.0640000000000001</v>
      </c>
      <c r="AQ59" t="s">
        <v>260</v>
      </c>
    </row>
    <row r="60" spans="7:43">
      <c r="G60" s="14"/>
      <c r="H60" s="39"/>
      <c r="I60" s="39"/>
      <c r="J60" s="39"/>
      <c r="K60" s="39"/>
      <c r="L60" s="39"/>
      <c r="M60" s="39"/>
      <c r="N60" s="39"/>
      <c r="O60" s="39"/>
      <c r="P60" s="39"/>
      <c r="Q60" s="39"/>
      <c r="R60" s="39"/>
      <c r="S60" s="14"/>
      <c r="T60" s="14"/>
      <c r="U60" s="14"/>
      <c r="V60" s="14"/>
      <c r="AH60" s="2" t="s">
        <v>242</v>
      </c>
      <c r="AI60" t="s">
        <v>289</v>
      </c>
      <c r="AJ60">
        <v>2.1739999999999999</v>
      </c>
      <c r="AK60" t="s">
        <v>290</v>
      </c>
      <c r="AL60" t="s">
        <v>286</v>
      </c>
      <c r="AM60">
        <v>16778392</v>
      </c>
      <c r="AN60" t="s">
        <v>114</v>
      </c>
      <c r="AO60">
        <v>0</v>
      </c>
      <c r="AP60">
        <v>-1.1220000000000001</v>
      </c>
      <c r="AQ60" t="s">
        <v>280</v>
      </c>
    </row>
    <row r="61" spans="7:43">
      <c r="G61" s="14"/>
      <c r="H61" s="39"/>
      <c r="I61" s="39"/>
      <c r="J61" s="39"/>
      <c r="K61" s="39"/>
      <c r="L61" s="39"/>
      <c r="M61" s="39"/>
      <c r="N61" s="39"/>
      <c r="O61" s="39"/>
      <c r="P61" s="39"/>
      <c r="Q61" s="39"/>
      <c r="R61" s="39"/>
      <c r="S61" s="14"/>
      <c r="T61" s="14"/>
      <c r="U61" s="14"/>
      <c r="V61" s="14"/>
      <c r="AH61" s="2" t="s">
        <v>242</v>
      </c>
      <c r="AI61" t="s">
        <v>289</v>
      </c>
      <c r="AJ61">
        <v>2.1739999999999999</v>
      </c>
      <c r="AK61" t="s">
        <v>257</v>
      </c>
      <c r="AL61" t="s">
        <v>261</v>
      </c>
      <c r="AM61">
        <v>17024335</v>
      </c>
      <c r="AN61" t="s">
        <v>166</v>
      </c>
      <c r="AO61">
        <v>0</v>
      </c>
      <c r="AP61">
        <v>-1.272</v>
      </c>
      <c r="AQ61" t="s">
        <v>260</v>
      </c>
    </row>
    <row r="62" spans="7:43">
      <c r="G62" s="14"/>
      <c r="H62" s="39"/>
      <c r="I62" s="39"/>
      <c r="J62" s="39"/>
      <c r="K62" s="39"/>
      <c r="L62" s="39"/>
      <c r="M62" s="39"/>
      <c r="N62" s="39"/>
      <c r="O62" s="39"/>
      <c r="P62" s="39"/>
      <c r="Q62" s="39"/>
      <c r="R62" s="39"/>
      <c r="S62" s="14"/>
      <c r="T62" s="14"/>
      <c r="U62" s="14"/>
      <c r="V62" s="14"/>
      <c r="AH62" s="2" t="s">
        <v>242</v>
      </c>
      <c r="AI62" t="s">
        <v>289</v>
      </c>
      <c r="AJ62">
        <v>2.1739999999999999</v>
      </c>
      <c r="AK62" t="s">
        <v>257</v>
      </c>
      <c r="AL62" t="s">
        <v>261</v>
      </c>
      <c r="AM62">
        <v>16805495</v>
      </c>
      <c r="AN62" t="s">
        <v>146</v>
      </c>
      <c r="AO62">
        <v>0</v>
      </c>
      <c r="AP62">
        <v>-1.214</v>
      </c>
      <c r="AQ62" t="s">
        <v>263</v>
      </c>
    </row>
    <row r="63" spans="7:43">
      <c r="G63" s="14"/>
      <c r="H63" s="39"/>
      <c r="I63" s="39"/>
      <c r="J63" s="39"/>
      <c r="K63" s="39"/>
      <c r="L63" s="39"/>
      <c r="M63" s="39"/>
      <c r="N63" s="39"/>
      <c r="O63" s="39"/>
      <c r="P63" s="39"/>
      <c r="Q63" s="39"/>
      <c r="R63" s="39"/>
      <c r="S63" s="14"/>
      <c r="T63" s="14"/>
      <c r="U63" s="14"/>
      <c r="V63" s="14"/>
      <c r="AH63" s="2" t="s">
        <v>242</v>
      </c>
      <c r="AI63" t="s">
        <v>289</v>
      </c>
      <c r="AJ63">
        <v>2.1739999999999999</v>
      </c>
      <c r="AK63" t="s">
        <v>257</v>
      </c>
      <c r="AL63" t="s">
        <v>261</v>
      </c>
      <c r="AM63">
        <v>16860691</v>
      </c>
      <c r="AN63" t="s">
        <v>110</v>
      </c>
      <c r="AO63">
        <v>1E-3</v>
      </c>
      <c r="AP63">
        <v>-1.0920000000000001</v>
      </c>
      <c r="AQ63" t="s">
        <v>260</v>
      </c>
    </row>
    <row r="64" spans="7:43">
      <c r="G64" s="14"/>
      <c r="H64" s="39"/>
      <c r="I64" s="39"/>
      <c r="J64" s="39"/>
      <c r="K64" s="39"/>
      <c r="L64" s="39"/>
      <c r="M64" s="39"/>
      <c r="N64" s="39"/>
      <c r="O64" s="39"/>
      <c r="P64" s="39"/>
      <c r="Q64" s="39"/>
      <c r="R64" s="39"/>
      <c r="S64" s="14"/>
      <c r="T64" s="14"/>
      <c r="U64" s="14"/>
      <c r="V64" s="14"/>
      <c r="AH64" s="2" t="s">
        <v>242</v>
      </c>
      <c r="AI64" t="s">
        <v>289</v>
      </c>
      <c r="AJ64">
        <v>2.1739999999999999</v>
      </c>
      <c r="AK64" t="s">
        <v>257</v>
      </c>
      <c r="AL64" t="s">
        <v>261</v>
      </c>
      <c r="AM64">
        <v>16836311</v>
      </c>
      <c r="AN64" t="s">
        <v>229</v>
      </c>
      <c r="AO64">
        <v>0</v>
      </c>
      <c r="AP64">
        <v>-1.579</v>
      </c>
      <c r="AQ64" t="s">
        <v>291</v>
      </c>
    </row>
    <row r="65" spans="7:43">
      <c r="G65" s="14"/>
      <c r="H65" s="39"/>
      <c r="I65" s="39"/>
      <c r="J65" s="39"/>
      <c r="K65" s="39"/>
      <c r="L65" s="39"/>
      <c r="M65" s="39"/>
      <c r="N65" s="39"/>
      <c r="O65" s="39"/>
      <c r="P65" s="39"/>
      <c r="Q65" s="39"/>
      <c r="R65" s="39"/>
      <c r="S65" s="14"/>
      <c r="T65" s="14"/>
      <c r="U65" s="14"/>
      <c r="V65" s="14"/>
      <c r="AH65" s="2" t="s">
        <v>242</v>
      </c>
      <c r="AI65" t="s">
        <v>289</v>
      </c>
      <c r="AJ65">
        <v>2.1739999999999999</v>
      </c>
      <c r="AK65" t="s">
        <v>257</v>
      </c>
      <c r="AL65" t="s">
        <v>261</v>
      </c>
      <c r="AM65">
        <v>17011279</v>
      </c>
      <c r="AN65" t="s">
        <v>18</v>
      </c>
      <c r="AO65">
        <v>0</v>
      </c>
      <c r="AP65">
        <v>1.4450000000000001</v>
      </c>
      <c r="AQ65" t="s">
        <v>260</v>
      </c>
    </row>
    <row r="66" spans="7:43">
      <c r="G66" s="14"/>
      <c r="H66" s="39"/>
      <c r="I66" s="39"/>
      <c r="J66" s="39"/>
      <c r="K66" s="39"/>
      <c r="L66" s="39"/>
      <c r="M66" s="39"/>
      <c r="N66" s="39"/>
      <c r="O66" s="39"/>
      <c r="P66" s="39"/>
      <c r="Q66" s="39"/>
      <c r="R66" s="39"/>
      <c r="S66" s="14"/>
      <c r="T66" s="14"/>
      <c r="U66" s="14"/>
      <c r="V66" s="14"/>
      <c r="AH66" s="2" t="s">
        <v>242</v>
      </c>
      <c r="AI66" t="s">
        <v>289</v>
      </c>
      <c r="AJ66">
        <v>2.1739999999999999</v>
      </c>
      <c r="AK66" t="s">
        <v>257</v>
      </c>
      <c r="AL66" t="s">
        <v>258</v>
      </c>
      <c r="AM66">
        <v>16785086</v>
      </c>
      <c r="AN66" t="s">
        <v>123</v>
      </c>
      <c r="AO66">
        <v>0</v>
      </c>
      <c r="AP66">
        <v>-1.1459999999999999</v>
      </c>
      <c r="AQ66" t="s">
        <v>260</v>
      </c>
    </row>
    <row r="67" spans="7:43">
      <c r="G67" s="14"/>
      <c r="H67" s="39"/>
      <c r="I67" s="39"/>
      <c r="J67" s="39"/>
      <c r="K67" s="39"/>
      <c r="L67" s="39"/>
      <c r="M67" s="39"/>
      <c r="N67" s="39"/>
      <c r="O67" s="39"/>
      <c r="P67" s="39"/>
      <c r="Q67" s="39"/>
      <c r="R67" s="39"/>
      <c r="S67" s="14"/>
      <c r="T67" s="14"/>
      <c r="U67" s="14"/>
      <c r="V67" s="14"/>
      <c r="AH67" s="2" t="s">
        <v>242</v>
      </c>
      <c r="AI67" t="s">
        <v>289</v>
      </c>
      <c r="AJ67">
        <v>2.1739999999999999</v>
      </c>
      <c r="AK67" t="s">
        <v>257</v>
      </c>
      <c r="AL67" t="s">
        <v>261</v>
      </c>
      <c r="AM67">
        <v>16947287</v>
      </c>
      <c r="AN67" t="s">
        <v>76</v>
      </c>
      <c r="AO67">
        <v>1E-3</v>
      </c>
      <c r="AP67">
        <v>1.204</v>
      </c>
      <c r="AQ67" t="s">
        <v>292</v>
      </c>
    </row>
    <row r="68" spans="7:43" ht="16" thickBot="1">
      <c r="G68" s="14"/>
      <c r="H68" s="39"/>
      <c r="I68" s="39"/>
      <c r="J68" s="39"/>
      <c r="K68" s="39"/>
      <c r="L68" s="39"/>
      <c r="M68" s="39"/>
      <c r="N68" s="39"/>
      <c r="O68" s="39"/>
      <c r="P68" s="39"/>
      <c r="Q68" s="39"/>
      <c r="R68" s="39"/>
      <c r="S68" s="14"/>
      <c r="T68" s="14"/>
      <c r="U68" s="14"/>
      <c r="V68" s="14"/>
      <c r="AH68" s="9" t="s">
        <v>242</v>
      </c>
      <c r="AI68" t="s">
        <v>289</v>
      </c>
      <c r="AJ68">
        <v>2.1739999999999999</v>
      </c>
      <c r="AK68" t="s">
        <v>257</v>
      </c>
      <c r="AL68" t="s">
        <v>261</v>
      </c>
      <c r="AM68">
        <v>16669796</v>
      </c>
      <c r="AN68" t="s">
        <v>25</v>
      </c>
      <c r="AO68">
        <v>0</v>
      </c>
      <c r="AP68">
        <v>1.417</v>
      </c>
      <c r="AQ68" t="s">
        <v>288</v>
      </c>
    </row>
    <row r="69" spans="7:43">
      <c r="G69" s="14"/>
      <c r="H69" s="39"/>
      <c r="I69" s="39"/>
      <c r="J69" s="39"/>
      <c r="K69" s="39"/>
      <c r="L69" s="39"/>
      <c r="M69" s="39"/>
      <c r="N69" s="39"/>
      <c r="O69" s="39"/>
      <c r="P69" s="39"/>
      <c r="Q69" s="39"/>
      <c r="R69" s="39"/>
      <c r="S69" s="14"/>
      <c r="T69" s="14"/>
      <c r="U69" s="14"/>
      <c r="V69" s="14"/>
      <c r="AH69" s="4" t="s">
        <v>244</v>
      </c>
      <c r="AI69" t="s">
        <v>293</v>
      </c>
      <c r="AJ69">
        <v>4.38</v>
      </c>
      <c r="AK69" t="s">
        <v>257</v>
      </c>
      <c r="AL69" t="s">
        <v>258</v>
      </c>
      <c r="AM69">
        <v>16753751</v>
      </c>
      <c r="AN69" t="s">
        <v>139</v>
      </c>
      <c r="AO69">
        <v>0</v>
      </c>
      <c r="AP69">
        <v>-1.196</v>
      </c>
      <c r="AQ69" t="s">
        <v>260</v>
      </c>
    </row>
    <row r="70" spans="7:43">
      <c r="G70" s="14"/>
      <c r="H70" s="39"/>
      <c r="I70" s="39"/>
      <c r="J70" s="39"/>
      <c r="K70" s="39"/>
      <c r="L70" s="39"/>
      <c r="M70" s="39"/>
      <c r="N70" s="39"/>
      <c r="O70" s="39"/>
      <c r="P70" s="39"/>
      <c r="Q70" s="39"/>
      <c r="R70" s="39"/>
      <c r="S70" s="14"/>
      <c r="T70" s="14"/>
      <c r="U70" s="14"/>
      <c r="V70" s="14"/>
      <c r="AH70" s="2" t="s">
        <v>244</v>
      </c>
      <c r="AI70" t="s">
        <v>293</v>
      </c>
      <c r="AJ70">
        <v>4.38</v>
      </c>
      <c r="AK70" t="s">
        <v>257</v>
      </c>
      <c r="AL70" t="s">
        <v>258</v>
      </c>
      <c r="AM70">
        <v>16709739</v>
      </c>
      <c r="AN70" t="s">
        <v>120</v>
      </c>
      <c r="AO70">
        <v>0</v>
      </c>
      <c r="AP70">
        <v>-1.1419999999999999</v>
      </c>
      <c r="AQ70" t="s">
        <v>260</v>
      </c>
    </row>
    <row r="71" spans="7:43">
      <c r="G71" s="14"/>
      <c r="H71" s="39"/>
      <c r="I71" s="39"/>
      <c r="J71" s="39"/>
      <c r="K71" s="39"/>
      <c r="L71" s="39"/>
      <c r="M71" s="39"/>
      <c r="N71" s="39"/>
      <c r="O71" s="39"/>
      <c r="P71" s="39"/>
      <c r="Q71" s="39"/>
      <c r="R71" s="39"/>
      <c r="S71" s="14"/>
      <c r="T71" s="14"/>
      <c r="U71" s="14"/>
      <c r="V71" s="14"/>
      <c r="AH71" s="2" t="s">
        <v>244</v>
      </c>
      <c r="AI71" t="s">
        <v>293</v>
      </c>
      <c r="AJ71">
        <v>4.38</v>
      </c>
      <c r="AK71" t="s">
        <v>257</v>
      </c>
      <c r="AL71" t="s">
        <v>258</v>
      </c>
      <c r="AM71">
        <v>16788339</v>
      </c>
      <c r="AN71" t="s">
        <v>125</v>
      </c>
      <c r="AO71">
        <v>1E-3</v>
      </c>
      <c r="AP71">
        <v>-1.1579999999999999</v>
      </c>
      <c r="AQ71" t="s">
        <v>260</v>
      </c>
    </row>
    <row r="72" spans="7:43">
      <c r="H72" s="60"/>
      <c r="I72" s="60"/>
      <c r="J72" s="60"/>
      <c r="K72" s="60"/>
      <c r="L72" s="60"/>
      <c r="M72" s="60"/>
      <c r="N72" s="60"/>
      <c r="O72" s="60"/>
      <c r="P72" s="60"/>
      <c r="Q72" s="60"/>
      <c r="R72" s="60"/>
      <c r="AH72" s="2" t="s">
        <v>244</v>
      </c>
      <c r="AI72" t="s">
        <v>293</v>
      </c>
      <c r="AJ72">
        <v>4.38</v>
      </c>
      <c r="AK72" t="s">
        <v>257</v>
      </c>
      <c r="AL72" t="s">
        <v>258</v>
      </c>
      <c r="AM72">
        <v>16805495</v>
      </c>
      <c r="AN72" t="s">
        <v>146</v>
      </c>
      <c r="AO72">
        <v>0</v>
      </c>
      <c r="AP72">
        <v>-1.214</v>
      </c>
      <c r="AQ72" t="s">
        <v>263</v>
      </c>
    </row>
    <row r="73" spans="7:43">
      <c r="AH73" s="2" t="s">
        <v>244</v>
      </c>
      <c r="AI73" t="s">
        <v>293</v>
      </c>
      <c r="AJ73">
        <v>4.38</v>
      </c>
      <c r="AK73" t="s">
        <v>257</v>
      </c>
      <c r="AL73" t="s">
        <v>261</v>
      </c>
      <c r="AM73">
        <v>16925328</v>
      </c>
      <c r="AN73" t="s">
        <v>27</v>
      </c>
      <c r="AO73">
        <v>1E-3</v>
      </c>
      <c r="AP73">
        <v>1.4119999999999999</v>
      </c>
      <c r="AQ73" t="s">
        <v>260</v>
      </c>
    </row>
    <row r="74" spans="7:43">
      <c r="AH74" s="2" t="s">
        <v>244</v>
      </c>
      <c r="AI74" t="s">
        <v>293</v>
      </c>
      <c r="AJ74">
        <v>4.38</v>
      </c>
      <c r="AK74" t="s">
        <v>257</v>
      </c>
      <c r="AL74" t="s">
        <v>258</v>
      </c>
      <c r="AM74">
        <v>16975157</v>
      </c>
      <c r="AN74" t="s">
        <v>45</v>
      </c>
      <c r="AO74">
        <v>0</v>
      </c>
      <c r="AP74">
        <v>1.3049999999999999</v>
      </c>
      <c r="AQ74" t="s">
        <v>260</v>
      </c>
    </row>
    <row r="75" spans="7:43">
      <c r="AH75" s="2" t="s">
        <v>244</v>
      </c>
      <c r="AI75" t="s">
        <v>293</v>
      </c>
      <c r="AJ75">
        <v>4.38</v>
      </c>
      <c r="AK75" t="s">
        <v>257</v>
      </c>
      <c r="AL75" t="s">
        <v>258</v>
      </c>
      <c r="AM75">
        <v>17013507</v>
      </c>
      <c r="AN75" t="s">
        <v>50</v>
      </c>
      <c r="AO75">
        <v>1E-3</v>
      </c>
      <c r="AP75">
        <v>1.28</v>
      </c>
      <c r="AQ75" t="s">
        <v>260</v>
      </c>
    </row>
    <row r="76" spans="7:43">
      <c r="AH76" s="2" t="s">
        <v>244</v>
      </c>
      <c r="AI76" t="s">
        <v>293</v>
      </c>
      <c r="AJ76">
        <v>4.38</v>
      </c>
      <c r="AK76" t="s">
        <v>257</v>
      </c>
      <c r="AL76" t="s">
        <v>258</v>
      </c>
      <c r="AM76">
        <v>16989202</v>
      </c>
      <c r="AN76" t="s">
        <v>191</v>
      </c>
      <c r="AO76">
        <v>0</v>
      </c>
      <c r="AP76">
        <v>-1.359</v>
      </c>
      <c r="AQ76" t="s">
        <v>294</v>
      </c>
    </row>
    <row r="77" spans="7:43">
      <c r="AH77" s="2" t="s">
        <v>244</v>
      </c>
      <c r="AI77" t="s">
        <v>293</v>
      </c>
      <c r="AJ77">
        <v>4.38</v>
      </c>
      <c r="AK77" t="s">
        <v>257</v>
      </c>
      <c r="AL77" t="s">
        <v>261</v>
      </c>
      <c r="AM77">
        <v>16851565</v>
      </c>
      <c r="AN77" t="s">
        <v>115</v>
      </c>
      <c r="AO77">
        <v>1E-3</v>
      </c>
      <c r="AP77">
        <v>-1.127</v>
      </c>
      <c r="AQ77" t="s">
        <v>260</v>
      </c>
    </row>
    <row r="78" spans="7:43" ht="16" thickBot="1">
      <c r="AH78" s="9" t="s">
        <v>244</v>
      </c>
      <c r="AI78" t="s">
        <v>293</v>
      </c>
      <c r="AJ78">
        <v>4.38</v>
      </c>
      <c r="AK78" t="s">
        <v>257</v>
      </c>
      <c r="AL78" t="s">
        <v>258</v>
      </c>
      <c r="AM78">
        <v>16830041</v>
      </c>
      <c r="AN78" t="s">
        <v>150</v>
      </c>
      <c r="AO78">
        <v>0</v>
      </c>
      <c r="AP78">
        <v>-1.218</v>
      </c>
      <c r="AQ78" t="s">
        <v>260</v>
      </c>
    </row>
    <row r="79" spans="7:43">
      <c r="AH79" t="s">
        <v>247</v>
      </c>
      <c r="AI79" t="s">
        <v>295</v>
      </c>
      <c r="AJ79">
        <v>1.9339999999999999</v>
      </c>
      <c r="AK79" t="s">
        <v>257</v>
      </c>
      <c r="AL79" t="s">
        <v>258</v>
      </c>
      <c r="AM79">
        <v>16762921</v>
      </c>
      <c r="AN79" t="s">
        <v>112</v>
      </c>
      <c r="AO79">
        <v>0</v>
      </c>
      <c r="AP79">
        <v>-1.121</v>
      </c>
      <c r="AQ79" t="s">
        <v>260</v>
      </c>
    </row>
    <row r="80" spans="7:43">
      <c r="AH80" t="s">
        <v>247</v>
      </c>
      <c r="AI80" t="s">
        <v>295</v>
      </c>
      <c r="AJ80">
        <v>1.9339999999999999</v>
      </c>
      <c r="AK80" t="s">
        <v>257</v>
      </c>
      <c r="AL80" t="s">
        <v>258</v>
      </c>
      <c r="AM80">
        <v>16753670</v>
      </c>
      <c r="AN80" t="s">
        <v>17</v>
      </c>
      <c r="AO80">
        <v>0</v>
      </c>
      <c r="AP80">
        <v>1.4630000000000001</v>
      </c>
      <c r="AQ80" t="s">
        <v>296</v>
      </c>
    </row>
  </sheetData>
  <mergeCells count="1">
    <mergeCell ref="A1:N2"/>
  </mergeCells>
  <conditionalFormatting sqref="H45:R70">
    <cfRule type="duplicateValues" dxfId="1" priority="1"/>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5"/>
  <sheetViews>
    <sheetView workbookViewId="0">
      <selection sqref="A1:N2"/>
    </sheetView>
  </sheetViews>
  <sheetFormatPr baseColWidth="10" defaultColWidth="8.83203125" defaultRowHeight="15"/>
  <cols>
    <col min="1" max="1" width="52.1640625" customWidth="1"/>
    <col min="5" max="5" width="49.83203125" bestFit="1" customWidth="1"/>
  </cols>
  <sheetData>
    <row r="1" spans="1:14">
      <c r="A1" s="76" t="s">
        <v>6501</v>
      </c>
      <c r="B1" s="76"/>
      <c r="C1" s="76"/>
      <c r="D1" s="76"/>
      <c r="E1" s="76"/>
      <c r="F1" s="76"/>
      <c r="G1" s="76"/>
      <c r="H1" s="76"/>
      <c r="I1" s="76"/>
      <c r="J1" s="76"/>
      <c r="K1" s="76"/>
      <c r="L1" s="76"/>
      <c r="M1" s="76"/>
      <c r="N1" s="76"/>
    </row>
    <row r="2" spans="1:14">
      <c r="A2" s="76"/>
      <c r="B2" s="76"/>
      <c r="C2" s="76"/>
      <c r="D2" s="76"/>
      <c r="E2" s="76"/>
      <c r="F2" s="76"/>
      <c r="G2" s="76"/>
      <c r="H2" s="76"/>
      <c r="I2" s="76"/>
      <c r="J2" s="76"/>
      <c r="K2" s="76"/>
      <c r="L2" s="76"/>
      <c r="M2" s="76"/>
      <c r="N2" s="76"/>
    </row>
    <row r="4" spans="1:14">
      <c r="A4" t="s">
        <v>297</v>
      </c>
      <c r="B4" t="s">
        <v>2099</v>
      </c>
      <c r="C4" t="s">
        <v>2109</v>
      </c>
      <c r="D4" t="s">
        <v>2116</v>
      </c>
    </row>
    <row r="5" spans="1:14">
      <c r="A5" t="s">
        <v>298</v>
      </c>
      <c r="B5" s="1">
        <v>1.25354036264379E-5</v>
      </c>
      <c r="C5">
        <v>0.689965824017025</v>
      </c>
      <c r="D5">
        <v>1.7304000000000001E-4</v>
      </c>
    </row>
    <row r="6" spans="1:14">
      <c r="A6" t="s">
        <v>299</v>
      </c>
      <c r="B6">
        <v>1.7356922746953899E-4</v>
      </c>
      <c r="C6">
        <v>1.38060497658244</v>
      </c>
      <c r="D6">
        <v>0.51054999999999995</v>
      </c>
    </row>
    <row r="7" spans="1:14">
      <c r="A7" t="s">
        <v>300</v>
      </c>
      <c r="B7">
        <v>6.0824007997351502E-4</v>
      </c>
      <c r="C7">
        <v>0.75797734862945099</v>
      </c>
      <c r="D7">
        <v>2.6694000000000002E-3</v>
      </c>
    </row>
    <row r="8" spans="1:14">
      <c r="A8" t="s">
        <v>301</v>
      </c>
      <c r="B8">
        <v>4.7992891347960901E-3</v>
      </c>
      <c r="C8">
        <v>1.4052265163348201</v>
      </c>
      <c r="D8">
        <v>0.28301999999999999</v>
      </c>
    </row>
    <row r="9" spans="1:14">
      <c r="A9" t="s">
        <v>302</v>
      </c>
      <c r="B9">
        <v>6.8248109710590098E-3</v>
      </c>
      <c r="C9">
        <v>0.77256522287275897</v>
      </c>
      <c r="D9">
        <v>2.6389999999999999E-3</v>
      </c>
    </row>
    <row r="10" spans="1:14">
      <c r="A10" t="s">
        <v>303</v>
      </c>
      <c r="B10">
        <v>1.03005644497456E-2</v>
      </c>
      <c r="C10">
        <v>1.2744518085152301</v>
      </c>
      <c r="D10">
        <v>0.67596000000000001</v>
      </c>
    </row>
    <row r="11" spans="1:14">
      <c r="A11" t="s">
        <v>304</v>
      </c>
      <c r="B11">
        <v>1.8641283934612E-2</v>
      </c>
      <c r="C11">
        <v>1.13914952105198</v>
      </c>
      <c r="D11">
        <v>0.67596000000000001</v>
      </c>
    </row>
    <row r="12" spans="1:14">
      <c r="A12" t="s">
        <v>305</v>
      </c>
      <c r="B12">
        <v>1.9376628831500702E-2</v>
      </c>
      <c r="C12">
        <v>1.2683258660479899</v>
      </c>
      <c r="D12">
        <v>0.67596000000000001</v>
      </c>
    </row>
    <row r="13" spans="1:14">
      <c r="A13" t="s">
        <v>306</v>
      </c>
      <c r="B13">
        <v>2.2152054380171E-2</v>
      </c>
      <c r="C13">
        <v>1.0833487706065901</v>
      </c>
      <c r="D13">
        <v>0.28301999999999999</v>
      </c>
    </row>
    <row r="14" spans="1:14">
      <c r="A14" t="s">
        <v>307</v>
      </c>
      <c r="B14">
        <v>2.31666051367167E-2</v>
      </c>
      <c r="C14">
        <v>1.1328381400838801</v>
      </c>
      <c r="D14">
        <v>0.67596000000000001</v>
      </c>
    </row>
    <row r="15" spans="1:14">
      <c r="A15" t="s">
        <v>308</v>
      </c>
      <c r="B15">
        <v>2.4162071254397999E-2</v>
      </c>
      <c r="C15">
        <v>1.2624358430762199</v>
      </c>
      <c r="D15">
        <v>0.71477000000000002</v>
      </c>
    </row>
    <row r="16" spans="1:14">
      <c r="A16" t="s">
        <v>309</v>
      </c>
      <c r="B16">
        <v>2.5065464665900501E-2</v>
      </c>
      <c r="C16">
        <v>1.5459460476364799</v>
      </c>
      <c r="D16">
        <v>0.34200000000000003</v>
      </c>
    </row>
    <row r="17" spans="1:4">
      <c r="A17" t="s">
        <v>310</v>
      </c>
      <c r="B17">
        <v>2.5667848545248902E-2</v>
      </c>
      <c r="C17">
        <v>0.88508847193931595</v>
      </c>
      <c r="D17">
        <v>2.6977999999999999E-2</v>
      </c>
    </row>
    <row r="18" spans="1:4">
      <c r="A18" t="s">
        <v>311</v>
      </c>
      <c r="B18">
        <v>2.8352322932186699E-2</v>
      </c>
      <c r="C18">
        <v>1.1352464275773499</v>
      </c>
      <c r="D18">
        <v>0.67596000000000001</v>
      </c>
    </row>
    <row r="19" spans="1:4">
      <c r="A19" t="s">
        <v>312</v>
      </c>
      <c r="B19">
        <v>3.0758404487830099E-2</v>
      </c>
      <c r="C19">
        <v>1.1554048425439001</v>
      </c>
      <c r="D19">
        <v>0.67596000000000001</v>
      </c>
    </row>
    <row r="20" spans="1:4">
      <c r="A20" t="s">
        <v>313</v>
      </c>
      <c r="B20">
        <v>3.2598244269214198E-2</v>
      </c>
      <c r="C20">
        <v>1.16074453521319</v>
      </c>
      <c r="D20">
        <v>0.77488999999999997</v>
      </c>
    </row>
    <row r="21" spans="1:4">
      <c r="A21" t="s">
        <v>314</v>
      </c>
      <c r="B21">
        <v>3.27809727326802E-2</v>
      </c>
      <c r="C21">
        <v>1.2953248604774199</v>
      </c>
      <c r="D21">
        <v>0.67596000000000001</v>
      </c>
    </row>
    <row r="22" spans="1:4">
      <c r="A22" t="s">
        <v>315</v>
      </c>
      <c r="B22">
        <v>3.9720878667896697E-2</v>
      </c>
      <c r="C22">
        <v>1.20949046823563</v>
      </c>
      <c r="D22">
        <v>0.98358999999999996</v>
      </c>
    </row>
    <row r="23" spans="1:4">
      <c r="A23" t="s">
        <v>316</v>
      </c>
      <c r="B23">
        <v>4.2944000021455001E-2</v>
      </c>
      <c r="C23">
        <v>1.35225851472437</v>
      </c>
      <c r="D23">
        <v>0.67596000000000001</v>
      </c>
    </row>
    <row r="24" spans="1:4">
      <c r="A24" t="s">
        <v>317</v>
      </c>
      <c r="B24">
        <v>4.43505123543253E-2</v>
      </c>
      <c r="C24">
        <v>1.20025785469999</v>
      </c>
      <c r="D24">
        <v>0.95204</v>
      </c>
    </row>
    <row r="25" spans="1:4">
      <c r="A25" t="s">
        <v>318</v>
      </c>
      <c r="B25">
        <v>4.61342976218223E-2</v>
      </c>
      <c r="C25">
        <v>1.2174573506780699</v>
      </c>
      <c r="D25">
        <v>0.95204</v>
      </c>
    </row>
  </sheetData>
  <mergeCells count="1">
    <mergeCell ref="A1:N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1"/>
  <sheetViews>
    <sheetView workbookViewId="0">
      <selection sqref="A1:N2"/>
    </sheetView>
  </sheetViews>
  <sheetFormatPr baseColWidth="10" defaultColWidth="8.83203125" defaultRowHeight="15"/>
  <cols>
    <col min="1" max="1" width="20.83203125" customWidth="1"/>
    <col min="2" max="2" width="33.33203125" customWidth="1"/>
    <col min="7" max="7" width="47.5" bestFit="1" customWidth="1"/>
  </cols>
  <sheetData>
    <row r="1" spans="1:14">
      <c r="A1" s="76" t="s">
        <v>6500</v>
      </c>
      <c r="B1" s="76"/>
      <c r="C1" s="76"/>
      <c r="D1" s="76"/>
      <c r="E1" s="76"/>
      <c r="F1" s="76"/>
      <c r="G1" s="76"/>
      <c r="H1" s="76"/>
      <c r="I1" s="76"/>
      <c r="J1" s="76"/>
      <c r="K1" s="76"/>
      <c r="L1" s="76"/>
      <c r="M1" s="76"/>
      <c r="N1" s="76"/>
    </row>
    <row r="2" spans="1:14">
      <c r="A2" s="76"/>
      <c r="B2" s="76"/>
      <c r="C2" s="76"/>
      <c r="D2" s="76"/>
      <c r="E2" s="76"/>
      <c r="F2" s="76"/>
      <c r="G2" s="76"/>
      <c r="H2" s="76"/>
      <c r="I2" s="76"/>
      <c r="J2" s="76"/>
      <c r="K2" s="76"/>
      <c r="L2" s="76"/>
      <c r="M2" s="76"/>
      <c r="N2" s="76"/>
    </row>
    <row r="4" spans="1:14">
      <c r="A4" t="s">
        <v>319</v>
      </c>
      <c r="B4" t="s">
        <v>2100</v>
      </c>
      <c r="C4" t="s">
        <v>320</v>
      </c>
      <c r="D4" t="s">
        <v>2099</v>
      </c>
      <c r="E4" t="s">
        <v>2109</v>
      </c>
      <c r="F4" t="s">
        <v>2116</v>
      </c>
    </row>
    <row r="5" spans="1:14">
      <c r="A5" t="s">
        <v>350</v>
      </c>
      <c r="B5" t="s">
        <v>351</v>
      </c>
      <c r="C5" t="s">
        <v>352</v>
      </c>
      <c r="D5" s="1">
        <v>3.81122346960247E-8</v>
      </c>
      <c r="E5">
        <v>751.87744524820596</v>
      </c>
      <c r="F5">
        <v>5.4982000000000004E-7</v>
      </c>
    </row>
    <row r="6" spans="1:14">
      <c r="A6" t="s">
        <v>333</v>
      </c>
      <c r="B6" t="s">
        <v>332</v>
      </c>
      <c r="C6" t="s">
        <v>323</v>
      </c>
      <c r="D6" s="1">
        <v>1.08897286688041E-5</v>
      </c>
      <c r="E6">
        <v>0.78840797809630503</v>
      </c>
      <c r="F6">
        <v>5.3402999999999999E-2</v>
      </c>
    </row>
    <row r="7" spans="1:14">
      <c r="A7" t="s">
        <v>331</v>
      </c>
      <c r="B7" t="s">
        <v>332</v>
      </c>
      <c r="C7" t="s">
        <v>323</v>
      </c>
      <c r="D7" s="1">
        <v>5.0997745004695203E-5</v>
      </c>
      <c r="E7">
        <v>0.82018230682344295</v>
      </c>
      <c r="F7">
        <v>3.4986999999999997E-2</v>
      </c>
    </row>
    <row r="8" spans="1:14">
      <c r="A8" t="s">
        <v>334</v>
      </c>
      <c r="B8" t="s">
        <v>335</v>
      </c>
      <c r="C8" t="s">
        <v>325</v>
      </c>
      <c r="D8">
        <v>1.2878324810530699E-4</v>
      </c>
      <c r="E8">
        <v>0.71166525028893401</v>
      </c>
      <c r="F8">
        <v>2.0517000000000001E-2</v>
      </c>
    </row>
    <row r="9" spans="1:14">
      <c r="A9" t="s">
        <v>330</v>
      </c>
      <c r="B9" t="s">
        <v>329</v>
      </c>
      <c r="C9" t="s">
        <v>323</v>
      </c>
      <c r="D9">
        <v>2.4429138696019798E-4</v>
      </c>
      <c r="E9">
        <v>0.80284322404823205</v>
      </c>
      <c r="F9">
        <v>3.3722000000000002E-2</v>
      </c>
    </row>
    <row r="10" spans="1:14">
      <c r="A10" t="s">
        <v>328</v>
      </c>
      <c r="B10" t="s">
        <v>329</v>
      </c>
      <c r="C10" t="s">
        <v>323</v>
      </c>
      <c r="D10">
        <v>2.9213380140623502E-4</v>
      </c>
      <c r="E10">
        <v>0.76003671989487098</v>
      </c>
      <c r="F10">
        <v>3.3722000000000002E-2</v>
      </c>
    </row>
    <row r="11" spans="1:14">
      <c r="A11" t="s">
        <v>342</v>
      </c>
      <c r="B11" t="s">
        <v>343</v>
      </c>
      <c r="C11" t="s">
        <v>325</v>
      </c>
      <c r="D11">
        <v>4.13282869186056E-3</v>
      </c>
      <c r="E11">
        <v>1.6231724677677399</v>
      </c>
      <c r="F11">
        <v>3.3722000000000002E-2</v>
      </c>
    </row>
    <row r="12" spans="1:14">
      <c r="A12" t="s">
        <v>340</v>
      </c>
      <c r="B12" t="s">
        <v>341</v>
      </c>
      <c r="C12" t="s">
        <v>325</v>
      </c>
      <c r="D12">
        <v>6.4521431854554102E-3</v>
      </c>
      <c r="E12">
        <v>1.4839386864455799</v>
      </c>
      <c r="F12">
        <v>3.3849999999999998E-2</v>
      </c>
    </row>
    <row r="13" spans="1:14">
      <c r="A13" t="s">
        <v>324</v>
      </c>
      <c r="B13" t="s">
        <v>322</v>
      </c>
      <c r="C13" t="s">
        <v>325</v>
      </c>
      <c r="D13">
        <v>1.1564541703679401E-2</v>
      </c>
      <c r="E13">
        <v>1.0539635241859</v>
      </c>
      <c r="F13">
        <v>0.59992000000000001</v>
      </c>
    </row>
    <row r="14" spans="1:14">
      <c r="A14" t="s">
        <v>336</v>
      </c>
      <c r="B14" t="s">
        <v>337</v>
      </c>
      <c r="C14" t="s">
        <v>325</v>
      </c>
      <c r="D14">
        <v>1.27744260127233E-2</v>
      </c>
      <c r="E14">
        <v>1.48594102680667</v>
      </c>
      <c r="F14">
        <v>2.0517000000000001E-2</v>
      </c>
    </row>
    <row r="15" spans="1:14">
      <c r="A15" t="s">
        <v>348</v>
      </c>
      <c r="B15" t="s">
        <v>349</v>
      </c>
      <c r="C15" t="s">
        <v>323</v>
      </c>
      <c r="D15">
        <v>1.29532209317899E-2</v>
      </c>
      <c r="E15">
        <v>1.6410660951192799</v>
      </c>
      <c r="F15">
        <v>3.3722000000000002E-2</v>
      </c>
    </row>
    <row r="16" spans="1:14">
      <c r="A16" t="s">
        <v>321</v>
      </c>
      <c r="B16" t="s">
        <v>322</v>
      </c>
      <c r="C16" t="s">
        <v>323</v>
      </c>
      <c r="D16">
        <v>1.5847143882956799E-2</v>
      </c>
      <c r="E16">
        <v>1.20265558948413</v>
      </c>
      <c r="F16">
        <v>0.12154</v>
      </c>
    </row>
    <row r="17" spans="1:6">
      <c r="A17" t="s">
        <v>346</v>
      </c>
      <c r="B17" t="s">
        <v>347</v>
      </c>
      <c r="C17" t="s">
        <v>325</v>
      </c>
      <c r="D17">
        <v>1.86373498444578E-2</v>
      </c>
      <c r="E17">
        <v>1.5810324468208199</v>
      </c>
      <c r="F17">
        <v>3.4986999999999997E-2</v>
      </c>
    </row>
    <row r="18" spans="1:6">
      <c r="A18" t="s">
        <v>338</v>
      </c>
      <c r="B18" t="s">
        <v>339</v>
      </c>
      <c r="C18" t="s">
        <v>325</v>
      </c>
      <c r="D18">
        <v>1.9357846608873502E-2</v>
      </c>
      <c r="E18">
        <v>1.3110955403872899</v>
      </c>
      <c r="F18">
        <v>5.7329999999999999E-2</v>
      </c>
    </row>
    <row r="19" spans="1:6">
      <c r="A19" t="s">
        <v>326</v>
      </c>
      <c r="B19" t="s">
        <v>327</v>
      </c>
      <c r="C19" t="s">
        <v>325</v>
      </c>
      <c r="D19">
        <v>1.9813841142553398E-2</v>
      </c>
      <c r="E19">
        <v>0.446700622685201</v>
      </c>
      <c r="F19">
        <v>3.3722000000000002E-2</v>
      </c>
    </row>
    <row r="20" spans="1:6">
      <c r="A20" t="s">
        <v>344</v>
      </c>
      <c r="B20" t="s">
        <v>345</v>
      </c>
      <c r="C20" t="s">
        <v>325</v>
      </c>
      <c r="D20">
        <v>2.2573199305567001E-2</v>
      </c>
      <c r="E20">
        <v>1.3440561618536799</v>
      </c>
      <c r="F20">
        <v>5.7329999999999999E-2</v>
      </c>
    </row>
    <row r="21" spans="1:6">
      <c r="A21" t="s">
        <v>353</v>
      </c>
      <c r="B21" t="s">
        <v>354</v>
      </c>
      <c r="C21" t="s">
        <v>323</v>
      </c>
      <c r="D21">
        <v>3.96795187945903E-2</v>
      </c>
      <c r="E21">
        <v>1.1700194669431501</v>
      </c>
      <c r="F21">
        <v>0.21695</v>
      </c>
    </row>
  </sheetData>
  <sortState xmlns:xlrd2="http://schemas.microsoft.com/office/spreadsheetml/2017/richdata2" ref="A5:F21">
    <sortCondition ref="D5:D21"/>
  </sortState>
  <mergeCells count="1">
    <mergeCell ref="A1:N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64"/>
  <sheetViews>
    <sheetView workbookViewId="0"/>
  </sheetViews>
  <sheetFormatPr baseColWidth="10" defaultColWidth="8.83203125" defaultRowHeight="15"/>
  <sheetData>
    <row r="1" spans="1:14">
      <c r="A1" t="s">
        <v>6499</v>
      </c>
    </row>
    <row r="5" spans="1:14">
      <c r="B5" s="39" t="s">
        <v>2092</v>
      </c>
      <c r="C5" s="39" t="s">
        <v>2050</v>
      </c>
      <c r="D5" s="39" t="s">
        <v>2051</v>
      </c>
      <c r="E5" s="39" t="s">
        <v>2052</v>
      </c>
      <c r="F5" s="39" t="s">
        <v>2053</v>
      </c>
      <c r="G5" s="39" t="s">
        <v>2054</v>
      </c>
      <c r="H5" s="39" t="s">
        <v>2055</v>
      </c>
      <c r="I5" s="39" t="s">
        <v>2056</v>
      </c>
      <c r="J5" s="39"/>
      <c r="K5" s="39" t="s">
        <v>2093</v>
      </c>
      <c r="L5" s="39" t="s">
        <v>2094</v>
      </c>
      <c r="M5" s="39" t="s">
        <v>2057</v>
      </c>
      <c r="N5" s="39" t="s">
        <v>2058</v>
      </c>
    </row>
    <row r="6" spans="1:14">
      <c r="B6" s="39">
        <v>17094876</v>
      </c>
      <c r="C6" s="39">
        <v>1.2516934553174699</v>
      </c>
      <c r="D6" s="39">
        <v>1.4060644278754499</v>
      </c>
      <c r="E6" s="39">
        <v>-1.0010015025043799</v>
      </c>
      <c r="F6" s="39">
        <v>2.5974156180213899</v>
      </c>
      <c r="G6" s="39">
        <v>0.69696969696969702</v>
      </c>
      <c r="H6" s="39" t="s">
        <v>2059</v>
      </c>
      <c r="I6" s="39" t="s">
        <v>2002</v>
      </c>
      <c r="J6" s="39"/>
      <c r="K6" s="39">
        <v>1.09585400664641</v>
      </c>
      <c r="L6" s="39">
        <v>1.12223490006827E-2</v>
      </c>
      <c r="M6" s="39">
        <v>1.3663243257837601</v>
      </c>
      <c r="N6" s="39">
        <v>3.9358842246385502E-4</v>
      </c>
    </row>
    <row r="7" spans="1:14">
      <c r="B7" s="39">
        <v>16745113</v>
      </c>
      <c r="C7" s="39">
        <v>1.3832479843202099</v>
      </c>
      <c r="D7" s="39">
        <v>1.41120774204966</v>
      </c>
      <c r="E7" s="39">
        <v>0</v>
      </c>
      <c r="F7" s="39">
        <v>2.56803644902813</v>
      </c>
      <c r="G7" s="39">
        <v>0.75757575757575801</v>
      </c>
      <c r="H7" s="39" t="s">
        <v>2059</v>
      </c>
      <c r="I7" s="39" t="s">
        <v>2060</v>
      </c>
      <c r="J7" s="39"/>
      <c r="K7" s="39">
        <v>0.85117177447480197</v>
      </c>
      <c r="L7" s="39">
        <v>1.33312753958383E-2</v>
      </c>
      <c r="M7" s="39">
        <v>0.82121960930390703</v>
      </c>
      <c r="N7" s="39">
        <v>6.0852247271939702E-3</v>
      </c>
    </row>
    <row r="8" spans="1:14">
      <c r="B8" s="39">
        <v>17080897</v>
      </c>
      <c r="C8" s="39">
        <v>2.1826472040576199</v>
      </c>
      <c r="D8" s="39">
        <v>2.12546687983422</v>
      </c>
      <c r="E8" s="39">
        <v>1.29263754745949</v>
      </c>
      <c r="F8" s="39">
        <v>3.1391915100268601</v>
      </c>
      <c r="G8" s="39">
        <v>0.98989898989898994</v>
      </c>
      <c r="H8" s="39" t="s">
        <v>2059</v>
      </c>
      <c r="I8" s="39" t="s">
        <v>2061</v>
      </c>
      <c r="J8" s="39"/>
      <c r="K8" s="39">
        <v>1.21223256912308</v>
      </c>
      <c r="L8" s="39">
        <v>2.1622495661244402E-2</v>
      </c>
      <c r="M8" s="39">
        <v>1.2223436682594999</v>
      </c>
      <c r="N8" s="39">
        <v>2.4180812718748002E-2</v>
      </c>
    </row>
    <row r="9" spans="1:14">
      <c r="B9" s="39">
        <v>17083319</v>
      </c>
      <c r="C9" s="39">
        <v>0.640205343644346</v>
      </c>
      <c r="D9" s="39">
        <v>1.0010015025043799</v>
      </c>
      <c r="E9" s="39">
        <v>-1.0010015025043799</v>
      </c>
      <c r="F9" s="39">
        <v>1.7261916993993101</v>
      </c>
      <c r="G9" s="39">
        <v>0.35353535353535398</v>
      </c>
      <c r="H9" s="39" t="s">
        <v>2062</v>
      </c>
      <c r="I9" s="39" t="s">
        <v>490</v>
      </c>
      <c r="J9" s="39"/>
      <c r="K9" s="39">
        <v>1.30118148102082</v>
      </c>
      <c r="L9" s="39">
        <v>7.9226014894199295E-3</v>
      </c>
      <c r="M9" s="39">
        <v>1.2562903456257799</v>
      </c>
      <c r="N9" s="39">
        <v>2.9229693460406599E-2</v>
      </c>
    </row>
    <row r="10" spans="1:14">
      <c r="B10" s="39">
        <v>16967614</v>
      </c>
      <c r="C10" s="39">
        <v>2.18457508626352</v>
      </c>
      <c r="D10" s="39">
        <v>2.1974952426798802</v>
      </c>
      <c r="E10" s="39">
        <v>1.0010015025043799</v>
      </c>
      <c r="F10" s="39">
        <v>3.2613008128312702</v>
      </c>
      <c r="G10" s="39">
        <v>0.96969696969696995</v>
      </c>
      <c r="H10" s="39" t="s">
        <v>2059</v>
      </c>
      <c r="I10" s="39" t="s">
        <v>2063</v>
      </c>
      <c r="J10" s="39"/>
      <c r="K10" s="39">
        <v>0.88014376250146298</v>
      </c>
      <c r="L10" s="39">
        <v>3.2731268805288302E-4</v>
      </c>
      <c r="M10" s="39">
        <v>0.84862557305030095</v>
      </c>
      <c r="N10" s="39">
        <v>3.67140004001986E-2</v>
      </c>
    </row>
    <row r="11" spans="1:14">
      <c r="B11" s="39">
        <v>16883733</v>
      </c>
      <c r="C11" s="39">
        <v>0.65526069197485004</v>
      </c>
      <c r="D11" s="39">
        <v>1.0010015025043799</v>
      </c>
      <c r="E11" s="39">
        <v>-1.0010015025043799</v>
      </c>
      <c r="F11" s="39">
        <v>1.92634116458325</v>
      </c>
      <c r="G11" s="39">
        <v>0.38383838383838398</v>
      </c>
      <c r="H11" s="39" t="s">
        <v>2062</v>
      </c>
      <c r="I11" s="39" t="s">
        <v>1391</v>
      </c>
      <c r="J11" s="39"/>
      <c r="K11" s="39">
        <v>1.31602684186093</v>
      </c>
      <c r="L11" s="39">
        <v>1.46765057922857E-2</v>
      </c>
      <c r="M11" s="39">
        <v>1.12875311811874</v>
      </c>
      <c r="N11" s="39">
        <v>3.6977829141792901E-2</v>
      </c>
    </row>
    <row r="12" spans="1:14">
      <c r="B12" s="39">
        <v>16911835</v>
      </c>
      <c r="C12" s="39">
        <v>2.1780842400479701</v>
      </c>
      <c r="D12" s="39">
        <v>2.2130825641094098</v>
      </c>
      <c r="E12" s="39">
        <v>1.0010015025043799</v>
      </c>
      <c r="F12" s="39">
        <v>3.22117924055958</v>
      </c>
      <c r="G12" s="39">
        <v>0.95959595959596</v>
      </c>
      <c r="H12" s="39" t="s">
        <v>2059</v>
      </c>
      <c r="I12" s="39" t="s">
        <v>2064</v>
      </c>
      <c r="J12" s="39"/>
      <c r="K12" s="39">
        <v>1.20997542285326</v>
      </c>
      <c r="L12" s="39">
        <v>2.1681412497462299E-3</v>
      </c>
      <c r="M12" s="39">
        <v>1.0971114251099301</v>
      </c>
      <c r="N12" s="39">
        <v>3.9056176028761103E-2</v>
      </c>
    </row>
    <row r="13" spans="1:14">
      <c r="B13" s="39">
        <v>16658802</v>
      </c>
      <c r="C13" s="39">
        <v>1.34650363130308</v>
      </c>
      <c r="D13" s="39">
        <v>1.40275209380409</v>
      </c>
      <c r="E13" s="39">
        <v>-0.10846650499336399</v>
      </c>
      <c r="F13" s="39">
        <v>2.2877553979253098</v>
      </c>
      <c r="G13" s="39">
        <v>0.76767676767676796</v>
      </c>
      <c r="H13" s="39" t="s">
        <v>2059</v>
      </c>
      <c r="I13" s="39" t="s">
        <v>2065</v>
      </c>
      <c r="J13" s="39"/>
      <c r="K13" s="39">
        <v>1.14655065205859</v>
      </c>
      <c r="L13" s="39">
        <v>4.0820942286218798E-2</v>
      </c>
      <c r="M13" s="39">
        <v>1.08398890864398</v>
      </c>
      <c r="N13" s="39">
        <v>4.0430778930336198E-2</v>
      </c>
    </row>
    <row r="14" spans="1:14">
      <c r="B14" s="39">
        <v>16873398</v>
      </c>
      <c r="C14" s="39">
        <v>0.63210492766677295</v>
      </c>
      <c r="D14" s="39">
        <v>1.0010015025043799</v>
      </c>
      <c r="E14" s="39">
        <v>-1.0010015025043799</v>
      </c>
      <c r="F14" s="39">
        <v>1.73367061203902</v>
      </c>
      <c r="G14" s="39">
        <v>0.34343434343434298</v>
      </c>
      <c r="H14" s="39" t="s">
        <v>2062</v>
      </c>
      <c r="I14" s="39" t="s">
        <v>2066</v>
      </c>
      <c r="J14" s="39"/>
      <c r="K14" s="39">
        <v>0.87385553324174603</v>
      </c>
      <c r="L14" s="39">
        <v>3.2009374449978402E-2</v>
      </c>
      <c r="M14" s="39">
        <v>0.86830271379091495</v>
      </c>
      <c r="N14" s="39">
        <v>4.4179279476839001E-2</v>
      </c>
    </row>
    <row r="15" spans="1:14">
      <c r="B15" s="39">
        <v>17073078</v>
      </c>
      <c r="C15" s="39">
        <v>0.62411882264461005</v>
      </c>
      <c r="D15" s="39">
        <v>1.0010015025043799</v>
      </c>
      <c r="E15" s="39">
        <v>-1.0010015025043799</v>
      </c>
      <c r="F15" s="39">
        <v>1.98956948819236</v>
      </c>
      <c r="G15" s="39">
        <v>0.39393939393939398</v>
      </c>
      <c r="H15" s="39" t="s">
        <v>2062</v>
      </c>
      <c r="I15" s="39" t="s">
        <v>2067</v>
      </c>
      <c r="J15" s="39"/>
      <c r="K15" s="39">
        <v>1.2762206990059799</v>
      </c>
      <c r="L15" s="39">
        <v>8.8866437613613503E-3</v>
      </c>
      <c r="M15" s="39">
        <v>1.16718238524511</v>
      </c>
      <c r="N15" s="39">
        <v>5.79610182891089E-2</v>
      </c>
    </row>
    <row r="16" spans="1:14">
      <c r="B16" s="39">
        <v>17067190</v>
      </c>
      <c r="C16" s="39">
        <v>2.2162038501857499</v>
      </c>
      <c r="D16" s="39">
        <v>2.2111972552002399</v>
      </c>
      <c r="E16" s="39">
        <v>1.0010015025043799</v>
      </c>
      <c r="F16" s="39">
        <v>3.3267817833698401</v>
      </c>
      <c r="G16" s="39">
        <v>0.97979797979798</v>
      </c>
      <c r="H16" s="39" t="s">
        <v>2059</v>
      </c>
      <c r="I16" s="39" t="s">
        <v>78</v>
      </c>
      <c r="J16" s="39"/>
      <c r="K16" s="39">
        <v>1.19762631023442</v>
      </c>
      <c r="L16" s="39">
        <v>9.2393627068256901E-4</v>
      </c>
      <c r="M16" s="39">
        <v>1.1057842833018099</v>
      </c>
      <c r="N16" s="39">
        <v>5.9986097080982598E-2</v>
      </c>
    </row>
    <row r="17" spans="2:14">
      <c r="B17" s="39">
        <v>16989202</v>
      </c>
      <c r="C17" s="39">
        <v>2.1938598758776902</v>
      </c>
      <c r="D17" s="39">
        <v>2.1988355982429799</v>
      </c>
      <c r="E17" s="39">
        <v>1.0010015025043799</v>
      </c>
      <c r="F17" s="39">
        <v>3.4804912583488301</v>
      </c>
      <c r="G17" s="39">
        <v>0.98989898989898994</v>
      </c>
      <c r="H17" s="39" t="s">
        <v>2059</v>
      </c>
      <c r="I17" s="39" t="s">
        <v>191</v>
      </c>
      <c r="J17" s="39"/>
      <c r="K17" s="39">
        <v>0.73603413424156805</v>
      </c>
      <c r="L17" s="39">
        <v>1.81850873607707E-5</v>
      </c>
      <c r="M17" s="39">
        <v>0.88595176998349801</v>
      </c>
      <c r="N17" s="39">
        <v>8.6065060791965797E-2</v>
      </c>
    </row>
    <row r="18" spans="2:14">
      <c r="B18" s="39">
        <v>16723400</v>
      </c>
      <c r="C18" s="39">
        <v>1.3459052122789801</v>
      </c>
      <c r="D18" s="39">
        <v>1.41285987182396</v>
      </c>
      <c r="E18" s="39">
        <v>-1.0010015025043799</v>
      </c>
      <c r="F18" s="39">
        <v>2.5668573070412699</v>
      </c>
      <c r="G18" s="39">
        <v>0.72727272727272696</v>
      </c>
      <c r="H18" s="39" t="s">
        <v>2059</v>
      </c>
      <c r="I18" s="39" t="s">
        <v>2068</v>
      </c>
      <c r="J18" s="39"/>
      <c r="K18" s="39">
        <v>1.1381224655519799</v>
      </c>
      <c r="L18" s="39">
        <v>5.1560036785200502E-3</v>
      </c>
      <c r="M18" s="39">
        <v>1.0742799146150801</v>
      </c>
      <c r="N18" s="39">
        <v>0.102532952066735</v>
      </c>
    </row>
    <row r="19" spans="2:14">
      <c r="B19" s="39">
        <v>17045258</v>
      </c>
      <c r="C19" s="39">
        <v>1.45690930091338</v>
      </c>
      <c r="D19" s="39">
        <v>1.41705050316284</v>
      </c>
      <c r="E19" s="39">
        <v>-1.0010015025043799</v>
      </c>
      <c r="F19" s="39">
        <v>2.33393291002991</v>
      </c>
      <c r="G19" s="39">
        <v>0.83838383838383801</v>
      </c>
      <c r="H19" s="39" t="s">
        <v>2059</v>
      </c>
      <c r="I19" s="39" t="s">
        <v>2069</v>
      </c>
      <c r="J19" s="39"/>
      <c r="K19" s="39">
        <v>1.3227130165340499</v>
      </c>
      <c r="L19" s="39">
        <v>1.26671524088108E-2</v>
      </c>
      <c r="M19" s="39">
        <v>1.0634262572591699</v>
      </c>
      <c r="N19" s="39">
        <v>0.11105220151110801</v>
      </c>
    </row>
    <row r="20" spans="2:14">
      <c r="B20" s="39">
        <v>17024144</v>
      </c>
      <c r="C20" s="39">
        <v>1.4031745628393999</v>
      </c>
      <c r="D20" s="39">
        <v>1.41705050316284</v>
      </c>
      <c r="E20" s="39">
        <v>0</v>
      </c>
      <c r="F20" s="39">
        <v>2.7118997767579902</v>
      </c>
      <c r="G20" s="39">
        <v>0.80808080808080796</v>
      </c>
      <c r="H20" s="39" t="s">
        <v>2059</v>
      </c>
      <c r="I20" s="39" t="s">
        <v>870</v>
      </c>
      <c r="J20" s="39"/>
      <c r="K20" s="39">
        <v>1.21703159383613</v>
      </c>
      <c r="L20" s="39">
        <v>2.0101392673834801E-3</v>
      </c>
      <c r="M20" s="39">
        <v>1.1174111177037001</v>
      </c>
      <c r="N20" s="39">
        <v>0.11495250701701</v>
      </c>
    </row>
    <row r="21" spans="2:14">
      <c r="B21" s="39">
        <v>16887179</v>
      </c>
      <c r="C21" s="39">
        <v>1.3708338373315001</v>
      </c>
      <c r="D21" s="39">
        <v>1.41389939741034</v>
      </c>
      <c r="E21" s="39">
        <v>0</v>
      </c>
      <c r="F21" s="39">
        <v>2.62349649591722</v>
      </c>
      <c r="G21" s="39">
        <v>0.77777777777777801</v>
      </c>
      <c r="H21" s="39" t="s">
        <v>2059</v>
      </c>
      <c r="I21" s="39" t="s">
        <v>2070</v>
      </c>
      <c r="J21" s="39"/>
      <c r="K21" s="39">
        <v>1.07548622888309</v>
      </c>
      <c r="L21" s="39">
        <v>1.4487742910742601E-2</v>
      </c>
      <c r="M21" s="39">
        <v>1.1750563973291801</v>
      </c>
      <c r="N21" s="39">
        <v>0.12950675330876699</v>
      </c>
    </row>
    <row r="22" spans="2:14">
      <c r="B22" s="39">
        <v>17123744</v>
      </c>
      <c r="C22" s="39">
        <v>2.0717308550501898</v>
      </c>
      <c r="D22" s="39">
        <v>2.0487033166845601</v>
      </c>
      <c r="E22" s="39">
        <v>0</v>
      </c>
      <c r="F22" s="39">
        <v>3.3778508720635698</v>
      </c>
      <c r="G22" s="39">
        <v>0.96969696969696995</v>
      </c>
      <c r="H22" s="39" t="s">
        <v>2059</v>
      </c>
      <c r="I22" s="39" t="s">
        <v>15</v>
      </c>
      <c r="J22" s="39"/>
      <c r="K22" s="39">
        <v>1.4276631893043199</v>
      </c>
      <c r="L22" s="39">
        <v>1.7408600732189501E-3</v>
      </c>
      <c r="M22" s="39">
        <v>1.0918010447749</v>
      </c>
      <c r="N22" s="39">
        <v>0.13706163217532299</v>
      </c>
    </row>
    <row r="23" spans="2:14">
      <c r="B23" s="39">
        <v>17000854</v>
      </c>
      <c r="C23" s="39">
        <v>2.1174364446721698</v>
      </c>
      <c r="D23" s="39">
        <v>2.1803463615199501</v>
      </c>
      <c r="E23" s="39">
        <v>0</v>
      </c>
      <c r="F23" s="39">
        <v>3.4104196436505498</v>
      </c>
      <c r="G23" s="39">
        <v>0.95959595959596</v>
      </c>
      <c r="H23" s="39" t="s">
        <v>2059</v>
      </c>
      <c r="I23" s="39" t="s">
        <v>2071</v>
      </c>
      <c r="J23" s="39"/>
      <c r="K23" s="39">
        <v>0.898900547338913</v>
      </c>
      <c r="L23" s="39">
        <v>1.00639189720196E-2</v>
      </c>
      <c r="M23" s="39">
        <v>0.82907813940351904</v>
      </c>
      <c r="N23" s="39">
        <v>0.146798038781217</v>
      </c>
    </row>
    <row r="24" spans="2:14">
      <c r="B24" s="39">
        <v>17036587</v>
      </c>
      <c r="C24" s="39">
        <v>2.2236924554030599</v>
      </c>
      <c r="D24" s="39">
        <v>2.1959691999277702</v>
      </c>
      <c r="E24" s="39">
        <v>1.0010015025043799</v>
      </c>
      <c r="F24" s="39">
        <v>3.1609616098903999</v>
      </c>
      <c r="G24" s="39">
        <v>0.97979797979798</v>
      </c>
      <c r="H24" s="39" t="s">
        <v>2059</v>
      </c>
      <c r="I24" s="39" t="s">
        <v>15</v>
      </c>
      <c r="J24" s="39"/>
      <c r="K24" s="39">
        <v>0.65662618600762401</v>
      </c>
      <c r="L24" s="39">
        <v>1.05594269424998E-3</v>
      </c>
      <c r="M24" s="39">
        <v>0.840016752904437</v>
      </c>
      <c r="N24" s="39">
        <v>0.183939227411832</v>
      </c>
    </row>
    <row r="25" spans="2:14">
      <c r="B25" s="39">
        <v>17026762</v>
      </c>
      <c r="C25" s="39">
        <v>2.2218988702031202</v>
      </c>
      <c r="D25" s="39">
        <v>2.1803463615199501</v>
      </c>
      <c r="E25" s="39">
        <v>0</v>
      </c>
      <c r="F25" s="39">
        <v>3.61603935777873</v>
      </c>
      <c r="G25" s="39">
        <v>0.97979797979798</v>
      </c>
      <c r="H25" s="39" t="s">
        <v>2059</v>
      </c>
      <c r="I25" s="39" t="s">
        <v>15</v>
      </c>
      <c r="J25" s="39"/>
      <c r="K25" s="39">
        <v>0.65662618600762401</v>
      </c>
      <c r="L25" s="39">
        <v>1.05594269424998E-3</v>
      </c>
      <c r="M25" s="39">
        <v>0.840016752904437</v>
      </c>
      <c r="N25" s="39">
        <v>0.183939227411832</v>
      </c>
    </row>
    <row r="26" spans="2:14">
      <c r="B26" s="39">
        <v>17029082</v>
      </c>
      <c r="C26" s="39">
        <v>2.2028716137346702</v>
      </c>
      <c r="D26" s="39">
        <v>2.3072380739876901</v>
      </c>
      <c r="E26" s="39">
        <v>0</v>
      </c>
      <c r="F26" s="39">
        <v>3.1673799082322098</v>
      </c>
      <c r="G26" s="39">
        <v>0.96969696969696995</v>
      </c>
      <c r="H26" s="39" t="s">
        <v>2059</v>
      </c>
      <c r="I26" s="39" t="s">
        <v>15</v>
      </c>
      <c r="J26" s="39"/>
      <c r="K26" s="39">
        <v>0.65662618600762401</v>
      </c>
      <c r="L26" s="39">
        <v>1.05594269424998E-3</v>
      </c>
      <c r="M26" s="39">
        <v>0.840016752904437</v>
      </c>
      <c r="N26" s="39">
        <v>0.183939227411832</v>
      </c>
    </row>
    <row r="27" spans="2:14">
      <c r="B27" s="39">
        <v>17034339</v>
      </c>
      <c r="C27" s="39">
        <v>2.1842918510379898</v>
      </c>
      <c r="D27" s="39">
        <v>2.1655887928667101</v>
      </c>
      <c r="E27" s="39">
        <v>1.0010015025043799</v>
      </c>
      <c r="F27" s="39">
        <v>3.50675116755917</v>
      </c>
      <c r="G27" s="39">
        <v>0.96969696969696995</v>
      </c>
      <c r="H27" s="39" t="s">
        <v>2059</v>
      </c>
      <c r="I27" s="39" t="s">
        <v>15</v>
      </c>
      <c r="J27" s="39"/>
      <c r="K27" s="39">
        <v>0.65662618600762401</v>
      </c>
      <c r="L27" s="39">
        <v>1.05594269424998E-3</v>
      </c>
      <c r="M27" s="39">
        <v>0.840016752904437</v>
      </c>
      <c r="N27" s="39">
        <v>0.183939227411832</v>
      </c>
    </row>
    <row r="28" spans="2:14">
      <c r="B28" s="39">
        <v>17041863</v>
      </c>
      <c r="C28" s="39">
        <v>2.1780878376231101</v>
      </c>
      <c r="D28" s="39">
        <v>2.2007137977709399</v>
      </c>
      <c r="E28" s="39">
        <v>0</v>
      </c>
      <c r="F28" s="39">
        <v>3.1638037569317499</v>
      </c>
      <c r="G28" s="39">
        <v>0.96969696969696995</v>
      </c>
      <c r="H28" s="39" t="s">
        <v>2059</v>
      </c>
      <c r="I28" s="39" t="s">
        <v>15</v>
      </c>
      <c r="J28" s="39"/>
      <c r="K28" s="39">
        <v>0.65662618600762401</v>
      </c>
      <c r="L28" s="39">
        <v>1.05594269424998E-3</v>
      </c>
      <c r="M28" s="39">
        <v>0.840016752904437</v>
      </c>
      <c r="N28" s="39">
        <v>0.183939227411832</v>
      </c>
    </row>
    <row r="29" spans="2:14">
      <c r="B29" s="39">
        <v>17039380</v>
      </c>
      <c r="C29" s="39">
        <v>2.1249734610528099</v>
      </c>
      <c r="D29" s="39">
        <v>2.16032691305894</v>
      </c>
      <c r="E29" s="39">
        <v>1.0010015025043799</v>
      </c>
      <c r="F29" s="39">
        <v>3.45802354399724</v>
      </c>
      <c r="G29" s="39">
        <v>0.97979797979798</v>
      </c>
      <c r="H29" s="39" t="s">
        <v>2059</v>
      </c>
      <c r="I29" s="39" t="s">
        <v>15</v>
      </c>
      <c r="J29" s="39"/>
      <c r="K29" s="39">
        <v>0.65662618600762401</v>
      </c>
      <c r="L29" s="39">
        <v>1.05594269424998E-3</v>
      </c>
      <c r="M29" s="39">
        <v>0.840016752904437</v>
      </c>
      <c r="N29" s="39">
        <v>0.183939227411832</v>
      </c>
    </row>
    <row r="30" spans="2:14">
      <c r="B30" s="39">
        <v>17031867</v>
      </c>
      <c r="C30" s="39">
        <v>2.1195788264073401</v>
      </c>
      <c r="D30" s="39">
        <v>2.1276136487780501</v>
      </c>
      <c r="E30" s="39">
        <v>0</v>
      </c>
      <c r="F30" s="39">
        <v>3.2322108851698998</v>
      </c>
      <c r="G30" s="39">
        <v>0.96969696969696995</v>
      </c>
      <c r="H30" s="39" t="s">
        <v>2059</v>
      </c>
      <c r="I30" s="39" t="s">
        <v>15</v>
      </c>
      <c r="J30" s="39"/>
      <c r="K30" s="39">
        <v>0.65662618600762401</v>
      </c>
      <c r="L30" s="39">
        <v>1.05594269424998E-3</v>
      </c>
      <c r="M30" s="39">
        <v>0.840016752904437</v>
      </c>
      <c r="N30" s="39">
        <v>0.183939227411832</v>
      </c>
    </row>
    <row r="31" spans="2:14">
      <c r="B31" s="39">
        <v>16894119</v>
      </c>
      <c r="C31" s="39">
        <v>0.72849837654423599</v>
      </c>
      <c r="D31" s="39">
        <v>1.0010015025043799</v>
      </c>
      <c r="E31" s="39">
        <v>0</v>
      </c>
      <c r="F31" s="39">
        <v>1.9975518430238</v>
      </c>
      <c r="G31" s="39">
        <v>0.42424242424242398</v>
      </c>
      <c r="H31" s="39" t="s">
        <v>2062</v>
      </c>
      <c r="I31" s="39" t="s">
        <v>2072</v>
      </c>
      <c r="J31" s="39"/>
      <c r="K31" s="39">
        <v>1.1857318259395799</v>
      </c>
      <c r="L31" s="39">
        <v>6.0130075147124496E-3</v>
      </c>
      <c r="M31" s="39">
        <v>1.10803999430315</v>
      </c>
      <c r="N31" s="39">
        <v>0.228009435741161</v>
      </c>
    </row>
    <row r="32" spans="2:14">
      <c r="B32" s="39">
        <v>16804409</v>
      </c>
      <c r="C32" s="39">
        <v>0.57105161014459804</v>
      </c>
      <c r="D32" s="39">
        <v>0.44730306506082101</v>
      </c>
      <c r="E32" s="39">
        <v>-1.0010015025043799</v>
      </c>
      <c r="F32" s="39">
        <v>1.9446422707059701</v>
      </c>
      <c r="G32" s="39">
        <v>0.31313131313131298</v>
      </c>
      <c r="H32" s="39" t="s">
        <v>2062</v>
      </c>
      <c r="I32" s="39" t="s">
        <v>15</v>
      </c>
      <c r="J32" s="39"/>
      <c r="K32" s="39">
        <v>1.3917070364031801</v>
      </c>
      <c r="L32" s="39">
        <v>3.5388096436289103E-2</v>
      </c>
      <c r="M32" s="39">
        <v>1.17999441937309</v>
      </c>
      <c r="N32" s="39">
        <v>0.23810981649960999</v>
      </c>
    </row>
    <row r="33" spans="2:14">
      <c r="B33" s="39">
        <v>16893694</v>
      </c>
      <c r="C33" s="39">
        <v>1.2597440461541201</v>
      </c>
      <c r="D33" s="39">
        <v>1.40275209380409</v>
      </c>
      <c r="E33" s="39">
        <v>-1.0010015025043799</v>
      </c>
      <c r="F33" s="39">
        <v>2.7937807758340498</v>
      </c>
      <c r="G33" s="39">
        <v>0.69696969696969702</v>
      </c>
      <c r="H33" s="39" t="s">
        <v>2059</v>
      </c>
      <c r="I33" s="39" t="s">
        <v>15</v>
      </c>
      <c r="J33" s="39"/>
      <c r="K33" s="39">
        <v>1.0975855112163999</v>
      </c>
      <c r="L33" s="39">
        <v>4.1433282060604801E-2</v>
      </c>
      <c r="M33" s="39">
        <v>1.0484077945288499</v>
      </c>
      <c r="N33" s="39">
        <v>0.238706525563771</v>
      </c>
    </row>
    <row r="34" spans="2:14">
      <c r="B34" s="39">
        <v>16760792</v>
      </c>
      <c r="C34" s="39">
        <v>2.2048325485113001</v>
      </c>
      <c r="D34" s="39">
        <v>2.2103147855435301</v>
      </c>
      <c r="E34" s="39">
        <v>0</v>
      </c>
      <c r="F34" s="39">
        <v>3.2521054849512399</v>
      </c>
      <c r="G34" s="39">
        <v>0.95959595959596</v>
      </c>
      <c r="H34" s="39" t="s">
        <v>2059</v>
      </c>
      <c r="I34" s="39" t="s">
        <v>11</v>
      </c>
      <c r="J34" s="39"/>
      <c r="K34" s="39">
        <v>1.5608636704490999</v>
      </c>
      <c r="L34" s="39">
        <v>8.1648002838429303E-4</v>
      </c>
      <c r="M34" s="39">
        <v>1.27497595232387</v>
      </c>
      <c r="N34" s="39">
        <v>0.28602540595197201</v>
      </c>
    </row>
    <row r="35" spans="2:14">
      <c r="B35" s="39">
        <v>16683300</v>
      </c>
      <c r="C35" s="39">
        <v>2.1115300493257201</v>
      </c>
      <c r="D35" s="39">
        <v>2.1316550217877599</v>
      </c>
      <c r="E35" s="39">
        <v>1.0010015025043799</v>
      </c>
      <c r="F35" s="39">
        <v>3.3105753381915801</v>
      </c>
      <c r="G35" s="39">
        <v>0.95959595959596</v>
      </c>
      <c r="H35" s="39" t="s">
        <v>2059</v>
      </c>
      <c r="I35" s="39" t="s">
        <v>165</v>
      </c>
      <c r="J35" s="39"/>
      <c r="K35" s="39">
        <v>0.78905623366827105</v>
      </c>
      <c r="L35" s="39">
        <v>4.73014356384643E-4</v>
      </c>
      <c r="M35" s="39">
        <v>0.90411613134160396</v>
      </c>
      <c r="N35" s="39">
        <v>0.29122312056937799</v>
      </c>
    </row>
    <row r="36" spans="2:14">
      <c r="B36" s="39">
        <v>17098698</v>
      </c>
      <c r="C36" s="39">
        <v>2.19951687271532</v>
      </c>
      <c r="D36" s="39">
        <v>2.1969664521788501</v>
      </c>
      <c r="E36" s="39">
        <v>1.0010015025043799</v>
      </c>
      <c r="F36" s="39">
        <v>3.1592320130873301</v>
      </c>
      <c r="G36" s="39">
        <v>0.96969696969696995</v>
      </c>
      <c r="H36" s="39" t="s">
        <v>2059</v>
      </c>
      <c r="I36" s="39" t="s">
        <v>159</v>
      </c>
      <c r="J36" s="39"/>
      <c r="K36" s="39">
        <v>0.79854437412392398</v>
      </c>
      <c r="L36" s="39">
        <v>6.0295106257256205E-4</v>
      </c>
      <c r="M36" s="39">
        <v>0.91210381674809204</v>
      </c>
      <c r="N36" s="39">
        <v>0.308325944321439</v>
      </c>
    </row>
    <row r="37" spans="2:14">
      <c r="B37" s="39">
        <v>17099701</v>
      </c>
      <c r="C37" s="39">
        <v>1.28704676623756</v>
      </c>
      <c r="D37" s="39">
        <v>1.40275209380409</v>
      </c>
      <c r="E37" s="39">
        <v>-1.0010015025043799</v>
      </c>
      <c r="F37" s="39">
        <v>2.7372436398042299</v>
      </c>
      <c r="G37" s="39">
        <v>0.69696969696969702</v>
      </c>
      <c r="H37" s="39" t="s">
        <v>2059</v>
      </c>
      <c r="I37" s="39" t="s">
        <v>2073</v>
      </c>
      <c r="J37" s="39"/>
      <c r="K37" s="39">
        <v>1.1594977639408099</v>
      </c>
      <c r="L37" s="39">
        <v>2.3956816064947899E-3</v>
      </c>
      <c r="M37" s="39">
        <v>1.08618511421456</v>
      </c>
      <c r="N37" s="39">
        <v>0.34105603031321302</v>
      </c>
    </row>
    <row r="38" spans="2:14">
      <c r="B38" s="39">
        <v>17046673</v>
      </c>
      <c r="C38" s="39">
        <v>0.59305303087624095</v>
      </c>
      <c r="D38" s="39">
        <v>1.0010015025043799</v>
      </c>
      <c r="E38" s="39">
        <v>-1.0010015025043799</v>
      </c>
      <c r="F38" s="39">
        <v>1.7208662759106601</v>
      </c>
      <c r="G38" s="39">
        <v>0.31313131313131298</v>
      </c>
      <c r="H38" s="39" t="s">
        <v>2062</v>
      </c>
      <c r="I38" s="39" t="s">
        <v>2074</v>
      </c>
      <c r="J38" s="39"/>
      <c r="K38" s="39">
        <v>0.92595312755227099</v>
      </c>
      <c r="L38" s="39">
        <v>1.2846980784051699E-2</v>
      </c>
      <c r="M38" s="39">
        <v>0.93471598762117702</v>
      </c>
      <c r="N38" s="39">
        <v>0.34142485427436697</v>
      </c>
    </row>
    <row r="39" spans="2:14">
      <c r="B39" s="39">
        <v>16871305</v>
      </c>
      <c r="C39" s="39">
        <v>0.63519077717910999</v>
      </c>
      <c r="D39" s="39">
        <v>1.0010015025043799</v>
      </c>
      <c r="E39" s="39">
        <v>-1.0010015025043799</v>
      </c>
      <c r="F39" s="39">
        <v>2.1113617817141601</v>
      </c>
      <c r="G39" s="39">
        <v>0.40404040404040398</v>
      </c>
      <c r="H39" s="39" t="s">
        <v>2062</v>
      </c>
      <c r="I39" s="39" t="s">
        <v>2075</v>
      </c>
      <c r="J39" s="39"/>
      <c r="K39" s="39">
        <v>0.86085641470815299</v>
      </c>
      <c r="L39" s="39">
        <v>5.1695262002003396E-3</v>
      </c>
      <c r="M39" s="39">
        <v>0.89904172882405198</v>
      </c>
      <c r="N39" s="39">
        <v>0.34746446312735002</v>
      </c>
    </row>
    <row r="40" spans="2:14">
      <c r="B40" s="39">
        <v>16676562</v>
      </c>
      <c r="C40" s="39">
        <v>1.5681647000521099</v>
      </c>
      <c r="D40" s="39">
        <v>1.59403178247675</v>
      </c>
      <c r="E40" s="39">
        <v>0</v>
      </c>
      <c r="F40" s="39">
        <v>2.5415625284651999</v>
      </c>
      <c r="G40" s="39">
        <v>0.84848484848484895</v>
      </c>
      <c r="H40" s="39" t="s">
        <v>2059</v>
      </c>
      <c r="I40" s="39" t="s">
        <v>2076</v>
      </c>
      <c r="J40" s="39"/>
      <c r="K40" s="39">
        <v>1.24701412731663</v>
      </c>
      <c r="L40" s="39">
        <v>1.12380147208211E-2</v>
      </c>
      <c r="M40" s="39">
        <v>1.07070421235853</v>
      </c>
      <c r="N40" s="39">
        <v>0.425703789809042</v>
      </c>
    </row>
    <row r="41" spans="2:14">
      <c r="B41" s="39">
        <v>17068606</v>
      </c>
      <c r="C41" s="39">
        <v>1.3317555384192501</v>
      </c>
      <c r="D41" s="39">
        <v>1.41285987182396</v>
      </c>
      <c r="E41" s="39">
        <v>0</v>
      </c>
      <c r="F41" s="39">
        <v>2.4022608746398602</v>
      </c>
      <c r="G41" s="39">
        <v>0.76767676767676796</v>
      </c>
      <c r="H41" s="39" t="s">
        <v>2059</v>
      </c>
      <c r="I41" s="39" t="s">
        <v>15</v>
      </c>
      <c r="J41" s="39"/>
      <c r="K41" s="39">
        <v>1.2942753539713101</v>
      </c>
      <c r="L41" s="39">
        <v>9.2729008663767192E-3</v>
      </c>
      <c r="M41" s="39">
        <v>1.0760313715143599</v>
      </c>
      <c r="N41" s="39">
        <v>0.467446533043339</v>
      </c>
    </row>
    <row r="42" spans="2:14">
      <c r="B42" s="39">
        <v>16796262</v>
      </c>
      <c r="C42" s="39">
        <v>1.3952259951032</v>
      </c>
      <c r="D42" s="39">
        <v>1.41705050316284</v>
      </c>
      <c r="E42" s="39">
        <v>-0.232507845818998</v>
      </c>
      <c r="F42" s="39">
        <v>2.3162434342631202</v>
      </c>
      <c r="G42" s="39">
        <v>0.82828282828282795</v>
      </c>
      <c r="H42" s="39" t="s">
        <v>2059</v>
      </c>
      <c r="I42" s="39" t="s">
        <v>966</v>
      </c>
      <c r="J42" s="39"/>
      <c r="K42" s="39">
        <v>1.2334222301183699</v>
      </c>
      <c r="L42" s="39">
        <v>3.51056462161579E-3</v>
      </c>
      <c r="M42" s="39">
        <v>1.0434199946142899</v>
      </c>
      <c r="N42" s="39">
        <v>0.52589196048595499</v>
      </c>
    </row>
    <row r="43" spans="2:14">
      <c r="B43" s="39">
        <v>16992557</v>
      </c>
      <c r="C43" s="39">
        <v>0.62385756605711495</v>
      </c>
      <c r="D43" s="39">
        <v>1.0010015025043799</v>
      </c>
      <c r="E43" s="39">
        <v>-1.0010015025043799</v>
      </c>
      <c r="F43" s="39">
        <v>1.9560416853067699</v>
      </c>
      <c r="G43" s="39">
        <v>0.32323232323232298</v>
      </c>
      <c r="H43" s="39" t="s">
        <v>2062</v>
      </c>
      <c r="I43" s="39" t="s">
        <v>2077</v>
      </c>
      <c r="J43" s="39"/>
      <c r="K43" s="39">
        <v>1.1282255405064201</v>
      </c>
      <c r="L43" s="39">
        <v>1.3505256243637E-2</v>
      </c>
      <c r="M43" s="39">
        <v>1.04417969779275</v>
      </c>
      <c r="N43" s="39">
        <v>0.52930354286845804</v>
      </c>
    </row>
    <row r="44" spans="2:14">
      <c r="B44" s="39">
        <v>17111769</v>
      </c>
      <c r="C44" s="39">
        <v>1.23415119196457</v>
      </c>
      <c r="D44" s="39">
        <v>1.38062136715865</v>
      </c>
      <c r="E44" s="39">
        <v>0</v>
      </c>
      <c r="F44" s="39">
        <v>2.4260132158011798</v>
      </c>
      <c r="G44" s="39">
        <v>0.71717171717171702</v>
      </c>
      <c r="H44" s="39" t="s">
        <v>2059</v>
      </c>
      <c r="I44" s="39" t="s">
        <v>2078</v>
      </c>
      <c r="J44" s="39"/>
      <c r="K44" s="39">
        <v>0.78493461720451996</v>
      </c>
      <c r="L44" s="39">
        <v>4.69510812292379E-3</v>
      </c>
      <c r="M44" s="39">
        <v>0.93633066452363301</v>
      </c>
      <c r="N44" s="39">
        <v>0.56209490177631605</v>
      </c>
    </row>
    <row r="45" spans="2:14">
      <c r="B45" s="39">
        <v>16747958</v>
      </c>
      <c r="C45" s="39">
        <v>1.34145499984034</v>
      </c>
      <c r="D45" s="39">
        <v>1.40834895880057</v>
      </c>
      <c r="E45" s="39">
        <v>0</v>
      </c>
      <c r="F45" s="39">
        <v>2.37669902506609</v>
      </c>
      <c r="G45" s="39">
        <v>0.77777777777777801</v>
      </c>
      <c r="H45" s="39" t="s">
        <v>2059</v>
      </c>
      <c r="I45" s="39" t="s">
        <v>2079</v>
      </c>
      <c r="J45" s="39"/>
      <c r="K45" s="39">
        <v>1.41584815145706</v>
      </c>
      <c r="L45" s="39">
        <v>4.8536623388203701E-3</v>
      </c>
      <c r="M45" s="39">
        <v>1.04253082608845</v>
      </c>
      <c r="N45" s="39">
        <v>0.58361587322216002</v>
      </c>
    </row>
    <row r="46" spans="2:14">
      <c r="B46" s="39">
        <v>16653485</v>
      </c>
      <c r="C46" s="39">
        <v>1.44967820656474</v>
      </c>
      <c r="D46" s="39">
        <v>1.41705050316284</v>
      </c>
      <c r="E46" s="39">
        <v>0</v>
      </c>
      <c r="F46" s="39">
        <v>2.4773522506579502</v>
      </c>
      <c r="G46" s="39">
        <v>0.78787878787878796</v>
      </c>
      <c r="H46" s="39" t="s">
        <v>2059</v>
      </c>
      <c r="I46" s="39" t="s">
        <v>15</v>
      </c>
      <c r="J46" s="39"/>
      <c r="K46" s="39">
        <v>1.5127312367102901</v>
      </c>
      <c r="L46" s="39">
        <v>5.6081161923587104E-3</v>
      </c>
      <c r="M46" s="39">
        <v>1.1000201752063801</v>
      </c>
      <c r="N46" s="39">
        <v>0.59057683711815201</v>
      </c>
    </row>
    <row r="47" spans="2:14">
      <c r="B47" s="39">
        <v>17118066</v>
      </c>
      <c r="C47" s="39">
        <v>1.4395177261735901</v>
      </c>
      <c r="D47" s="39">
        <v>1.41389939741034</v>
      </c>
      <c r="E47" s="39">
        <v>-1.0010015025043799</v>
      </c>
      <c r="F47" s="39">
        <v>2.4519988002431701</v>
      </c>
      <c r="G47" s="39">
        <v>0.80808080808080796</v>
      </c>
      <c r="H47" s="39" t="s">
        <v>2059</v>
      </c>
      <c r="I47" s="39" t="s">
        <v>2080</v>
      </c>
      <c r="J47" s="39"/>
      <c r="K47" s="39">
        <v>1.43119683934342</v>
      </c>
      <c r="L47" s="39">
        <v>1.28861962191739E-2</v>
      </c>
      <c r="M47" s="39">
        <v>1.1444781814062699</v>
      </c>
      <c r="N47" s="39">
        <v>0.62526177649591996</v>
      </c>
    </row>
    <row r="48" spans="2:14">
      <c r="B48" s="39">
        <v>17118127</v>
      </c>
      <c r="C48" s="39">
        <v>1.41669547325148</v>
      </c>
      <c r="D48" s="39">
        <v>1.41120774204966</v>
      </c>
      <c r="E48" s="39">
        <v>-1.0010015025043799</v>
      </c>
      <c r="F48" s="39">
        <v>2.5866873419929002</v>
      </c>
      <c r="G48" s="39">
        <v>0.76767676767676796</v>
      </c>
      <c r="H48" s="39" t="s">
        <v>2059</v>
      </c>
      <c r="I48" s="39" t="s">
        <v>2081</v>
      </c>
      <c r="J48" s="39"/>
      <c r="K48" s="39">
        <v>1.43119683934342</v>
      </c>
      <c r="L48" s="39">
        <v>1.28861962191739E-2</v>
      </c>
      <c r="M48" s="39">
        <v>1.1444781814062699</v>
      </c>
      <c r="N48" s="39">
        <v>0.62526177649591996</v>
      </c>
    </row>
    <row r="49" spans="2:14">
      <c r="B49" s="39">
        <v>17118058</v>
      </c>
      <c r="C49" s="39">
        <v>1.3567492864391599</v>
      </c>
      <c r="D49" s="39">
        <v>1.41389939741034</v>
      </c>
      <c r="E49" s="39">
        <v>0</v>
      </c>
      <c r="F49" s="39">
        <v>2.3118435321535098</v>
      </c>
      <c r="G49" s="39">
        <v>0.79797979797979801</v>
      </c>
      <c r="H49" s="39" t="s">
        <v>2059</v>
      </c>
      <c r="I49" s="39" t="s">
        <v>2082</v>
      </c>
      <c r="J49" s="39"/>
      <c r="K49" s="39">
        <v>1.43119683934342</v>
      </c>
      <c r="L49" s="39">
        <v>1.28861962191739E-2</v>
      </c>
      <c r="M49" s="39">
        <v>1.1444781814062699</v>
      </c>
      <c r="N49" s="39">
        <v>0.62526177649591996</v>
      </c>
    </row>
    <row r="50" spans="2:14">
      <c r="B50" s="39">
        <v>17118104</v>
      </c>
      <c r="C50" s="39">
        <v>1.3138963015539999</v>
      </c>
      <c r="D50" s="39">
        <v>1.41285987182396</v>
      </c>
      <c r="E50" s="39">
        <v>-1.0010015025043799</v>
      </c>
      <c r="F50" s="39">
        <v>2.5587151086456701</v>
      </c>
      <c r="G50" s="39">
        <v>0.73737373737373701</v>
      </c>
      <c r="H50" s="39" t="s">
        <v>2059</v>
      </c>
      <c r="I50" s="39" t="s">
        <v>15</v>
      </c>
      <c r="J50" s="39"/>
      <c r="K50" s="39">
        <v>1.43119683934342</v>
      </c>
      <c r="L50" s="39">
        <v>1.28861962191739E-2</v>
      </c>
      <c r="M50" s="39">
        <v>1.1444781814062699</v>
      </c>
      <c r="N50" s="39">
        <v>0.62526177649591996</v>
      </c>
    </row>
    <row r="51" spans="2:14">
      <c r="B51" s="39">
        <v>16708269</v>
      </c>
      <c r="C51" s="39">
        <v>1.3684112642953099</v>
      </c>
      <c r="D51" s="39">
        <v>1.41285987182396</v>
      </c>
      <c r="E51" s="39">
        <v>-0.27737143519754898</v>
      </c>
      <c r="F51" s="39">
        <v>2.4409116300493698</v>
      </c>
      <c r="G51" s="39">
        <v>0.77777777777777801</v>
      </c>
      <c r="H51" s="39" t="s">
        <v>2059</v>
      </c>
      <c r="I51" s="39" t="s">
        <v>2083</v>
      </c>
      <c r="J51" s="39"/>
      <c r="K51" s="39">
        <v>1.23114437265333</v>
      </c>
      <c r="L51" s="39">
        <v>1.50893857162857E-3</v>
      </c>
      <c r="M51" s="39">
        <v>1.0356166320842199</v>
      </c>
      <c r="N51" s="39">
        <v>0.66607216398132196</v>
      </c>
    </row>
    <row r="52" spans="2:14">
      <c r="B52" s="39">
        <v>16725468</v>
      </c>
      <c r="C52" s="39">
        <v>1.1923745605454199</v>
      </c>
      <c r="D52" s="39">
        <v>1.38062136715865</v>
      </c>
      <c r="E52" s="39">
        <v>-1.0010015025043799</v>
      </c>
      <c r="F52" s="39">
        <v>2.7252813321108702</v>
      </c>
      <c r="G52" s="39">
        <v>0.71717171717171702</v>
      </c>
      <c r="H52" s="39" t="s">
        <v>2059</v>
      </c>
      <c r="I52" s="39" t="s">
        <v>824</v>
      </c>
      <c r="J52" s="39"/>
      <c r="K52" s="39">
        <v>0.804104879947241</v>
      </c>
      <c r="L52" s="39">
        <v>4.57615325650734E-3</v>
      </c>
      <c r="M52" s="39">
        <v>0.97113246739739501</v>
      </c>
      <c r="N52" s="39">
        <v>0.67048071051869496</v>
      </c>
    </row>
    <row r="53" spans="2:14">
      <c r="B53" s="39">
        <v>17067284</v>
      </c>
      <c r="C53" s="39">
        <v>2.1210487472767401</v>
      </c>
      <c r="D53" s="39">
        <v>2.1395000375959699</v>
      </c>
      <c r="E53" s="39">
        <v>1.0010015025043799</v>
      </c>
      <c r="F53" s="39">
        <v>3.4631769921981799</v>
      </c>
      <c r="G53" s="39">
        <v>0.96969696969696995</v>
      </c>
      <c r="H53" s="39" t="s">
        <v>2059</v>
      </c>
      <c r="I53" s="39" t="s">
        <v>2084</v>
      </c>
      <c r="J53" s="39"/>
      <c r="K53" s="39">
        <v>0.72354544102472196</v>
      </c>
      <c r="L53" s="39">
        <v>1.2360805825603401E-3</v>
      </c>
      <c r="M53" s="39">
        <v>0.96511316901942601</v>
      </c>
      <c r="N53" s="39">
        <v>0.69954943763786703</v>
      </c>
    </row>
    <row r="54" spans="2:14">
      <c r="B54" s="39">
        <v>16776411</v>
      </c>
      <c r="C54" s="39">
        <v>1.3662727941259201</v>
      </c>
      <c r="D54" s="39">
        <v>1.41285987182396</v>
      </c>
      <c r="E54" s="39">
        <v>0</v>
      </c>
      <c r="F54" s="39">
        <v>2.3830242648981201</v>
      </c>
      <c r="G54" s="39">
        <v>0.77777777777777801</v>
      </c>
      <c r="H54" s="39" t="s">
        <v>2059</v>
      </c>
      <c r="I54" s="39" t="s">
        <v>2085</v>
      </c>
      <c r="J54" s="39"/>
      <c r="K54" s="39">
        <v>1.1315671349877401</v>
      </c>
      <c r="L54" s="39">
        <v>1.3037717848598E-3</v>
      </c>
      <c r="M54" s="39">
        <v>1.02555863987587</v>
      </c>
      <c r="N54" s="39">
        <v>0.70552140172836497</v>
      </c>
    </row>
    <row r="55" spans="2:14">
      <c r="B55" s="39">
        <v>16786167</v>
      </c>
      <c r="C55" s="39">
        <v>2.0979898348522998</v>
      </c>
      <c r="D55" s="39">
        <v>2.1384369408763102</v>
      </c>
      <c r="E55" s="39">
        <v>0</v>
      </c>
      <c r="F55" s="39">
        <v>3.2482077483074301</v>
      </c>
      <c r="G55" s="39">
        <v>0.97979797979798</v>
      </c>
      <c r="H55" s="39" t="s">
        <v>2059</v>
      </c>
      <c r="I55" s="39" t="s">
        <v>2086</v>
      </c>
      <c r="J55" s="39"/>
      <c r="K55" s="39">
        <v>1.1111429821933101</v>
      </c>
      <c r="L55" s="39">
        <v>1.26182381597045E-2</v>
      </c>
      <c r="M55" s="39">
        <v>1.0249261471403399</v>
      </c>
      <c r="N55" s="39">
        <v>0.73839696336072602</v>
      </c>
    </row>
    <row r="56" spans="2:14">
      <c r="B56" s="39">
        <v>17051191</v>
      </c>
      <c r="C56" s="39">
        <v>1.2314902432718</v>
      </c>
      <c r="D56" s="39">
        <v>1.3894250359418201</v>
      </c>
      <c r="E56" s="39">
        <v>0</v>
      </c>
      <c r="F56" s="39">
        <v>2.79524411542535</v>
      </c>
      <c r="G56" s="39">
        <v>0.71717171717171702</v>
      </c>
      <c r="H56" s="39" t="s">
        <v>2059</v>
      </c>
      <c r="I56" s="39" t="s">
        <v>2087</v>
      </c>
      <c r="J56" s="39"/>
      <c r="K56" s="39">
        <v>1.2490709854631401</v>
      </c>
      <c r="L56" s="39">
        <v>4.39363713441386E-3</v>
      </c>
      <c r="M56" s="39">
        <v>1.03870066166145</v>
      </c>
      <c r="N56" s="39">
        <v>0.75039723466573305</v>
      </c>
    </row>
    <row r="57" spans="2:14">
      <c r="B57" s="39">
        <v>16703642</v>
      </c>
      <c r="C57" s="39">
        <v>0.60324545787455197</v>
      </c>
      <c r="D57" s="39">
        <v>1.0010015025043799</v>
      </c>
      <c r="E57" s="39">
        <v>0</v>
      </c>
      <c r="F57" s="39">
        <v>2.5789721107716099</v>
      </c>
      <c r="G57" s="39">
        <v>0.31313131313131298</v>
      </c>
      <c r="H57" s="39" t="s">
        <v>2062</v>
      </c>
      <c r="I57" s="39" t="s">
        <v>1506</v>
      </c>
      <c r="J57" s="39"/>
      <c r="K57" s="39">
        <v>1.2140266964569799</v>
      </c>
      <c r="L57" s="39">
        <v>5.1969004418470303E-3</v>
      </c>
      <c r="M57" s="39">
        <v>1.02090603547069</v>
      </c>
      <c r="N57" s="39">
        <v>0.80826783241368205</v>
      </c>
    </row>
    <row r="58" spans="2:14">
      <c r="B58" s="39">
        <v>16678128</v>
      </c>
      <c r="C58" s="39">
        <v>0.75201953594520199</v>
      </c>
      <c r="D58" s="39">
        <v>1.0010015025043799</v>
      </c>
      <c r="E58" s="39">
        <v>0</v>
      </c>
      <c r="F58" s="39">
        <v>2.00320770053751</v>
      </c>
      <c r="G58" s="39">
        <v>0.37373737373737398</v>
      </c>
      <c r="H58" s="39" t="s">
        <v>2062</v>
      </c>
      <c r="I58" s="39" t="s">
        <v>2088</v>
      </c>
      <c r="J58" s="39"/>
      <c r="K58" s="39">
        <v>1.1349273363027099</v>
      </c>
      <c r="L58" s="39">
        <v>2.9765777564036099E-2</v>
      </c>
      <c r="M58" s="39">
        <v>1.01951286162743</v>
      </c>
      <c r="N58" s="39">
        <v>0.81838208357766196</v>
      </c>
    </row>
    <row r="59" spans="2:14">
      <c r="B59" s="39">
        <v>17111895</v>
      </c>
      <c r="C59" s="39">
        <v>2.1867240312846099</v>
      </c>
      <c r="D59" s="39">
        <v>2.1788396135132801</v>
      </c>
      <c r="E59" s="39">
        <v>0</v>
      </c>
      <c r="F59" s="39">
        <v>3.3043268851956502</v>
      </c>
      <c r="G59" s="39">
        <v>0.95959595959596</v>
      </c>
      <c r="H59" s="39" t="s">
        <v>2059</v>
      </c>
      <c r="I59" s="39" t="s">
        <v>597</v>
      </c>
      <c r="J59" s="39"/>
      <c r="K59" s="39">
        <v>0.90305685050648099</v>
      </c>
      <c r="L59" s="39">
        <v>4.2158306259241496E-3</v>
      </c>
      <c r="M59" s="39">
        <v>0.95081065173238599</v>
      </c>
      <c r="N59" s="39">
        <v>0.81983756914064798</v>
      </c>
    </row>
    <row r="60" spans="2:14">
      <c r="B60" s="39">
        <v>16670114</v>
      </c>
      <c r="C60" s="39">
        <v>2.02464468870803</v>
      </c>
      <c r="D60" s="39">
        <v>2.07098008351291</v>
      </c>
      <c r="E60" s="39">
        <v>1.0010015025043799</v>
      </c>
      <c r="F60" s="39">
        <v>2.8180248009172901</v>
      </c>
      <c r="G60" s="39">
        <v>0.939393939393939</v>
      </c>
      <c r="H60" s="39" t="s">
        <v>2059</v>
      </c>
      <c r="I60" s="39" t="s">
        <v>178</v>
      </c>
      <c r="J60" s="39"/>
      <c r="K60" s="39">
        <v>0.76347644172901497</v>
      </c>
      <c r="L60" s="39">
        <v>2.3237144143111599E-4</v>
      </c>
      <c r="M60" s="39">
        <v>0.98222814147315096</v>
      </c>
      <c r="N60" s="39">
        <v>0.86227386421946906</v>
      </c>
    </row>
    <row r="61" spans="2:14">
      <c r="B61" s="39">
        <v>17052252</v>
      </c>
      <c r="C61" s="39">
        <v>2.19686004306031</v>
      </c>
      <c r="D61" s="39">
        <v>2.2339223631684599</v>
      </c>
      <c r="E61" s="39">
        <v>1.0010015025043799</v>
      </c>
      <c r="F61" s="39">
        <v>3.4026505840444901</v>
      </c>
      <c r="G61" s="39">
        <v>0.98989898989898994</v>
      </c>
      <c r="H61" s="39" t="s">
        <v>2059</v>
      </c>
      <c r="I61" s="39" t="s">
        <v>36</v>
      </c>
      <c r="J61" s="39"/>
      <c r="K61" s="39">
        <v>1.3408778135080299</v>
      </c>
      <c r="L61" s="39">
        <v>1.64652149371424E-4</v>
      </c>
      <c r="M61" s="39">
        <v>1.03241287249738</v>
      </c>
      <c r="N61" s="39">
        <v>0.86289178915212505</v>
      </c>
    </row>
    <row r="62" spans="2:14">
      <c r="B62" s="39">
        <v>17056734</v>
      </c>
      <c r="C62" s="39">
        <v>1.2907821259685801</v>
      </c>
      <c r="D62" s="39">
        <v>1.40275209380409</v>
      </c>
      <c r="E62" s="39">
        <v>-1.0010015025043799</v>
      </c>
      <c r="F62" s="39">
        <v>2.38114122417119</v>
      </c>
      <c r="G62" s="39">
        <v>0.73737373737373701</v>
      </c>
      <c r="H62" s="39" t="s">
        <v>2059</v>
      </c>
      <c r="I62" s="39" t="s">
        <v>2089</v>
      </c>
      <c r="J62" s="39"/>
      <c r="K62" s="39">
        <v>1.43590026900975</v>
      </c>
      <c r="L62" s="39">
        <v>1.0510840723616501E-2</v>
      </c>
      <c r="M62" s="39">
        <v>1.0201561568028601</v>
      </c>
      <c r="N62" s="39">
        <v>0.86838511096988402</v>
      </c>
    </row>
    <row r="63" spans="2:14">
      <c r="B63" s="39">
        <v>16725112</v>
      </c>
      <c r="C63" s="39">
        <v>2.0465996811101901</v>
      </c>
      <c r="D63" s="39">
        <v>2.0428374676714198</v>
      </c>
      <c r="E63" s="39">
        <v>0</v>
      </c>
      <c r="F63" s="39">
        <v>3.02024357861518</v>
      </c>
      <c r="G63" s="39">
        <v>0.94949494949494995</v>
      </c>
      <c r="H63" s="39" t="s">
        <v>2059</v>
      </c>
      <c r="I63" s="39" t="s">
        <v>2090</v>
      </c>
      <c r="J63" s="39"/>
      <c r="K63" s="39">
        <v>1.2388583844691601</v>
      </c>
      <c r="L63" s="39">
        <v>2.3288434620721602E-3</v>
      </c>
      <c r="M63" s="39">
        <v>1.0067741067345799</v>
      </c>
      <c r="N63" s="39">
        <v>0.91433739399553604</v>
      </c>
    </row>
    <row r="64" spans="2:14">
      <c r="B64" s="39">
        <v>16662430</v>
      </c>
      <c r="C64" s="39">
        <v>0.60626614861814099</v>
      </c>
      <c r="D64" s="39">
        <v>1.0010015025043799</v>
      </c>
      <c r="E64" s="39">
        <v>-1.0010015025043799</v>
      </c>
      <c r="F64" s="39">
        <v>1.9943975140339001</v>
      </c>
      <c r="G64" s="39">
        <v>0.36363636363636398</v>
      </c>
      <c r="H64" s="39" t="s">
        <v>2062</v>
      </c>
      <c r="I64" s="39" t="s">
        <v>2091</v>
      </c>
      <c r="J64" s="39"/>
      <c r="K64" s="39">
        <v>1.1951663353678299</v>
      </c>
      <c r="L64" s="39">
        <v>3.3966244719900902E-2</v>
      </c>
      <c r="M64" s="39">
        <v>1.0043276263874501</v>
      </c>
      <c r="N64" s="39">
        <v>0.93742198462542203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L340"/>
  <sheetViews>
    <sheetView showGridLines="0" zoomScale="90" zoomScaleNormal="90" workbookViewId="0">
      <selection sqref="A1:L2"/>
    </sheetView>
  </sheetViews>
  <sheetFormatPr baseColWidth="10" defaultColWidth="8.83203125" defaultRowHeight="15"/>
  <cols>
    <col min="3" max="3" width="29.6640625" customWidth="1"/>
    <col min="35" max="35" width="24.6640625" customWidth="1"/>
    <col min="36" max="36" width="40" customWidth="1"/>
    <col min="37" max="37" width="31.6640625" customWidth="1"/>
  </cols>
  <sheetData>
    <row r="1" spans="1:37">
      <c r="A1" s="77" t="s">
        <v>6498</v>
      </c>
      <c r="B1" s="77"/>
      <c r="C1" s="77"/>
      <c r="D1" s="77"/>
      <c r="E1" s="77"/>
      <c r="F1" s="77"/>
      <c r="G1" s="77"/>
      <c r="H1" s="77"/>
      <c r="I1" s="77"/>
      <c r="J1" s="77"/>
      <c r="K1" s="77"/>
      <c r="L1" s="77"/>
    </row>
    <row r="2" spans="1:37" ht="99.5" customHeight="1">
      <c r="A2" s="77"/>
      <c r="B2" s="77"/>
      <c r="C2" s="77"/>
      <c r="D2" s="77"/>
      <c r="E2" s="77"/>
      <c r="F2" s="77"/>
      <c r="G2" s="77"/>
      <c r="H2" s="77"/>
      <c r="I2" s="77"/>
      <c r="J2" s="77"/>
      <c r="K2" s="77"/>
      <c r="L2" s="77"/>
    </row>
    <row r="4" spans="1:37" ht="16" thickBot="1">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row>
    <row r="5" spans="1:37">
      <c r="B5" s="36" t="s">
        <v>1612</v>
      </c>
      <c r="C5" s="12">
        <v>16762992</v>
      </c>
      <c r="D5" s="66" t="s">
        <v>37</v>
      </c>
      <c r="E5" s="13"/>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row>
    <row r="6" spans="1:37">
      <c r="B6" s="37" t="s">
        <v>1613</v>
      </c>
      <c r="C6" s="14">
        <v>16912376</v>
      </c>
      <c r="D6" s="39" t="s">
        <v>232</v>
      </c>
      <c r="E6" s="15"/>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row>
    <row r="7" spans="1:37">
      <c r="B7" s="37" t="s">
        <v>1614</v>
      </c>
      <c r="C7" s="14">
        <v>16651795</v>
      </c>
      <c r="D7" s="39" t="s">
        <v>15</v>
      </c>
      <c r="E7" s="15"/>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row>
    <row r="8" spans="1:37">
      <c r="B8" s="37" t="s">
        <v>1615</v>
      </c>
      <c r="C8" s="14">
        <v>16840113</v>
      </c>
      <c r="D8" s="39" t="s">
        <v>28</v>
      </c>
      <c r="E8" s="15"/>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row>
    <row r="9" spans="1:37">
      <c r="B9" s="37" t="s">
        <v>1616</v>
      </c>
      <c r="C9" s="14">
        <v>16793532</v>
      </c>
      <c r="D9" s="39" t="s">
        <v>44</v>
      </c>
      <c r="E9" s="15"/>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row>
    <row r="10" spans="1:37">
      <c r="B10" s="37" t="s">
        <v>1617</v>
      </c>
      <c r="C10" s="14">
        <v>17011593</v>
      </c>
      <c r="D10" s="39" t="s">
        <v>88</v>
      </c>
      <c r="E10" s="15"/>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row>
    <row r="11" spans="1:37">
      <c r="B11" s="37" t="s">
        <v>1618</v>
      </c>
      <c r="C11" s="14">
        <v>16747236</v>
      </c>
      <c r="D11" s="39" t="s">
        <v>71</v>
      </c>
      <c r="E11" s="15"/>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row>
    <row r="12" spans="1:37">
      <c r="B12" s="37" t="s">
        <v>1619</v>
      </c>
      <c r="C12" s="14">
        <v>16871546</v>
      </c>
      <c r="D12" s="39" t="s">
        <v>97</v>
      </c>
      <c r="E12" s="15"/>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row>
    <row r="13" spans="1:37">
      <c r="B13" s="37" t="s">
        <v>1620</v>
      </c>
      <c r="C13" s="14">
        <v>16661497</v>
      </c>
      <c r="D13" s="39" t="s">
        <v>73</v>
      </c>
      <c r="E13" s="15"/>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row>
    <row r="14" spans="1:37">
      <c r="B14" s="37" t="s">
        <v>1621</v>
      </c>
      <c r="C14" s="14">
        <v>16761370</v>
      </c>
      <c r="D14" s="39" t="s">
        <v>34</v>
      </c>
      <c r="E14" s="15"/>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row>
    <row r="15" spans="1:37">
      <c r="B15" s="37" t="s">
        <v>1622</v>
      </c>
      <c r="C15" s="14">
        <v>16837326</v>
      </c>
      <c r="D15" s="39" t="s">
        <v>100</v>
      </c>
      <c r="E15" s="15"/>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row>
    <row r="16" spans="1:37">
      <c r="B16" s="37" t="s">
        <v>1623</v>
      </c>
      <c r="C16" s="14">
        <v>17093245</v>
      </c>
      <c r="D16" s="39" t="s">
        <v>158</v>
      </c>
      <c r="E16" s="15"/>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row>
    <row r="17" spans="2:38">
      <c r="B17" s="37" t="s">
        <v>1624</v>
      </c>
      <c r="C17" s="14">
        <v>16808109</v>
      </c>
      <c r="D17" s="39" t="s">
        <v>118</v>
      </c>
      <c r="E17" s="15"/>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row>
    <row r="18" spans="2:38">
      <c r="B18" s="37" t="s">
        <v>1625</v>
      </c>
      <c r="C18" s="14">
        <v>17121140</v>
      </c>
      <c r="D18" s="39" t="s">
        <v>15</v>
      </c>
      <c r="E18" s="15"/>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row>
    <row r="19" spans="2:38">
      <c r="B19" s="37" t="s">
        <v>1626</v>
      </c>
      <c r="C19" s="14">
        <v>16753751</v>
      </c>
      <c r="D19" s="39" t="s">
        <v>139</v>
      </c>
      <c r="E19" s="15"/>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row>
    <row r="20" spans="2:38" ht="16" thickBot="1">
      <c r="B20" s="38" t="s">
        <v>1627</v>
      </c>
      <c r="C20" s="16">
        <v>16807459</v>
      </c>
      <c r="D20" s="67" t="s">
        <v>80</v>
      </c>
      <c r="E20" s="17"/>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row>
    <row r="21" spans="2:38" ht="16" thickBot="1">
      <c r="B21" s="40" t="s">
        <v>1628</v>
      </c>
      <c r="C21" s="12">
        <v>16815425</v>
      </c>
      <c r="D21" s="66" t="s">
        <v>122</v>
      </c>
      <c r="E21" s="13"/>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row>
    <row r="22" spans="2:38" ht="16" thickBot="1">
      <c r="B22" s="40" t="s">
        <v>1629</v>
      </c>
      <c r="C22" s="14">
        <v>16763512</v>
      </c>
      <c r="D22" s="39" t="s">
        <v>109</v>
      </c>
      <c r="E22" s="15"/>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row>
    <row r="23" spans="2:38" ht="16" thickBot="1">
      <c r="B23" s="40" t="s">
        <v>1630</v>
      </c>
      <c r="C23" s="14">
        <v>16818842</v>
      </c>
      <c r="D23" s="39" t="s">
        <v>133</v>
      </c>
      <c r="E23" s="15"/>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row>
    <row r="24" spans="2:38" ht="16" thickBot="1">
      <c r="B24" s="40" t="s">
        <v>1631</v>
      </c>
      <c r="C24" s="14">
        <v>16971167</v>
      </c>
      <c r="D24" s="39" t="s">
        <v>96</v>
      </c>
      <c r="E24" s="15"/>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row>
    <row r="25" spans="2:38" ht="16" thickBot="1">
      <c r="B25" s="40" t="s">
        <v>1632</v>
      </c>
      <c r="C25" s="14">
        <v>16935955</v>
      </c>
      <c r="D25" s="39" t="s">
        <v>92</v>
      </c>
      <c r="E25" s="15"/>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row>
    <row r="26" spans="2:38" ht="16" thickBot="1">
      <c r="B26" s="40" t="s">
        <v>1633</v>
      </c>
      <c r="C26" s="14">
        <v>16980031</v>
      </c>
      <c r="D26" s="39" t="s">
        <v>48</v>
      </c>
      <c r="E26" s="15"/>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row>
    <row r="27" spans="2:38" ht="16" thickBot="1">
      <c r="B27" s="40" t="s">
        <v>1634</v>
      </c>
      <c r="C27" s="14">
        <v>17118988</v>
      </c>
      <c r="D27" s="39" t="s">
        <v>15</v>
      </c>
      <c r="E27" s="15"/>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row>
    <row r="28" spans="2:38" ht="16" thickBot="1">
      <c r="B28" s="40" t="s">
        <v>1635</v>
      </c>
      <c r="C28" s="14">
        <v>17013507</v>
      </c>
      <c r="D28" s="39" t="s">
        <v>50</v>
      </c>
      <c r="E28" s="15"/>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row>
    <row r="29" spans="2:38" ht="16" thickBot="1">
      <c r="B29" s="40" t="s">
        <v>1636</v>
      </c>
      <c r="C29" s="14">
        <v>16734291</v>
      </c>
      <c r="D29" s="39" t="s">
        <v>32</v>
      </c>
      <c r="E29" s="15"/>
      <c r="AL29" s="14"/>
    </row>
    <row r="30" spans="2:38" ht="16" thickBot="1">
      <c r="B30" s="40" t="s">
        <v>1637</v>
      </c>
      <c r="C30" s="14" t="s">
        <v>249</v>
      </c>
      <c r="D30" s="39" t="e">
        <v>#N/A</v>
      </c>
      <c r="E30" s="15"/>
      <c r="AL30" s="14"/>
    </row>
    <row r="31" spans="2:38" ht="16" thickBot="1">
      <c r="B31" s="40" t="s">
        <v>1638</v>
      </c>
      <c r="C31" s="14">
        <v>17081373</v>
      </c>
      <c r="D31" s="39" t="s">
        <v>61</v>
      </c>
      <c r="E31" s="15"/>
      <c r="AL31" s="14"/>
    </row>
    <row r="32" spans="2:38" ht="17" thickBot="1">
      <c r="B32" s="40" t="s">
        <v>1639</v>
      </c>
      <c r="C32" s="14">
        <v>16883756</v>
      </c>
      <c r="D32" s="39" t="s">
        <v>15</v>
      </c>
      <c r="E32" s="15"/>
      <c r="J32" s="64" t="s">
        <v>96</v>
      </c>
      <c r="K32" s="64" t="s">
        <v>81</v>
      </c>
      <c r="L32" s="64" t="s">
        <v>160</v>
      </c>
      <c r="M32" s="64" t="s">
        <v>25</v>
      </c>
      <c r="N32" s="64" t="s">
        <v>140</v>
      </c>
      <c r="O32" s="64" t="s">
        <v>13</v>
      </c>
      <c r="P32" s="64" t="s">
        <v>118</v>
      </c>
      <c r="Q32" s="64" t="s">
        <v>9</v>
      </c>
      <c r="R32" s="64" t="s">
        <v>146</v>
      </c>
      <c r="S32" s="64" t="s">
        <v>55</v>
      </c>
      <c r="T32" s="64" t="s">
        <v>114</v>
      </c>
      <c r="U32" s="64" t="s">
        <v>31</v>
      </c>
      <c r="V32" s="64" t="s">
        <v>142</v>
      </c>
      <c r="W32" s="64" t="s">
        <v>133</v>
      </c>
      <c r="X32" s="64" t="s">
        <v>108</v>
      </c>
      <c r="Y32" s="64" t="s">
        <v>119</v>
      </c>
      <c r="Z32" s="64" t="s">
        <v>8</v>
      </c>
      <c r="AA32" s="64" t="s">
        <v>71</v>
      </c>
      <c r="AB32" s="64" t="s">
        <v>180</v>
      </c>
      <c r="AC32" s="64" t="s">
        <v>77</v>
      </c>
      <c r="AD32" s="64" t="s">
        <v>1611</v>
      </c>
      <c r="AE32" s="64" t="s">
        <v>102</v>
      </c>
      <c r="AF32" s="64" t="s">
        <v>139</v>
      </c>
      <c r="AG32" s="64" t="s">
        <v>18</v>
      </c>
      <c r="AH32" s="64" t="s">
        <v>43</v>
      </c>
    </row>
    <row r="33" spans="2:35" ht="22" thickBot="1">
      <c r="B33" s="40" t="s">
        <v>1640</v>
      </c>
      <c r="C33" s="14">
        <v>16821541</v>
      </c>
      <c r="D33" s="39" t="s">
        <v>1</v>
      </c>
      <c r="E33" s="15"/>
      <c r="I33" s="63">
        <v>1</v>
      </c>
      <c r="J33" s="61">
        <v>2.5092259336279223</v>
      </c>
      <c r="K33" s="61">
        <v>0</v>
      </c>
      <c r="L33" s="61">
        <v>0</v>
      </c>
      <c r="M33" s="61">
        <v>0</v>
      </c>
      <c r="N33" s="61">
        <v>0</v>
      </c>
      <c r="O33" s="61">
        <v>0</v>
      </c>
      <c r="P33" s="61">
        <v>3.2990538495497832</v>
      </c>
      <c r="Q33" s="61">
        <v>0</v>
      </c>
      <c r="R33" s="61">
        <v>0</v>
      </c>
      <c r="S33" s="61">
        <v>0</v>
      </c>
      <c r="T33" s="61">
        <v>0</v>
      </c>
      <c r="U33" s="61">
        <v>1.6643602522792302</v>
      </c>
      <c r="V33" s="61">
        <v>0</v>
      </c>
      <c r="W33" s="61">
        <v>0</v>
      </c>
      <c r="X33" s="61">
        <v>0</v>
      </c>
      <c r="Y33" s="61">
        <v>2.9999965923817644</v>
      </c>
      <c r="Z33" s="61">
        <v>0</v>
      </c>
      <c r="AA33" s="61">
        <v>13.906297557620366</v>
      </c>
      <c r="AB33" s="61">
        <v>0</v>
      </c>
      <c r="AC33" s="61">
        <v>0</v>
      </c>
      <c r="AD33" s="61">
        <v>0</v>
      </c>
      <c r="AE33" s="61">
        <v>0</v>
      </c>
      <c r="AF33" s="61">
        <v>3.7830423507820128</v>
      </c>
      <c r="AG33" s="61">
        <v>0</v>
      </c>
      <c r="AH33" s="61">
        <v>0</v>
      </c>
      <c r="AI33">
        <v>28.161976536241077</v>
      </c>
    </row>
    <row r="34" spans="2:35" ht="22" thickBot="1">
      <c r="B34" s="40" t="s">
        <v>1641</v>
      </c>
      <c r="C34" s="14">
        <v>16901568</v>
      </c>
      <c r="D34" s="39" t="s">
        <v>189</v>
      </c>
      <c r="E34" s="15"/>
      <c r="I34" s="63">
        <v>2</v>
      </c>
      <c r="J34" s="61">
        <v>2.5092259336279223</v>
      </c>
      <c r="K34" s="61">
        <v>5.7161855974780806</v>
      </c>
      <c r="L34" s="61">
        <v>0</v>
      </c>
      <c r="M34" s="61">
        <v>0</v>
      </c>
      <c r="N34" s="61">
        <v>1.0794770986043623</v>
      </c>
      <c r="O34" s="61">
        <v>0</v>
      </c>
      <c r="P34" s="61">
        <v>0</v>
      </c>
      <c r="Q34" s="61">
        <v>0</v>
      </c>
      <c r="R34" s="61">
        <v>0</v>
      </c>
      <c r="S34" s="61">
        <v>5.611184743274177</v>
      </c>
      <c r="T34" s="61">
        <v>0</v>
      </c>
      <c r="U34" s="61">
        <v>3.3287205045584605</v>
      </c>
      <c r="V34" s="61">
        <v>0</v>
      </c>
      <c r="W34" s="61">
        <v>4.1845251176976559</v>
      </c>
      <c r="X34" s="61">
        <v>0</v>
      </c>
      <c r="Y34" s="61">
        <v>5.9999931847635288</v>
      </c>
      <c r="Z34" s="61">
        <v>0</v>
      </c>
      <c r="AA34" s="61">
        <v>0</v>
      </c>
      <c r="AB34" s="61">
        <v>5.1095794758653383</v>
      </c>
      <c r="AC34" s="61">
        <v>6.0288866105066274</v>
      </c>
      <c r="AD34" s="61">
        <v>0</v>
      </c>
      <c r="AE34" s="61">
        <v>0</v>
      </c>
      <c r="AF34" s="61">
        <v>7.5660847015640256</v>
      </c>
      <c r="AG34" s="61">
        <v>0</v>
      </c>
      <c r="AH34" s="61">
        <v>0</v>
      </c>
      <c r="AI34">
        <v>47.133862967940175</v>
      </c>
    </row>
    <row r="35" spans="2:35" ht="22" thickBot="1">
      <c r="B35" s="40" t="s">
        <v>1642</v>
      </c>
      <c r="C35" s="14">
        <v>16843049</v>
      </c>
      <c r="D35" s="39" t="s">
        <v>99</v>
      </c>
      <c r="E35" s="15"/>
      <c r="I35" s="63">
        <v>3</v>
      </c>
      <c r="J35" s="61">
        <v>0</v>
      </c>
      <c r="K35" s="61">
        <v>5.7161855974780806</v>
      </c>
      <c r="L35" s="61">
        <v>0</v>
      </c>
      <c r="M35" s="61">
        <v>0</v>
      </c>
      <c r="N35" s="61">
        <v>1.0794770986043623</v>
      </c>
      <c r="O35" s="61">
        <v>0</v>
      </c>
      <c r="P35" s="61">
        <v>9.8971615486493487</v>
      </c>
      <c r="Q35" s="61">
        <v>5.6688529271162391</v>
      </c>
      <c r="R35" s="61">
        <v>0</v>
      </c>
      <c r="S35" s="61">
        <v>5.611184743274177</v>
      </c>
      <c r="T35" s="61">
        <v>0</v>
      </c>
      <c r="U35" s="61">
        <v>0</v>
      </c>
      <c r="V35" s="61">
        <v>0</v>
      </c>
      <c r="W35" s="61">
        <v>0</v>
      </c>
      <c r="X35" s="61">
        <v>0</v>
      </c>
      <c r="Y35" s="61">
        <v>3.9999954565090183</v>
      </c>
      <c r="Z35" s="61">
        <v>0</v>
      </c>
      <c r="AA35" s="61">
        <v>0</v>
      </c>
      <c r="AB35" s="61">
        <v>0</v>
      </c>
      <c r="AC35" s="61">
        <v>0</v>
      </c>
      <c r="AD35" s="61">
        <v>0</v>
      </c>
      <c r="AE35" s="61">
        <v>0</v>
      </c>
      <c r="AF35" s="61">
        <v>0</v>
      </c>
      <c r="AG35" s="61">
        <v>0</v>
      </c>
      <c r="AH35" s="61">
        <v>0</v>
      </c>
      <c r="AI35">
        <v>31.972857371631225</v>
      </c>
    </row>
    <row r="36" spans="2:35" ht="22" thickBot="1">
      <c r="B36" s="40" t="s">
        <v>1643</v>
      </c>
      <c r="C36" s="14" t="s">
        <v>299</v>
      </c>
      <c r="D36" s="39" t="e">
        <v>#N/A</v>
      </c>
      <c r="E36" s="15"/>
      <c r="I36" s="63">
        <v>4</v>
      </c>
      <c r="J36" s="61">
        <v>0</v>
      </c>
      <c r="K36" s="61">
        <v>0</v>
      </c>
      <c r="L36" s="61">
        <v>0</v>
      </c>
      <c r="M36" s="61">
        <v>0</v>
      </c>
      <c r="N36" s="61">
        <v>1.0794770986043623</v>
      </c>
      <c r="O36" s="61">
        <v>0</v>
      </c>
      <c r="P36" s="61">
        <v>0</v>
      </c>
      <c r="Q36" s="61">
        <v>5.6688529271162391</v>
      </c>
      <c r="R36" s="61">
        <v>0</v>
      </c>
      <c r="S36" s="61">
        <v>0</v>
      </c>
      <c r="T36" s="61">
        <v>3.2623557042348903</v>
      </c>
      <c r="U36" s="61">
        <v>0</v>
      </c>
      <c r="V36" s="61">
        <v>0</v>
      </c>
      <c r="W36" s="61">
        <v>0</v>
      </c>
      <c r="X36" s="61">
        <v>0</v>
      </c>
      <c r="Y36" s="61">
        <v>0.99999886412725458</v>
      </c>
      <c r="Z36" s="61">
        <v>4.8418407255717657</v>
      </c>
      <c r="AA36" s="61">
        <v>0</v>
      </c>
      <c r="AB36" s="61">
        <v>5.1095794758653383</v>
      </c>
      <c r="AC36" s="61">
        <v>0</v>
      </c>
      <c r="AD36" s="61">
        <v>0</v>
      </c>
      <c r="AE36" s="61">
        <v>0</v>
      </c>
      <c r="AF36" s="61">
        <v>0</v>
      </c>
      <c r="AG36" s="61">
        <v>25.412149916057594</v>
      </c>
      <c r="AH36" s="61">
        <v>0</v>
      </c>
      <c r="AI36">
        <v>46.374254711577443</v>
      </c>
    </row>
    <row r="37" spans="2:35" ht="22" thickBot="1">
      <c r="B37" s="40" t="s">
        <v>1644</v>
      </c>
      <c r="C37" s="14">
        <v>16853631</v>
      </c>
      <c r="D37" s="39" t="s">
        <v>31</v>
      </c>
      <c r="E37" s="15"/>
      <c r="I37" s="63">
        <v>5</v>
      </c>
      <c r="J37" s="61">
        <v>0</v>
      </c>
      <c r="K37" s="61">
        <v>0</v>
      </c>
      <c r="L37" s="61">
        <v>7.3464930832872648</v>
      </c>
      <c r="M37" s="61">
        <v>0</v>
      </c>
      <c r="N37" s="61">
        <v>0</v>
      </c>
      <c r="O37" s="61">
        <v>0</v>
      </c>
      <c r="P37" s="61">
        <v>3.2990538495497832</v>
      </c>
      <c r="Q37" s="61">
        <v>0</v>
      </c>
      <c r="R37" s="61">
        <v>0</v>
      </c>
      <c r="S37" s="61">
        <v>5.611184743274177</v>
      </c>
      <c r="T37" s="61">
        <v>0</v>
      </c>
      <c r="U37" s="61">
        <v>0</v>
      </c>
      <c r="V37" s="61">
        <v>0</v>
      </c>
      <c r="W37" s="61">
        <v>0</v>
      </c>
      <c r="X37" s="61">
        <v>0</v>
      </c>
      <c r="Y37" s="61">
        <v>3.9999954565090183</v>
      </c>
      <c r="Z37" s="61">
        <v>0</v>
      </c>
      <c r="AA37" s="61">
        <v>0</v>
      </c>
      <c r="AB37" s="61">
        <v>0</v>
      </c>
      <c r="AC37" s="61">
        <v>6.0288866105066274</v>
      </c>
      <c r="AD37" s="61">
        <v>0</v>
      </c>
      <c r="AE37" s="61">
        <v>0</v>
      </c>
      <c r="AF37" s="61">
        <v>0</v>
      </c>
      <c r="AG37" s="61">
        <v>0</v>
      </c>
      <c r="AH37" s="61">
        <v>7.8174177493197758</v>
      </c>
      <c r="AI37">
        <v>34.103031492446647</v>
      </c>
    </row>
    <row r="38" spans="2:35" ht="22" thickBot="1">
      <c r="B38" s="40" t="s">
        <v>1645</v>
      </c>
      <c r="C38" s="14">
        <v>17052252</v>
      </c>
      <c r="D38" s="39" t="s">
        <v>36</v>
      </c>
      <c r="E38" s="15"/>
      <c r="I38" s="63">
        <v>6</v>
      </c>
      <c r="J38" s="61">
        <v>0</v>
      </c>
      <c r="K38" s="61">
        <v>0</v>
      </c>
      <c r="L38" s="61">
        <v>0</v>
      </c>
      <c r="M38" s="61">
        <v>4.3416405690948512</v>
      </c>
      <c r="N38" s="61">
        <v>1.0794770986043623</v>
      </c>
      <c r="O38" s="61">
        <v>3.3054091361399771</v>
      </c>
      <c r="P38" s="61">
        <v>3.2990538495497832</v>
      </c>
      <c r="Q38" s="61">
        <v>0</v>
      </c>
      <c r="R38" s="61">
        <v>0</v>
      </c>
      <c r="S38" s="61">
        <v>2.8055923716370885</v>
      </c>
      <c r="T38" s="61">
        <v>0</v>
      </c>
      <c r="U38" s="61">
        <v>0</v>
      </c>
      <c r="V38" s="61">
        <v>2.6110559108671767</v>
      </c>
      <c r="W38" s="61">
        <v>0</v>
      </c>
      <c r="X38" s="61">
        <v>0</v>
      </c>
      <c r="Y38" s="61">
        <v>1.9999977282545092</v>
      </c>
      <c r="Z38" s="61">
        <v>0</v>
      </c>
      <c r="AA38" s="61">
        <v>0</v>
      </c>
      <c r="AB38" s="61">
        <v>5.1095794758653383</v>
      </c>
      <c r="AC38" s="61">
        <v>0</v>
      </c>
      <c r="AD38" s="61">
        <v>0</v>
      </c>
      <c r="AE38" s="61">
        <v>0</v>
      </c>
      <c r="AF38" s="61">
        <v>3.7830423507820128</v>
      </c>
      <c r="AG38" s="61">
        <v>0</v>
      </c>
      <c r="AH38" s="61">
        <v>0</v>
      </c>
      <c r="AI38">
        <v>28.3348484907951</v>
      </c>
    </row>
    <row r="39" spans="2:35" ht="22" thickBot="1">
      <c r="B39" s="40" t="s">
        <v>1646</v>
      </c>
      <c r="C39" s="14">
        <v>16883753</v>
      </c>
      <c r="D39" s="39" t="s">
        <v>15</v>
      </c>
      <c r="E39" s="15"/>
      <c r="I39" s="63">
        <v>7</v>
      </c>
      <c r="J39" s="61">
        <v>5.0184518672558447</v>
      </c>
      <c r="K39" s="61">
        <v>0</v>
      </c>
      <c r="L39" s="61">
        <v>0</v>
      </c>
      <c r="M39" s="61">
        <v>0</v>
      </c>
      <c r="N39" s="61">
        <v>1.0794770986043623</v>
      </c>
      <c r="O39" s="61">
        <v>0</v>
      </c>
      <c r="P39" s="61">
        <v>0</v>
      </c>
      <c r="Q39" s="61">
        <v>0</v>
      </c>
      <c r="R39" s="61">
        <v>0</v>
      </c>
      <c r="S39" s="61">
        <v>0</v>
      </c>
      <c r="T39" s="61">
        <v>0</v>
      </c>
      <c r="U39" s="61">
        <v>0</v>
      </c>
      <c r="V39" s="61">
        <v>2.6110559108671767</v>
      </c>
      <c r="W39" s="61">
        <v>0</v>
      </c>
      <c r="X39" s="61">
        <v>0</v>
      </c>
      <c r="Y39" s="61">
        <v>0</v>
      </c>
      <c r="Z39" s="61">
        <v>0</v>
      </c>
      <c r="AA39" s="61">
        <v>0</v>
      </c>
      <c r="AB39" s="61">
        <v>0</v>
      </c>
      <c r="AC39" s="61">
        <v>0</v>
      </c>
      <c r="AD39" s="61">
        <v>0</v>
      </c>
      <c r="AE39" s="61">
        <v>0</v>
      </c>
      <c r="AF39" s="61">
        <v>0</v>
      </c>
      <c r="AG39" s="61">
        <v>0</v>
      </c>
      <c r="AH39" s="61">
        <v>7.8174177493197758</v>
      </c>
      <c r="AI39">
        <v>16.526402626047162</v>
      </c>
    </row>
    <row r="40" spans="2:35" ht="22" thickBot="1">
      <c r="B40" s="40" t="s">
        <v>1647</v>
      </c>
      <c r="C40" s="14">
        <v>16717005</v>
      </c>
      <c r="D40" s="39" t="s">
        <v>79</v>
      </c>
      <c r="E40" s="15"/>
      <c r="I40" s="63">
        <v>8</v>
      </c>
      <c r="J40" s="61">
        <v>2.5092259336279223</v>
      </c>
      <c r="K40" s="61">
        <v>0</v>
      </c>
      <c r="L40" s="61">
        <v>0</v>
      </c>
      <c r="M40" s="61">
        <v>0</v>
      </c>
      <c r="N40" s="61">
        <v>0</v>
      </c>
      <c r="O40" s="61">
        <v>0</v>
      </c>
      <c r="P40" s="61">
        <v>0</v>
      </c>
      <c r="Q40" s="61">
        <v>0</v>
      </c>
      <c r="R40" s="61">
        <v>2.0819363581958008</v>
      </c>
      <c r="S40" s="61">
        <v>0</v>
      </c>
      <c r="T40" s="61">
        <v>0</v>
      </c>
      <c r="U40" s="61">
        <v>0</v>
      </c>
      <c r="V40" s="61">
        <v>0</v>
      </c>
      <c r="W40" s="61">
        <v>0</v>
      </c>
      <c r="X40" s="61">
        <v>0</v>
      </c>
      <c r="Y40" s="61">
        <v>4.9999943206362731</v>
      </c>
      <c r="Z40" s="61">
        <v>0</v>
      </c>
      <c r="AA40" s="61">
        <v>0</v>
      </c>
      <c r="AB40" s="61">
        <v>0</v>
      </c>
      <c r="AC40" s="61">
        <v>0</v>
      </c>
      <c r="AD40" s="61">
        <v>0</v>
      </c>
      <c r="AE40" s="61">
        <v>0</v>
      </c>
      <c r="AF40" s="61">
        <v>0</v>
      </c>
      <c r="AG40" s="61">
        <v>0</v>
      </c>
      <c r="AH40" s="61">
        <v>0</v>
      </c>
      <c r="AI40">
        <v>9.5911566124599972</v>
      </c>
    </row>
    <row r="41" spans="2:35" ht="22" thickBot="1">
      <c r="B41" s="40" t="s">
        <v>1648</v>
      </c>
      <c r="C41" s="14">
        <v>17056248</v>
      </c>
      <c r="D41" s="39" t="s">
        <v>51</v>
      </c>
      <c r="E41" s="15"/>
      <c r="I41" s="63">
        <v>9</v>
      </c>
      <c r="J41" s="61">
        <v>5.0184518672558447</v>
      </c>
      <c r="K41" s="61">
        <v>0</v>
      </c>
      <c r="L41" s="61">
        <v>0</v>
      </c>
      <c r="M41" s="61">
        <v>0</v>
      </c>
      <c r="N41" s="61">
        <v>2.1589541972087245</v>
      </c>
      <c r="O41" s="61">
        <v>3.3054091361399771</v>
      </c>
      <c r="P41" s="61">
        <v>3.2990538495497832</v>
      </c>
      <c r="Q41" s="61">
        <v>5.6688529271162391</v>
      </c>
      <c r="R41" s="61">
        <v>2.0819363581958008</v>
      </c>
      <c r="S41" s="61">
        <v>2.8055923716370885</v>
      </c>
      <c r="T41" s="61">
        <v>0</v>
      </c>
      <c r="U41" s="61">
        <v>1.6643602522792302</v>
      </c>
      <c r="V41" s="61">
        <v>2.6110559108671767</v>
      </c>
      <c r="W41" s="61">
        <v>0</v>
      </c>
      <c r="X41" s="61">
        <v>0</v>
      </c>
      <c r="Y41" s="61">
        <v>3.9999954565090183</v>
      </c>
      <c r="Z41" s="61">
        <v>0</v>
      </c>
      <c r="AA41" s="61">
        <v>0</v>
      </c>
      <c r="AB41" s="61">
        <v>5.1095794758653383</v>
      </c>
      <c r="AC41" s="61">
        <v>6.0288866105066274</v>
      </c>
      <c r="AD41" s="61">
        <v>0</v>
      </c>
      <c r="AE41" s="61">
        <v>4.3286855673559561</v>
      </c>
      <c r="AF41" s="61">
        <v>0</v>
      </c>
      <c r="AG41" s="61">
        <v>0</v>
      </c>
      <c r="AH41" s="61">
        <v>0</v>
      </c>
      <c r="AI41">
        <v>48.080813980486802</v>
      </c>
    </row>
    <row r="42" spans="2:35" ht="22" thickBot="1">
      <c r="B42" s="40" t="s">
        <v>1649</v>
      </c>
      <c r="C42" s="14">
        <v>16984287</v>
      </c>
      <c r="D42" s="39" t="s">
        <v>58</v>
      </c>
      <c r="E42" s="15"/>
      <c r="I42" s="63">
        <v>10</v>
      </c>
      <c r="J42" s="61">
        <v>0</v>
      </c>
      <c r="K42" s="61">
        <v>0</v>
      </c>
      <c r="L42" s="61">
        <v>0</v>
      </c>
      <c r="M42" s="61">
        <v>0</v>
      </c>
      <c r="N42" s="61">
        <v>0</v>
      </c>
      <c r="O42" s="61">
        <v>0</v>
      </c>
      <c r="P42" s="61">
        <v>0</v>
      </c>
      <c r="Q42" s="61">
        <v>0</v>
      </c>
      <c r="R42" s="61">
        <v>0</v>
      </c>
      <c r="S42" s="61">
        <v>0</v>
      </c>
      <c r="T42" s="61">
        <v>0</v>
      </c>
      <c r="U42" s="61">
        <v>0</v>
      </c>
      <c r="V42" s="61">
        <v>0</v>
      </c>
      <c r="W42" s="61">
        <v>0</v>
      </c>
      <c r="X42" s="61">
        <v>7.2181848839204141</v>
      </c>
      <c r="Y42" s="61">
        <v>0</v>
      </c>
      <c r="Z42" s="61">
        <v>0</v>
      </c>
      <c r="AA42" s="61">
        <v>0</v>
      </c>
      <c r="AB42" s="61">
        <v>0</v>
      </c>
      <c r="AC42" s="61">
        <v>6.0288866105066274</v>
      </c>
      <c r="AD42" s="61">
        <v>0</v>
      </c>
      <c r="AE42" s="61">
        <v>0</v>
      </c>
      <c r="AF42" s="61">
        <v>3.7830423507820128</v>
      </c>
      <c r="AG42" s="61">
        <v>0</v>
      </c>
      <c r="AH42" s="61">
        <v>0</v>
      </c>
      <c r="AI42">
        <v>17.030113845209055</v>
      </c>
    </row>
    <row r="43" spans="2:35" ht="22" thickBot="1">
      <c r="B43" s="40" t="s">
        <v>1650</v>
      </c>
      <c r="C43" s="14">
        <v>16724633</v>
      </c>
      <c r="D43" s="39" t="s">
        <v>91</v>
      </c>
      <c r="E43" s="15"/>
      <c r="I43" s="63">
        <v>11</v>
      </c>
      <c r="J43" s="61">
        <v>0</v>
      </c>
      <c r="K43" s="61">
        <v>0</v>
      </c>
      <c r="L43" s="61">
        <v>0</v>
      </c>
      <c r="M43" s="61">
        <v>0</v>
      </c>
      <c r="N43" s="61">
        <v>0</v>
      </c>
      <c r="O43" s="61">
        <v>3.3054091361399771</v>
      </c>
      <c r="P43" s="61">
        <v>3.2990538495497832</v>
      </c>
      <c r="Q43" s="61">
        <v>5.6688529271162391</v>
      </c>
      <c r="R43" s="61">
        <v>0</v>
      </c>
      <c r="S43" s="61">
        <v>0</v>
      </c>
      <c r="T43" s="61">
        <v>0</v>
      </c>
      <c r="U43" s="61">
        <v>0</v>
      </c>
      <c r="V43" s="61">
        <v>0</v>
      </c>
      <c r="W43" s="61">
        <v>0</v>
      </c>
      <c r="X43" s="61">
        <v>7.2181848839204141</v>
      </c>
      <c r="Y43" s="61">
        <v>0.99999886412725458</v>
      </c>
      <c r="Z43" s="61">
        <v>0</v>
      </c>
      <c r="AA43" s="61">
        <v>0</v>
      </c>
      <c r="AB43" s="61">
        <v>0</v>
      </c>
      <c r="AC43" s="61">
        <v>0</v>
      </c>
      <c r="AD43" s="61">
        <v>0</v>
      </c>
      <c r="AE43" s="61">
        <v>0</v>
      </c>
      <c r="AF43" s="61">
        <v>3.7830423507820128</v>
      </c>
      <c r="AG43" s="61">
        <v>0</v>
      </c>
      <c r="AH43" s="61">
        <v>0</v>
      </c>
      <c r="AI43">
        <v>24.274542011635678</v>
      </c>
    </row>
    <row r="44" spans="2:35" ht="16" thickBot="1">
      <c r="B44" s="40" t="s">
        <v>1651</v>
      </c>
      <c r="C44" s="14">
        <v>17115677</v>
      </c>
      <c r="D44" s="39" t="s">
        <v>62</v>
      </c>
      <c r="E44" s="15"/>
      <c r="J44" s="62">
        <v>255.31</v>
      </c>
      <c r="K44" s="62">
        <v>255.31</v>
      </c>
      <c r="L44" s="62">
        <v>255.31</v>
      </c>
      <c r="M44" s="62">
        <v>255.31</v>
      </c>
      <c r="N44" s="62">
        <v>255.31</v>
      </c>
      <c r="O44" s="62">
        <v>255.31</v>
      </c>
      <c r="P44" s="62">
        <v>255.31</v>
      </c>
      <c r="Q44" s="62">
        <v>255.31</v>
      </c>
      <c r="R44" s="62">
        <v>255.31</v>
      </c>
      <c r="S44" s="62">
        <v>255.31</v>
      </c>
      <c r="T44" s="62">
        <v>255.31</v>
      </c>
      <c r="U44" s="62">
        <v>255.31</v>
      </c>
      <c r="V44" s="62">
        <v>255.31</v>
      </c>
      <c r="W44" s="62">
        <v>255.31</v>
      </c>
      <c r="X44" s="62">
        <v>255.31</v>
      </c>
      <c r="Y44" s="62">
        <v>255.31</v>
      </c>
      <c r="Z44" s="62">
        <v>255.31</v>
      </c>
      <c r="AA44" s="62">
        <v>255.31</v>
      </c>
      <c r="AB44" s="62">
        <v>255.31</v>
      </c>
      <c r="AC44" s="62">
        <v>255.31</v>
      </c>
      <c r="AD44" s="62">
        <v>255.31</v>
      </c>
      <c r="AE44" s="62">
        <v>255.31</v>
      </c>
      <c r="AF44" s="62">
        <v>255.31</v>
      </c>
      <c r="AG44" s="62">
        <v>255.31</v>
      </c>
      <c r="AH44" s="62">
        <v>255.31</v>
      </c>
    </row>
    <row r="45" spans="2:35" ht="16" thickBot="1">
      <c r="B45" s="40" t="s">
        <v>1652</v>
      </c>
      <c r="C45" s="14" t="s">
        <v>329</v>
      </c>
      <c r="D45" s="39" t="e">
        <v>#N/A</v>
      </c>
      <c r="E45" s="15"/>
    </row>
    <row r="46" spans="2:35" ht="16" thickBot="1">
      <c r="B46" s="40" t="s">
        <v>1653</v>
      </c>
      <c r="C46" s="14">
        <v>17056227</v>
      </c>
      <c r="D46" s="39" t="s">
        <v>22</v>
      </c>
      <c r="E46" s="15"/>
    </row>
    <row r="47" spans="2:35" ht="16" thickBot="1">
      <c r="B47" s="40" t="s">
        <v>1654</v>
      </c>
      <c r="C47" s="14">
        <v>17106200</v>
      </c>
      <c r="D47" s="39" t="s">
        <v>24</v>
      </c>
      <c r="E47" s="15"/>
    </row>
    <row r="48" spans="2:35" ht="16" thickBot="1">
      <c r="B48" s="40" t="s">
        <v>1655</v>
      </c>
      <c r="C48" s="14">
        <v>17106493</v>
      </c>
      <c r="D48" s="39" t="s">
        <v>6</v>
      </c>
      <c r="E48" s="15"/>
    </row>
    <row r="49" spans="2:5" ht="16" thickBot="1">
      <c r="B49" s="40" t="s">
        <v>1656</v>
      </c>
      <c r="C49" s="14">
        <v>16911283</v>
      </c>
      <c r="D49" s="39" t="s">
        <v>10</v>
      </c>
      <c r="E49" s="15"/>
    </row>
    <row r="50" spans="2:5" ht="16" thickBot="1">
      <c r="B50" s="40" t="s">
        <v>1657</v>
      </c>
      <c r="C50" s="14">
        <v>17005197</v>
      </c>
      <c r="D50" s="39" t="s">
        <v>12</v>
      </c>
      <c r="E50" s="15"/>
    </row>
    <row r="51" spans="2:5" ht="16" thickBot="1">
      <c r="B51" s="40" t="s">
        <v>1658</v>
      </c>
      <c r="C51" s="14">
        <v>16984562</v>
      </c>
      <c r="D51" s="39" t="s">
        <v>93</v>
      </c>
      <c r="E51" s="15"/>
    </row>
    <row r="52" spans="2:5" ht="16" thickBot="1">
      <c r="B52" s="40" t="s">
        <v>1659</v>
      </c>
      <c r="C52" s="14">
        <v>16760928</v>
      </c>
      <c r="D52" s="39" t="s">
        <v>3</v>
      </c>
      <c r="E52" s="15"/>
    </row>
    <row r="53" spans="2:5" ht="16" thickBot="1">
      <c r="B53" s="40" t="s">
        <v>1660</v>
      </c>
      <c r="C53" s="14">
        <v>16753670</v>
      </c>
      <c r="D53" s="39" t="s">
        <v>17</v>
      </c>
      <c r="E53" s="15"/>
    </row>
    <row r="54" spans="2:5" ht="16" thickBot="1">
      <c r="B54" s="40" t="s">
        <v>1661</v>
      </c>
      <c r="C54" s="14">
        <v>16761726</v>
      </c>
      <c r="D54" s="39" t="s">
        <v>54</v>
      </c>
      <c r="E54" s="15"/>
    </row>
    <row r="55" spans="2:5" ht="16" thickBot="1">
      <c r="B55" s="40" t="s">
        <v>1662</v>
      </c>
      <c r="C55" s="14">
        <v>16890837</v>
      </c>
      <c r="D55" s="39" t="s">
        <v>14</v>
      </c>
      <c r="E55" s="15"/>
    </row>
    <row r="56" spans="2:5" ht="16" thickBot="1">
      <c r="B56" s="40" t="s">
        <v>1663</v>
      </c>
      <c r="C56" s="14">
        <v>16703036</v>
      </c>
      <c r="D56" s="39" t="s">
        <v>40</v>
      </c>
      <c r="E56" s="15"/>
    </row>
    <row r="57" spans="2:5" ht="16" thickBot="1">
      <c r="B57" s="40" t="s">
        <v>1664</v>
      </c>
      <c r="C57" s="14">
        <v>16832768</v>
      </c>
      <c r="D57" s="39" t="s">
        <v>90</v>
      </c>
      <c r="E57" s="15"/>
    </row>
    <row r="58" spans="2:5" ht="16" thickBot="1">
      <c r="B58" s="40" t="s">
        <v>1665</v>
      </c>
      <c r="C58" s="14">
        <v>16738819</v>
      </c>
      <c r="D58" s="39" t="s">
        <v>53</v>
      </c>
      <c r="E58" s="15"/>
    </row>
    <row r="59" spans="2:5" ht="16" thickBot="1">
      <c r="B59" s="40" t="s">
        <v>1666</v>
      </c>
      <c r="C59" s="14">
        <v>16980974</v>
      </c>
      <c r="D59" s="39" t="s">
        <v>39</v>
      </c>
      <c r="E59" s="15"/>
    </row>
    <row r="60" spans="2:5" ht="16" thickBot="1">
      <c r="B60" s="40" t="s">
        <v>1667</v>
      </c>
      <c r="C60" s="14">
        <v>16961250</v>
      </c>
      <c r="D60" s="39" t="s">
        <v>16</v>
      </c>
      <c r="E60" s="15"/>
    </row>
    <row r="61" spans="2:5" ht="16" thickBot="1">
      <c r="B61" s="41" t="s">
        <v>1668</v>
      </c>
      <c r="C61" s="16">
        <v>16968246</v>
      </c>
      <c r="D61" s="67" t="s">
        <v>102</v>
      </c>
      <c r="E61" s="17"/>
    </row>
    <row r="62" spans="2:5" ht="16" thickBot="1">
      <c r="B62" s="43" t="s">
        <v>1669</v>
      </c>
      <c r="C62" s="12" t="s">
        <v>298</v>
      </c>
      <c r="D62" s="66" t="e">
        <v>#N/A</v>
      </c>
      <c r="E62" s="13"/>
    </row>
    <row r="63" spans="2:5" ht="16" thickBot="1">
      <c r="B63" s="43" t="s">
        <v>1670</v>
      </c>
      <c r="C63" s="14" t="s">
        <v>332</v>
      </c>
      <c r="D63" s="39" t="e">
        <v>#N/A</v>
      </c>
      <c r="E63" s="15"/>
    </row>
    <row r="64" spans="2:5" ht="16" thickBot="1">
      <c r="B64" s="43" t="s">
        <v>1671</v>
      </c>
      <c r="C64" s="14" t="s">
        <v>246</v>
      </c>
      <c r="D64" s="39" t="e">
        <v>#N/A</v>
      </c>
      <c r="E64" s="15"/>
    </row>
    <row r="65" spans="2:19" ht="16" thickBot="1">
      <c r="B65" s="43" t="s">
        <v>1672</v>
      </c>
      <c r="C65" s="14" t="s">
        <v>247</v>
      </c>
      <c r="D65" s="39" t="e">
        <v>#N/A</v>
      </c>
      <c r="E65" s="15"/>
    </row>
    <row r="66" spans="2:19" ht="16" thickBot="1">
      <c r="B66" s="43" t="s">
        <v>1673</v>
      </c>
      <c r="C66" s="14">
        <v>16926260</v>
      </c>
      <c r="D66" s="39" t="s">
        <v>57</v>
      </c>
      <c r="E66" s="15"/>
    </row>
    <row r="67" spans="2:19" ht="16" thickBot="1">
      <c r="B67" s="43" t="s">
        <v>1674</v>
      </c>
      <c r="C67" s="14">
        <v>16760792</v>
      </c>
      <c r="D67" s="39" t="s">
        <v>11</v>
      </c>
      <c r="E67" s="15"/>
    </row>
    <row r="68" spans="2:19" ht="16" thickBot="1">
      <c r="B68" s="43" t="s">
        <v>1675</v>
      </c>
      <c r="C68" s="14">
        <v>17067190</v>
      </c>
      <c r="D68" s="39" t="s">
        <v>78</v>
      </c>
      <c r="E68" s="15"/>
    </row>
    <row r="69" spans="2:19" ht="16" thickBot="1">
      <c r="B69" s="43" t="s">
        <v>1676</v>
      </c>
      <c r="C69" s="14">
        <v>17075082</v>
      </c>
      <c r="D69" s="39" t="s">
        <v>83</v>
      </c>
      <c r="E69" s="15"/>
    </row>
    <row r="70" spans="2:19" ht="16" thickBot="1">
      <c r="B70" s="43" t="s">
        <v>1677</v>
      </c>
      <c r="C70" s="14" t="s">
        <v>312</v>
      </c>
      <c r="D70" s="39" t="e">
        <v>#N/A</v>
      </c>
      <c r="E70" s="15"/>
    </row>
    <row r="71" spans="2:19" ht="16" thickBot="1">
      <c r="B71" s="43" t="s">
        <v>1678</v>
      </c>
      <c r="C71" s="14" t="s">
        <v>305</v>
      </c>
      <c r="D71" s="39" t="e">
        <v>#N/A</v>
      </c>
      <c r="E71" s="15"/>
    </row>
    <row r="72" spans="2:19" ht="16" thickBot="1">
      <c r="B72" s="43" t="s">
        <v>1679</v>
      </c>
      <c r="C72" s="14">
        <v>16747439</v>
      </c>
      <c r="D72" s="39" t="s">
        <v>41</v>
      </c>
      <c r="E72" s="15"/>
    </row>
    <row r="73" spans="2:19" ht="16" thickBot="1">
      <c r="B73" s="43" t="s">
        <v>1680</v>
      </c>
      <c r="C73" s="14" t="s">
        <v>315</v>
      </c>
      <c r="D73" s="39" t="e">
        <v>#N/A</v>
      </c>
      <c r="E73" s="15"/>
    </row>
    <row r="74" spans="2:19" ht="16" thickBot="1">
      <c r="B74" s="43" t="s">
        <v>1681</v>
      </c>
      <c r="C74" s="14" t="s">
        <v>317</v>
      </c>
      <c r="D74" s="39" t="e">
        <v>#N/A</v>
      </c>
      <c r="E74" s="15"/>
    </row>
    <row r="75" spans="2:19" ht="16" thickBot="1">
      <c r="B75" s="43" t="s">
        <v>1682</v>
      </c>
      <c r="C75" s="14" t="s">
        <v>322</v>
      </c>
      <c r="D75" s="39" t="e">
        <v>#N/A</v>
      </c>
      <c r="E75" s="15"/>
    </row>
    <row r="76" spans="2:19" ht="16" thickBot="1">
      <c r="B76" s="43" t="s">
        <v>1683</v>
      </c>
      <c r="C76" s="14">
        <v>17020231</v>
      </c>
      <c r="D76" s="39" t="s">
        <v>15</v>
      </c>
      <c r="E76" s="15"/>
    </row>
    <row r="77" spans="2:19" ht="16" thickBot="1">
      <c r="B77" s="43" t="s">
        <v>1684</v>
      </c>
      <c r="C77" s="14">
        <v>17122752</v>
      </c>
      <c r="D77" s="39" t="s">
        <v>15</v>
      </c>
      <c r="E77" s="15"/>
    </row>
    <row r="78" spans="2:19" ht="16" thickBot="1">
      <c r="B78" s="43" t="s">
        <v>1685</v>
      </c>
      <c r="C78" s="14" t="s">
        <v>347</v>
      </c>
      <c r="D78" s="39" t="e">
        <v>#N/A</v>
      </c>
      <c r="E78" s="15"/>
    </row>
    <row r="79" spans="2:19" ht="16" thickBot="1">
      <c r="B79" s="43" t="s">
        <v>1686</v>
      </c>
      <c r="C79" s="14" t="s">
        <v>349</v>
      </c>
      <c r="D79" s="39" t="e">
        <v>#N/A</v>
      </c>
      <c r="E79" s="15"/>
      <c r="S79">
        <f>MIN(J64:AH74)</f>
        <v>0</v>
      </c>
    </row>
    <row r="80" spans="2:19" ht="16" thickBot="1">
      <c r="B80" s="43" t="s">
        <v>1687</v>
      </c>
      <c r="C80" s="14">
        <v>16993421</v>
      </c>
      <c r="D80" s="39" t="s">
        <v>15</v>
      </c>
      <c r="E80" s="15"/>
    </row>
    <row r="81" spans="2:5" ht="16" thickBot="1">
      <c r="B81" s="43" t="s">
        <v>1688</v>
      </c>
      <c r="C81" s="14">
        <v>16785086</v>
      </c>
      <c r="D81" s="39" t="s">
        <v>123</v>
      </c>
      <c r="E81" s="15"/>
    </row>
    <row r="82" spans="2:5" ht="16" thickBot="1">
      <c r="B82" s="43" t="s">
        <v>1689</v>
      </c>
      <c r="C82" s="14">
        <v>16744939</v>
      </c>
      <c r="D82" s="39" t="s">
        <v>72</v>
      </c>
      <c r="E82" s="15"/>
    </row>
    <row r="83" spans="2:5" ht="16" thickBot="1">
      <c r="B83" s="43" t="s">
        <v>1690</v>
      </c>
      <c r="C83" s="14" t="s">
        <v>354</v>
      </c>
      <c r="D83" s="39" t="e">
        <v>#N/A</v>
      </c>
      <c r="E83" s="15"/>
    </row>
    <row r="84" spans="2:5" ht="16" thickBot="1">
      <c r="B84" s="43" t="s">
        <v>1691</v>
      </c>
      <c r="C84" s="14">
        <v>16743816</v>
      </c>
      <c r="D84" s="39" t="s">
        <v>46</v>
      </c>
      <c r="E84" s="15"/>
    </row>
    <row r="85" spans="2:5" ht="16" thickBot="1">
      <c r="B85" s="43" t="s">
        <v>1692</v>
      </c>
      <c r="C85" s="14">
        <v>17045269</v>
      </c>
      <c r="D85" s="39" t="s">
        <v>52</v>
      </c>
      <c r="E85" s="15"/>
    </row>
    <row r="86" spans="2:5" ht="16" thickBot="1">
      <c r="B86" s="43" t="s">
        <v>1693</v>
      </c>
      <c r="C86" s="14" t="s">
        <v>335</v>
      </c>
      <c r="D86" s="39" t="e">
        <v>#N/A</v>
      </c>
      <c r="E86" s="15"/>
    </row>
    <row r="87" spans="2:5" ht="16" thickBot="1">
      <c r="B87" s="43" t="s">
        <v>1694</v>
      </c>
      <c r="C87" s="14">
        <v>16782092</v>
      </c>
      <c r="D87" s="39" t="s">
        <v>190</v>
      </c>
      <c r="E87" s="15"/>
    </row>
    <row r="88" spans="2:5" ht="16" thickBot="1">
      <c r="B88" s="43" t="s">
        <v>1695</v>
      </c>
      <c r="C88" s="14">
        <v>16699643</v>
      </c>
      <c r="D88" s="39" t="s">
        <v>218</v>
      </c>
      <c r="E88" s="15"/>
    </row>
    <row r="89" spans="2:5" ht="16" thickBot="1">
      <c r="B89" s="43" t="s">
        <v>1696</v>
      </c>
      <c r="C89" s="14">
        <v>16885546</v>
      </c>
      <c r="D89" s="39" t="s">
        <v>59</v>
      </c>
      <c r="E89" s="15"/>
    </row>
    <row r="90" spans="2:5" ht="16" thickBot="1">
      <c r="B90" s="43" t="s">
        <v>1697</v>
      </c>
      <c r="C90" s="14">
        <v>16971019</v>
      </c>
      <c r="D90" s="39" t="s">
        <v>55</v>
      </c>
      <c r="E90" s="15"/>
    </row>
    <row r="91" spans="2:5" ht="16" thickBot="1">
      <c r="B91" s="43" t="s">
        <v>1698</v>
      </c>
      <c r="C91" s="14">
        <v>16916439</v>
      </c>
      <c r="D91" s="39" t="s">
        <v>81</v>
      </c>
      <c r="E91" s="15"/>
    </row>
    <row r="92" spans="2:5" ht="16" thickBot="1">
      <c r="B92" s="43" t="s">
        <v>1699</v>
      </c>
      <c r="C92" s="14">
        <v>16731441</v>
      </c>
      <c r="D92" s="39" t="s">
        <v>9</v>
      </c>
      <c r="E92" s="15"/>
    </row>
    <row r="93" spans="2:5" ht="16" thickBot="1">
      <c r="B93" s="43" t="s">
        <v>1700</v>
      </c>
      <c r="C93" s="14">
        <v>16991125</v>
      </c>
      <c r="D93" s="39" t="s">
        <v>74</v>
      </c>
      <c r="E93" s="15"/>
    </row>
    <row r="94" spans="2:5" ht="16" thickBot="1">
      <c r="B94" s="43" t="s">
        <v>1701</v>
      </c>
      <c r="C94" s="14">
        <v>16782058</v>
      </c>
      <c r="D94" s="39" t="s">
        <v>181</v>
      </c>
      <c r="E94" s="15"/>
    </row>
    <row r="95" spans="2:5" ht="16" thickBot="1">
      <c r="B95" s="43" t="s">
        <v>1702</v>
      </c>
      <c r="C95" s="14">
        <v>16692566</v>
      </c>
      <c r="D95" s="39" t="s">
        <v>111</v>
      </c>
      <c r="E95" s="15"/>
    </row>
    <row r="96" spans="2:5" ht="16" thickBot="1">
      <c r="B96" s="43" t="s">
        <v>1703</v>
      </c>
      <c r="C96" s="14">
        <v>16749583</v>
      </c>
      <c r="D96" s="39" t="s">
        <v>38</v>
      </c>
      <c r="E96" s="15"/>
    </row>
    <row r="97" spans="2:5" ht="16" thickBot="1">
      <c r="B97" s="43" t="s">
        <v>1704</v>
      </c>
      <c r="C97" s="14">
        <v>16748227</v>
      </c>
      <c r="D97" s="39" t="s">
        <v>19</v>
      </c>
      <c r="E97" s="15"/>
    </row>
    <row r="98" spans="2:5" ht="16" thickBot="1">
      <c r="B98" s="43" t="s">
        <v>1705</v>
      </c>
      <c r="C98" s="14" t="s">
        <v>242</v>
      </c>
      <c r="D98" s="39" t="e">
        <v>#N/A</v>
      </c>
      <c r="E98" s="15"/>
    </row>
    <row r="99" spans="2:5" ht="16" thickBot="1">
      <c r="B99" s="43" t="s">
        <v>1706</v>
      </c>
      <c r="C99" s="14">
        <v>16901161</v>
      </c>
      <c r="D99" s="39" t="s">
        <v>33</v>
      </c>
      <c r="E99" s="15"/>
    </row>
    <row r="100" spans="2:5" ht="16" thickBot="1">
      <c r="B100" s="43" t="s">
        <v>1707</v>
      </c>
      <c r="C100" s="14">
        <v>16779839</v>
      </c>
      <c r="D100" s="39" t="s">
        <v>67</v>
      </c>
      <c r="E100" s="15"/>
    </row>
    <row r="101" spans="2:5" ht="16" thickBot="1">
      <c r="B101" s="43" t="s">
        <v>1708</v>
      </c>
      <c r="C101" s="14">
        <v>17101856</v>
      </c>
      <c r="D101" s="39" t="s">
        <v>98</v>
      </c>
      <c r="E101" s="15"/>
    </row>
    <row r="102" spans="2:5" ht="16" thickBot="1">
      <c r="B102" s="44" t="s">
        <v>1709</v>
      </c>
      <c r="C102" s="16" t="s">
        <v>329</v>
      </c>
      <c r="D102" s="67" t="e">
        <v>#N/A</v>
      </c>
      <c r="E102" s="17"/>
    </row>
    <row r="103" spans="2:5" ht="16" thickBot="1">
      <c r="B103" s="47" t="s">
        <v>1710</v>
      </c>
      <c r="C103" s="12">
        <v>16705961</v>
      </c>
      <c r="D103" s="66" t="s">
        <v>0</v>
      </c>
      <c r="E103" s="13"/>
    </row>
    <row r="104" spans="2:5" ht="16" thickBot="1">
      <c r="B104" s="47" t="s">
        <v>1711</v>
      </c>
      <c r="C104" s="14">
        <v>17014208</v>
      </c>
      <c r="D104" s="39" t="s">
        <v>56</v>
      </c>
      <c r="E104" s="15"/>
    </row>
    <row r="105" spans="2:5" ht="16" thickBot="1">
      <c r="B105" s="47" t="s">
        <v>1712</v>
      </c>
      <c r="C105" s="14">
        <v>16663033</v>
      </c>
      <c r="D105" s="39" t="s">
        <v>20</v>
      </c>
      <c r="E105" s="15"/>
    </row>
    <row r="106" spans="2:5" ht="16" thickBot="1">
      <c r="B106" s="47" t="s">
        <v>1713</v>
      </c>
      <c r="C106" s="14">
        <v>17011279</v>
      </c>
      <c r="D106" s="39" t="s">
        <v>18</v>
      </c>
      <c r="E106" s="15"/>
    </row>
    <row r="107" spans="2:5" ht="16" thickBot="1">
      <c r="B107" s="47" t="s">
        <v>1714</v>
      </c>
      <c r="C107" s="14" t="s">
        <v>243</v>
      </c>
      <c r="D107" s="39" t="e">
        <v>#N/A</v>
      </c>
      <c r="E107" s="15"/>
    </row>
    <row r="108" spans="2:5" ht="16" thickBot="1">
      <c r="B108" s="47" t="s">
        <v>1715</v>
      </c>
      <c r="C108" s="14">
        <v>17113147</v>
      </c>
      <c r="D108" s="39" t="s">
        <v>5</v>
      </c>
      <c r="E108" s="15"/>
    </row>
    <row r="109" spans="2:5" ht="16" thickBot="1">
      <c r="B109" s="47" t="s">
        <v>1716</v>
      </c>
      <c r="C109" s="14">
        <v>16791444</v>
      </c>
      <c r="D109" s="39" t="s">
        <v>21</v>
      </c>
      <c r="E109" s="15"/>
    </row>
    <row r="110" spans="2:5" ht="16" thickBot="1">
      <c r="B110" s="47" t="s">
        <v>1717</v>
      </c>
      <c r="C110" s="14" t="s">
        <v>332</v>
      </c>
      <c r="D110" s="39" t="e">
        <v>#N/A</v>
      </c>
      <c r="E110" s="15"/>
    </row>
    <row r="111" spans="2:5" ht="16" thickBot="1">
      <c r="B111" s="47" t="s">
        <v>1718</v>
      </c>
      <c r="C111" s="14" t="s">
        <v>241</v>
      </c>
      <c r="D111" s="39" t="e">
        <v>#N/A</v>
      </c>
      <c r="E111" s="15"/>
    </row>
    <row r="112" spans="2:5" ht="16" thickBot="1">
      <c r="B112" s="47" t="s">
        <v>1719</v>
      </c>
      <c r="C112" s="14">
        <v>16761316</v>
      </c>
      <c r="D112" s="39" t="s">
        <v>30</v>
      </c>
      <c r="E112" s="15"/>
    </row>
    <row r="113" spans="2:5" ht="16" thickBot="1">
      <c r="B113" s="47" t="s">
        <v>1720</v>
      </c>
      <c r="C113" s="14" t="s">
        <v>300</v>
      </c>
      <c r="D113" s="39" t="e">
        <v>#N/A</v>
      </c>
      <c r="E113" s="15"/>
    </row>
    <row r="114" spans="2:5" ht="16" thickBot="1">
      <c r="B114" s="47" t="s">
        <v>1721</v>
      </c>
      <c r="C114" s="14">
        <v>16778392</v>
      </c>
      <c r="D114" s="39" t="s">
        <v>114</v>
      </c>
      <c r="E114" s="15"/>
    </row>
    <row r="115" spans="2:5" ht="16" thickBot="1">
      <c r="B115" s="47" t="s">
        <v>1722</v>
      </c>
      <c r="C115" s="14" t="s">
        <v>318</v>
      </c>
      <c r="D115" s="39" t="e">
        <v>#N/A</v>
      </c>
      <c r="E115" s="15"/>
    </row>
    <row r="116" spans="2:5" ht="16" thickBot="1">
      <c r="B116" s="47" t="s">
        <v>1723</v>
      </c>
      <c r="C116" s="14">
        <v>16840846</v>
      </c>
      <c r="D116" s="39" t="s">
        <v>8</v>
      </c>
      <c r="E116" s="15"/>
    </row>
    <row r="117" spans="2:5" ht="16" thickBot="1">
      <c r="B117" s="47" t="s">
        <v>1724</v>
      </c>
      <c r="C117" s="14">
        <v>17124752</v>
      </c>
      <c r="D117" s="39" t="s">
        <v>15</v>
      </c>
      <c r="E117" s="15"/>
    </row>
    <row r="118" spans="2:5" ht="16" thickBot="1">
      <c r="B118" s="48" t="s">
        <v>1725</v>
      </c>
      <c r="C118" s="16">
        <v>16769777</v>
      </c>
      <c r="D118" s="67" t="s">
        <v>87</v>
      </c>
      <c r="E118" s="17"/>
    </row>
    <row r="119" spans="2:5" ht="16" thickBot="1">
      <c r="B119" s="49" t="s">
        <v>1726</v>
      </c>
      <c r="C119" s="12">
        <v>16890027</v>
      </c>
      <c r="D119" s="66" t="s">
        <v>164</v>
      </c>
      <c r="E119" s="13"/>
    </row>
    <row r="120" spans="2:5" ht="16" thickBot="1">
      <c r="B120" s="49" t="s">
        <v>1727</v>
      </c>
      <c r="C120" s="14" t="s">
        <v>244</v>
      </c>
      <c r="D120" s="39" t="e">
        <v>#N/A</v>
      </c>
      <c r="E120" s="15"/>
    </row>
    <row r="121" spans="2:5" ht="16" thickBot="1">
      <c r="B121" s="49" t="s">
        <v>1728</v>
      </c>
      <c r="C121" s="14">
        <v>16967863</v>
      </c>
      <c r="D121" s="39" t="s">
        <v>4</v>
      </c>
      <c r="E121" s="15"/>
    </row>
    <row r="122" spans="2:5" ht="16" thickBot="1">
      <c r="B122" s="49" t="s">
        <v>1729</v>
      </c>
      <c r="C122" s="14">
        <v>16691436</v>
      </c>
      <c r="D122" s="39" t="s">
        <v>70</v>
      </c>
      <c r="E122" s="15"/>
    </row>
    <row r="123" spans="2:5" ht="16" thickBot="1">
      <c r="B123" s="49" t="s">
        <v>1730</v>
      </c>
      <c r="C123" s="14">
        <v>16889807</v>
      </c>
      <c r="D123" s="39" t="s">
        <v>200</v>
      </c>
      <c r="E123" s="15"/>
    </row>
    <row r="124" spans="2:5" ht="16" thickBot="1">
      <c r="B124" s="49" t="s">
        <v>1731</v>
      </c>
      <c r="C124" s="14">
        <v>16851565</v>
      </c>
      <c r="D124" s="39" t="s">
        <v>115</v>
      </c>
      <c r="E124" s="15"/>
    </row>
    <row r="125" spans="2:5" ht="16" thickBot="1">
      <c r="B125" s="49" t="s">
        <v>1732</v>
      </c>
      <c r="C125" s="14">
        <v>16978834</v>
      </c>
      <c r="D125" s="39" t="s">
        <v>160</v>
      </c>
      <c r="E125" s="15"/>
    </row>
    <row r="126" spans="2:5" ht="16" thickBot="1">
      <c r="B126" s="49" t="s">
        <v>1733</v>
      </c>
      <c r="C126" s="14" t="s">
        <v>310</v>
      </c>
      <c r="D126" s="39" t="e">
        <v>#N/A</v>
      </c>
      <c r="E126" s="15"/>
    </row>
    <row r="127" spans="2:5" ht="16" thickBot="1">
      <c r="B127" s="49" t="s">
        <v>1734</v>
      </c>
      <c r="C127" s="14">
        <v>16666357</v>
      </c>
      <c r="D127" s="39" t="s">
        <v>195</v>
      </c>
      <c r="E127" s="15"/>
    </row>
    <row r="128" spans="2:5" ht="16" thickBot="1">
      <c r="B128" s="49" t="s">
        <v>1735</v>
      </c>
      <c r="C128" s="14">
        <v>16854509</v>
      </c>
      <c r="D128" s="39" t="s">
        <v>212</v>
      </c>
      <c r="E128" s="15"/>
    </row>
    <row r="129" spans="2:5" ht="16" thickBot="1">
      <c r="B129" s="49" t="s">
        <v>1736</v>
      </c>
      <c r="C129" s="14" t="s">
        <v>307</v>
      </c>
      <c r="D129" s="39" t="e">
        <v>#N/A</v>
      </c>
      <c r="E129" s="15"/>
    </row>
    <row r="130" spans="2:5" ht="16" thickBot="1">
      <c r="B130" s="49" t="s">
        <v>1737</v>
      </c>
      <c r="C130" s="14" t="s">
        <v>306</v>
      </c>
      <c r="D130" s="39" t="e">
        <v>#N/A</v>
      </c>
      <c r="E130" s="15"/>
    </row>
    <row r="131" spans="2:5" ht="16" thickBot="1">
      <c r="B131" s="49" t="s">
        <v>1738</v>
      </c>
      <c r="C131" s="14" t="s">
        <v>314</v>
      </c>
      <c r="D131" s="39" t="e">
        <v>#N/A</v>
      </c>
      <c r="E131" s="15"/>
    </row>
    <row r="132" spans="2:5" ht="16" thickBot="1">
      <c r="B132" s="49" t="s">
        <v>1739</v>
      </c>
      <c r="C132" s="14">
        <v>16975157</v>
      </c>
      <c r="D132" s="39" t="s">
        <v>45</v>
      </c>
      <c r="E132" s="15"/>
    </row>
    <row r="133" spans="2:5" ht="16" thickBot="1">
      <c r="B133" s="49" t="s">
        <v>1740</v>
      </c>
      <c r="C133" s="14" t="s">
        <v>302</v>
      </c>
      <c r="D133" s="39" t="e">
        <v>#N/A</v>
      </c>
      <c r="E133" s="15"/>
    </row>
    <row r="134" spans="2:5" ht="16" thickBot="1">
      <c r="B134" s="49" t="s">
        <v>1741</v>
      </c>
      <c r="C134" s="14">
        <v>16775386</v>
      </c>
      <c r="D134" s="39" t="s">
        <v>234</v>
      </c>
      <c r="E134" s="15"/>
    </row>
    <row r="135" spans="2:5" ht="16" thickBot="1">
      <c r="B135" s="49" t="s">
        <v>1742</v>
      </c>
      <c r="C135" s="14">
        <v>16718622</v>
      </c>
      <c r="D135" s="39" t="s">
        <v>154</v>
      </c>
      <c r="E135" s="15"/>
    </row>
    <row r="136" spans="2:5" ht="16" thickBot="1">
      <c r="B136" s="49" t="s">
        <v>1743</v>
      </c>
      <c r="C136" s="14">
        <v>16777685</v>
      </c>
      <c r="D136" s="39" t="s">
        <v>2</v>
      </c>
      <c r="E136" s="15"/>
    </row>
    <row r="137" spans="2:5" ht="16" thickBot="1">
      <c r="B137" s="49" t="s">
        <v>1744</v>
      </c>
      <c r="C137" s="14">
        <v>16775389</v>
      </c>
      <c r="D137" s="39" t="s">
        <v>223</v>
      </c>
      <c r="E137" s="15"/>
    </row>
    <row r="138" spans="2:5" ht="16" thickBot="1">
      <c r="B138" s="49" t="s">
        <v>1745</v>
      </c>
      <c r="C138" s="14">
        <v>16768438</v>
      </c>
      <c r="D138" s="39" t="s">
        <v>49</v>
      </c>
      <c r="E138" s="15"/>
    </row>
    <row r="139" spans="2:5" ht="16" thickBot="1">
      <c r="B139" s="49" t="s">
        <v>1746</v>
      </c>
      <c r="C139" s="14">
        <v>17085901</v>
      </c>
      <c r="D139" s="39" t="s">
        <v>65</v>
      </c>
      <c r="E139" s="15"/>
    </row>
    <row r="140" spans="2:5" ht="16" thickBot="1">
      <c r="B140" s="49" t="s">
        <v>1747</v>
      </c>
      <c r="C140" s="14">
        <v>16819181</v>
      </c>
      <c r="D140" s="39" t="s">
        <v>127</v>
      </c>
      <c r="E140" s="15"/>
    </row>
    <row r="141" spans="2:5" ht="16" thickBot="1">
      <c r="B141" s="49" t="s">
        <v>1748</v>
      </c>
      <c r="C141" s="14">
        <v>17025177</v>
      </c>
      <c r="D141" s="39" t="s">
        <v>43</v>
      </c>
      <c r="E141" s="15"/>
    </row>
    <row r="142" spans="2:5" ht="16" thickBot="1">
      <c r="B142" s="49" t="s">
        <v>1749</v>
      </c>
      <c r="C142" s="14">
        <v>16889160</v>
      </c>
      <c r="D142" s="39" t="s">
        <v>175</v>
      </c>
      <c r="E142" s="15"/>
    </row>
    <row r="143" spans="2:5" ht="16" thickBot="1">
      <c r="B143" s="50" t="s">
        <v>1750</v>
      </c>
      <c r="C143" s="16">
        <v>17121922</v>
      </c>
      <c r="D143" s="67" t="s">
        <v>15</v>
      </c>
      <c r="E143" s="17"/>
    </row>
    <row r="144" spans="2:5" ht="16" thickBot="1">
      <c r="B144" s="51" t="s">
        <v>1751</v>
      </c>
      <c r="C144" s="12">
        <v>16937351</v>
      </c>
      <c r="D144" s="66" t="s">
        <v>105</v>
      </c>
      <c r="E144" s="13"/>
    </row>
    <row r="145" spans="2:5" ht="16" thickBot="1">
      <c r="B145" s="51" t="s">
        <v>1752</v>
      </c>
      <c r="C145" s="14">
        <v>16757831</v>
      </c>
      <c r="D145" s="39" t="s">
        <v>179</v>
      </c>
      <c r="E145" s="15"/>
    </row>
    <row r="146" spans="2:5" ht="16" thickBot="1">
      <c r="B146" s="51" t="s">
        <v>1753</v>
      </c>
      <c r="C146" s="14">
        <v>16824555</v>
      </c>
      <c r="D146" s="39" t="s">
        <v>103</v>
      </c>
      <c r="E146" s="15"/>
    </row>
    <row r="147" spans="2:5" ht="16" thickBot="1">
      <c r="B147" s="51" t="s">
        <v>1754</v>
      </c>
      <c r="C147" s="14">
        <v>16925328</v>
      </c>
      <c r="D147" s="39" t="s">
        <v>27</v>
      </c>
      <c r="E147" s="15"/>
    </row>
    <row r="148" spans="2:5" ht="16" thickBot="1">
      <c r="B148" s="51" t="s">
        <v>1755</v>
      </c>
      <c r="C148" s="14">
        <v>17017224</v>
      </c>
      <c r="D148" s="39" t="s">
        <v>230</v>
      </c>
      <c r="E148" s="15"/>
    </row>
    <row r="149" spans="2:5" ht="16" thickBot="1">
      <c r="B149" s="51" t="s">
        <v>1756</v>
      </c>
      <c r="C149" s="14">
        <v>16731795</v>
      </c>
      <c r="D149" s="39" t="s">
        <v>157</v>
      </c>
      <c r="E149" s="15"/>
    </row>
    <row r="150" spans="2:5" ht="16" thickBot="1">
      <c r="B150" s="51" t="s">
        <v>1757</v>
      </c>
      <c r="C150" s="14">
        <v>16782122</v>
      </c>
      <c r="D150" s="39" t="s">
        <v>155</v>
      </c>
      <c r="E150" s="15"/>
    </row>
    <row r="151" spans="2:5" ht="16" thickBot="1">
      <c r="B151" s="51" t="s">
        <v>1758</v>
      </c>
      <c r="C151" s="14">
        <v>16782014</v>
      </c>
      <c r="D151" s="39" t="s">
        <v>214</v>
      </c>
      <c r="E151" s="15"/>
    </row>
    <row r="152" spans="2:5" ht="16" thickBot="1">
      <c r="B152" s="51" t="s">
        <v>1759</v>
      </c>
      <c r="C152" s="14">
        <v>16967614</v>
      </c>
      <c r="D152" s="39" t="s">
        <v>117</v>
      </c>
      <c r="E152" s="15"/>
    </row>
    <row r="153" spans="2:5" ht="16" thickBot="1">
      <c r="B153" s="51" t="s">
        <v>1760</v>
      </c>
      <c r="C153" s="14">
        <v>17121884</v>
      </c>
      <c r="D153" s="39" t="s">
        <v>15</v>
      </c>
      <c r="E153" s="15"/>
    </row>
    <row r="154" spans="2:5" ht="16" thickBot="1">
      <c r="B154" s="51" t="s">
        <v>1761</v>
      </c>
      <c r="C154" s="14">
        <v>17089735</v>
      </c>
      <c r="D154" s="39" t="s">
        <v>119</v>
      </c>
      <c r="E154" s="15"/>
    </row>
    <row r="155" spans="2:5" ht="16" thickBot="1">
      <c r="B155" s="51" t="s">
        <v>1762</v>
      </c>
      <c r="C155" s="14">
        <v>17052671</v>
      </c>
      <c r="D155" s="39" t="s">
        <v>199</v>
      </c>
      <c r="E155" s="15"/>
    </row>
    <row r="156" spans="2:5" ht="16" thickBot="1">
      <c r="B156" s="51" t="s">
        <v>1763</v>
      </c>
      <c r="C156" s="14">
        <v>17052683</v>
      </c>
      <c r="D156" s="39" t="s">
        <v>170</v>
      </c>
      <c r="E156" s="15"/>
    </row>
    <row r="157" spans="2:5" ht="16" thickBot="1">
      <c r="B157" s="51" t="s">
        <v>1764</v>
      </c>
      <c r="C157" s="14">
        <v>17119662</v>
      </c>
      <c r="D157" s="39" t="s">
        <v>15</v>
      </c>
      <c r="E157" s="15"/>
    </row>
    <row r="158" spans="2:5" ht="16" thickBot="1">
      <c r="B158" s="51" t="s">
        <v>1765</v>
      </c>
      <c r="C158" s="14">
        <v>16781954</v>
      </c>
      <c r="D158" s="39" t="s">
        <v>222</v>
      </c>
      <c r="E158" s="15"/>
    </row>
    <row r="159" spans="2:5" ht="16" thickBot="1">
      <c r="B159" s="51" t="s">
        <v>1766</v>
      </c>
      <c r="C159" s="14">
        <v>17052685</v>
      </c>
      <c r="D159" s="39" t="s">
        <v>138</v>
      </c>
      <c r="E159" s="15"/>
    </row>
    <row r="160" spans="2:5" ht="16" thickBot="1">
      <c r="B160" s="51" t="s">
        <v>1767</v>
      </c>
      <c r="C160" s="14">
        <v>16667760</v>
      </c>
      <c r="D160" s="39" t="s">
        <v>193</v>
      </c>
      <c r="E160" s="15"/>
    </row>
    <row r="161" spans="2:5" ht="16" thickBot="1">
      <c r="B161" s="51" t="s">
        <v>1768</v>
      </c>
      <c r="C161" s="14">
        <v>16923179</v>
      </c>
      <c r="D161" s="39" t="s">
        <v>180</v>
      </c>
      <c r="E161" s="15"/>
    </row>
    <row r="162" spans="2:5" ht="16" thickBot="1">
      <c r="B162" s="51" t="s">
        <v>1769</v>
      </c>
      <c r="C162" s="14">
        <v>16750416</v>
      </c>
      <c r="D162" s="39" t="s">
        <v>220</v>
      </c>
      <c r="E162" s="15"/>
    </row>
    <row r="163" spans="2:5" ht="16" thickBot="1">
      <c r="B163" s="51" t="s">
        <v>1770</v>
      </c>
      <c r="C163" s="14">
        <v>16782020</v>
      </c>
      <c r="D163" s="39" t="s">
        <v>236</v>
      </c>
      <c r="E163" s="15"/>
    </row>
    <row r="164" spans="2:5" ht="16" thickBot="1">
      <c r="B164" s="51" t="s">
        <v>1771</v>
      </c>
      <c r="C164" s="14">
        <v>16911040</v>
      </c>
      <c r="D164" s="39" t="s">
        <v>140</v>
      </c>
      <c r="E164" s="15"/>
    </row>
    <row r="165" spans="2:5" ht="16" thickBot="1">
      <c r="B165" s="51" t="s">
        <v>1772</v>
      </c>
      <c r="C165" s="14">
        <v>16657514</v>
      </c>
      <c r="D165" s="39" t="s">
        <v>144</v>
      </c>
      <c r="E165" s="15"/>
    </row>
    <row r="166" spans="2:5" ht="16" thickBot="1">
      <c r="B166" s="51" t="s">
        <v>1773</v>
      </c>
      <c r="C166" s="14">
        <v>17124842</v>
      </c>
      <c r="D166" s="39" t="s">
        <v>15</v>
      </c>
      <c r="E166" s="15"/>
    </row>
    <row r="167" spans="2:5" ht="16" thickBot="1">
      <c r="B167" s="51" t="s">
        <v>1774</v>
      </c>
      <c r="C167" s="14">
        <v>16781912</v>
      </c>
      <c r="D167" s="39" t="s">
        <v>174</v>
      </c>
      <c r="E167" s="15"/>
    </row>
    <row r="168" spans="2:5" ht="16" thickBot="1">
      <c r="B168" s="51" t="s">
        <v>1775</v>
      </c>
      <c r="C168" s="14">
        <v>17053401</v>
      </c>
      <c r="D168" s="39" t="s">
        <v>131</v>
      </c>
      <c r="E168" s="15"/>
    </row>
    <row r="169" spans="2:5" ht="16" thickBot="1">
      <c r="B169" s="51" t="s">
        <v>1776</v>
      </c>
      <c r="C169" s="14">
        <v>16781827</v>
      </c>
      <c r="D169" s="39" t="s">
        <v>217</v>
      </c>
      <c r="E169" s="15"/>
    </row>
    <row r="170" spans="2:5" ht="16" thickBot="1">
      <c r="B170" s="51" t="s">
        <v>1777</v>
      </c>
      <c r="C170" s="14">
        <v>16781901</v>
      </c>
      <c r="D170" s="39" t="s">
        <v>231</v>
      </c>
      <c r="E170" s="15"/>
    </row>
    <row r="171" spans="2:5" ht="16" thickBot="1">
      <c r="B171" s="51" t="s">
        <v>1778</v>
      </c>
      <c r="C171" s="14">
        <v>17110670</v>
      </c>
      <c r="D171" s="39" t="s">
        <v>211</v>
      </c>
      <c r="E171" s="15"/>
    </row>
    <row r="172" spans="2:5" ht="16" thickBot="1">
      <c r="B172" s="51" t="s">
        <v>1779</v>
      </c>
      <c r="C172" s="14">
        <v>16792287</v>
      </c>
      <c r="D172" s="39" t="s">
        <v>106</v>
      </c>
      <c r="E172" s="15"/>
    </row>
    <row r="173" spans="2:5" ht="16" thickBot="1">
      <c r="B173" s="51" t="s">
        <v>1780</v>
      </c>
      <c r="C173" s="14">
        <v>16827280</v>
      </c>
      <c r="D173" s="39" t="s">
        <v>29</v>
      </c>
      <c r="E173" s="15"/>
    </row>
    <row r="174" spans="2:5" ht="16" thickBot="1">
      <c r="B174" s="51" t="s">
        <v>1781</v>
      </c>
      <c r="C174" s="14">
        <v>17119050</v>
      </c>
      <c r="D174" s="39" t="s">
        <v>15</v>
      </c>
      <c r="E174" s="15"/>
    </row>
    <row r="175" spans="2:5" ht="16" thickBot="1">
      <c r="B175" s="51" t="s">
        <v>1782</v>
      </c>
      <c r="C175" s="14">
        <v>16781967</v>
      </c>
      <c r="D175" s="39" t="s">
        <v>226</v>
      </c>
      <c r="E175" s="15"/>
    </row>
    <row r="176" spans="2:5" ht="16" thickBot="1">
      <c r="B176" s="51" t="s">
        <v>1783</v>
      </c>
      <c r="C176" s="14">
        <v>16782022</v>
      </c>
      <c r="D176" s="39" t="s">
        <v>219</v>
      </c>
      <c r="E176" s="15"/>
    </row>
    <row r="177" spans="2:5" ht="16" thickBot="1">
      <c r="B177" s="51" t="s">
        <v>1784</v>
      </c>
      <c r="C177" s="14">
        <v>16781920</v>
      </c>
      <c r="D177" s="39" t="s">
        <v>221</v>
      </c>
      <c r="E177" s="15"/>
    </row>
    <row r="178" spans="2:5" ht="16" thickBot="1">
      <c r="B178" s="51" t="s">
        <v>1785</v>
      </c>
      <c r="C178" s="14">
        <v>17098698</v>
      </c>
      <c r="D178" s="39" t="s">
        <v>159</v>
      </c>
      <c r="E178" s="15"/>
    </row>
    <row r="179" spans="2:5" ht="16" thickBot="1">
      <c r="B179" s="51" t="s">
        <v>1786</v>
      </c>
      <c r="C179" s="14">
        <v>17041863</v>
      </c>
      <c r="D179" s="39" t="s">
        <v>15</v>
      </c>
      <c r="E179" s="15"/>
    </row>
    <row r="180" spans="2:5" ht="16" thickBot="1">
      <c r="B180" s="51" t="s">
        <v>1787</v>
      </c>
      <c r="C180" s="14">
        <v>17039380</v>
      </c>
      <c r="D180" s="39" t="s">
        <v>15</v>
      </c>
      <c r="E180" s="15"/>
    </row>
    <row r="181" spans="2:5" ht="16" thickBot="1">
      <c r="B181" s="51" t="s">
        <v>1788</v>
      </c>
      <c r="C181" s="14">
        <v>17036587</v>
      </c>
      <c r="D181" s="39" t="s">
        <v>15</v>
      </c>
      <c r="E181" s="15"/>
    </row>
    <row r="182" spans="2:5" ht="16" thickBot="1">
      <c r="B182" s="51" t="s">
        <v>1789</v>
      </c>
      <c r="C182" s="14">
        <v>17034339</v>
      </c>
      <c r="D182" s="39" t="s">
        <v>15</v>
      </c>
      <c r="E182" s="15"/>
    </row>
    <row r="183" spans="2:5" ht="16" thickBot="1">
      <c r="B183" s="51" t="s">
        <v>1790</v>
      </c>
      <c r="C183" s="14">
        <v>17031867</v>
      </c>
      <c r="D183" s="39" t="s">
        <v>15</v>
      </c>
      <c r="E183" s="15"/>
    </row>
    <row r="184" spans="2:5" ht="16" thickBot="1">
      <c r="B184" s="51" t="s">
        <v>1791</v>
      </c>
      <c r="C184" s="14">
        <v>17026762</v>
      </c>
      <c r="D184" s="39" t="s">
        <v>15</v>
      </c>
      <c r="E184" s="15"/>
    </row>
    <row r="185" spans="2:5" ht="16" thickBot="1">
      <c r="B185" s="51" t="s">
        <v>1792</v>
      </c>
      <c r="C185" s="14">
        <v>17029082</v>
      </c>
      <c r="D185" s="39" t="s">
        <v>15</v>
      </c>
      <c r="E185" s="15"/>
    </row>
    <row r="186" spans="2:5" ht="16" thickBot="1">
      <c r="B186" s="51" t="s">
        <v>1793</v>
      </c>
      <c r="C186" s="14">
        <v>16999421</v>
      </c>
      <c r="D186" s="39">
        <v>37681</v>
      </c>
      <c r="E186" s="15"/>
    </row>
    <row r="187" spans="2:5" ht="16" thickBot="1">
      <c r="B187" s="51" t="s">
        <v>1794</v>
      </c>
      <c r="C187" s="14">
        <v>16782112</v>
      </c>
      <c r="D187" s="39" t="s">
        <v>197</v>
      </c>
      <c r="E187" s="15"/>
    </row>
    <row r="188" spans="2:5" ht="16" thickBot="1">
      <c r="B188" s="51" t="s">
        <v>1795</v>
      </c>
      <c r="C188" s="14">
        <v>16782026</v>
      </c>
      <c r="D188" s="39" t="s">
        <v>207</v>
      </c>
      <c r="E188" s="15"/>
    </row>
    <row r="189" spans="2:5" ht="16" thickBot="1">
      <c r="B189" s="51" t="s">
        <v>1796</v>
      </c>
      <c r="C189" s="14">
        <v>16858386</v>
      </c>
      <c r="D189" s="39" t="s">
        <v>134</v>
      </c>
      <c r="E189" s="15"/>
    </row>
    <row r="190" spans="2:5" ht="16" thickBot="1">
      <c r="B190" s="51" t="s">
        <v>1797</v>
      </c>
      <c r="C190" s="14">
        <v>16669796</v>
      </c>
      <c r="D190" s="39" t="s">
        <v>25</v>
      </c>
      <c r="E190" s="15"/>
    </row>
    <row r="191" spans="2:5" ht="16" thickBot="1">
      <c r="B191" s="51" t="s">
        <v>1798</v>
      </c>
      <c r="C191" s="14">
        <v>16788339</v>
      </c>
      <c r="D191" s="39" t="s">
        <v>125</v>
      </c>
      <c r="E191" s="15"/>
    </row>
    <row r="192" spans="2:5" ht="16" thickBot="1">
      <c r="B192" s="51" t="s">
        <v>1799</v>
      </c>
      <c r="C192" s="14">
        <v>16762126</v>
      </c>
      <c r="D192" s="39" t="s">
        <v>142</v>
      </c>
      <c r="E192" s="15"/>
    </row>
    <row r="193" spans="2:5" ht="16" thickBot="1">
      <c r="B193" s="52" t="s">
        <v>1800</v>
      </c>
      <c r="C193" s="16">
        <v>16971425</v>
      </c>
      <c r="D193" s="67" t="s">
        <v>15</v>
      </c>
      <c r="E193" s="17"/>
    </row>
    <row r="194" spans="2:5" ht="16" thickBot="1">
      <c r="B194" s="53" t="s">
        <v>1801</v>
      </c>
      <c r="C194" s="12">
        <v>17084493</v>
      </c>
      <c r="D194" s="66" t="s">
        <v>129</v>
      </c>
      <c r="E194" s="13"/>
    </row>
    <row r="195" spans="2:5" ht="16" thickBot="1">
      <c r="B195" s="53" t="s">
        <v>1802</v>
      </c>
      <c r="C195" s="14" t="s">
        <v>322</v>
      </c>
      <c r="D195" s="39" t="e">
        <v>#N/A</v>
      </c>
      <c r="E195" s="15"/>
    </row>
    <row r="196" spans="2:5" ht="16" thickBot="1">
      <c r="B196" s="53" t="s">
        <v>1803</v>
      </c>
      <c r="C196" s="14" t="s">
        <v>316</v>
      </c>
      <c r="D196" s="39" t="e">
        <v>#N/A</v>
      </c>
      <c r="E196" s="15"/>
    </row>
    <row r="197" spans="2:5" ht="16" thickBot="1">
      <c r="B197" s="53" t="s">
        <v>1804</v>
      </c>
      <c r="C197" s="14" t="s">
        <v>337</v>
      </c>
      <c r="D197" s="39" t="e">
        <v>#N/A</v>
      </c>
      <c r="E197" s="15"/>
    </row>
    <row r="198" spans="2:5" ht="16" thickBot="1">
      <c r="B198" s="53" t="s">
        <v>1805</v>
      </c>
      <c r="C198" s="14" t="s">
        <v>311</v>
      </c>
      <c r="D198" s="39" t="e">
        <v>#N/A</v>
      </c>
      <c r="E198" s="15"/>
    </row>
    <row r="199" spans="2:5" ht="16" thickBot="1">
      <c r="B199" s="53" t="s">
        <v>1806</v>
      </c>
      <c r="C199" s="14" t="s">
        <v>343</v>
      </c>
      <c r="D199" s="39" t="e">
        <v>#N/A</v>
      </c>
      <c r="E199" s="15"/>
    </row>
    <row r="200" spans="2:5" ht="16" thickBot="1">
      <c r="B200" s="53" t="s">
        <v>1807</v>
      </c>
      <c r="C200" s="14" t="s">
        <v>345</v>
      </c>
      <c r="D200" s="39" t="e">
        <v>#N/A</v>
      </c>
      <c r="E200" s="15"/>
    </row>
    <row r="201" spans="2:5" ht="16" thickBot="1">
      <c r="B201" s="53" t="s">
        <v>1808</v>
      </c>
      <c r="C201" s="14" t="s">
        <v>341</v>
      </c>
      <c r="D201" s="39" t="e">
        <v>#N/A</v>
      </c>
      <c r="E201" s="15"/>
    </row>
    <row r="202" spans="2:5" ht="16" thickBot="1">
      <c r="B202" s="53" t="s">
        <v>1809</v>
      </c>
      <c r="C202" s="14" t="s">
        <v>301</v>
      </c>
      <c r="D202" s="39" t="e">
        <v>#N/A</v>
      </c>
      <c r="E202" s="15"/>
    </row>
    <row r="203" spans="2:5" ht="16" thickBot="1">
      <c r="B203" s="53" t="s">
        <v>1810</v>
      </c>
      <c r="C203" s="14" t="s">
        <v>309</v>
      </c>
      <c r="D203" s="39" t="e">
        <v>#N/A</v>
      </c>
      <c r="E203" s="15"/>
    </row>
    <row r="204" spans="2:5" ht="16" thickBot="1">
      <c r="B204" s="53" t="s">
        <v>1811</v>
      </c>
      <c r="C204" s="14" t="s">
        <v>303</v>
      </c>
      <c r="D204" s="39" t="e">
        <v>#N/A</v>
      </c>
      <c r="E204" s="15"/>
    </row>
    <row r="205" spans="2:5" ht="16" thickBot="1">
      <c r="B205" s="53" t="s">
        <v>1812</v>
      </c>
      <c r="C205" s="14" t="s">
        <v>308</v>
      </c>
      <c r="D205" s="39" t="e">
        <v>#N/A</v>
      </c>
      <c r="E205" s="15"/>
    </row>
    <row r="206" spans="2:5" ht="16" thickBot="1">
      <c r="B206" s="53" t="s">
        <v>1813</v>
      </c>
      <c r="C206" s="14" t="s">
        <v>339</v>
      </c>
      <c r="D206" s="39" t="e">
        <v>#N/A</v>
      </c>
      <c r="E206" s="15"/>
    </row>
    <row r="207" spans="2:5" ht="16" thickBot="1">
      <c r="B207" s="53" t="s">
        <v>1814</v>
      </c>
      <c r="C207" s="14">
        <v>16709739</v>
      </c>
      <c r="D207" s="39" t="s">
        <v>120</v>
      </c>
      <c r="E207" s="15"/>
    </row>
    <row r="208" spans="2:5" ht="16" thickBot="1">
      <c r="B208" s="53" t="s">
        <v>1815</v>
      </c>
      <c r="C208" s="14">
        <v>16945135</v>
      </c>
      <c r="D208" s="39" t="s">
        <v>15</v>
      </c>
      <c r="E208" s="15"/>
    </row>
    <row r="209" spans="2:5" ht="16" thickBot="1">
      <c r="B209" s="53" t="s">
        <v>1816</v>
      </c>
      <c r="C209" s="14">
        <v>16725432</v>
      </c>
      <c r="D209" s="39" t="s">
        <v>135</v>
      </c>
      <c r="E209" s="15"/>
    </row>
    <row r="210" spans="2:5" ht="16" thickBot="1">
      <c r="B210" s="53" t="s">
        <v>1817</v>
      </c>
      <c r="C210" s="14">
        <v>17095043</v>
      </c>
      <c r="D210" s="39" t="s">
        <v>126</v>
      </c>
      <c r="E210" s="15"/>
    </row>
    <row r="211" spans="2:5" ht="16" thickBot="1">
      <c r="B211" s="53" t="s">
        <v>1818</v>
      </c>
      <c r="C211" s="14">
        <v>16837587</v>
      </c>
      <c r="D211" s="39" t="s">
        <v>86</v>
      </c>
      <c r="E211" s="15"/>
    </row>
    <row r="212" spans="2:5" ht="16" thickBot="1">
      <c r="B212" s="53" t="s">
        <v>1819</v>
      </c>
      <c r="C212" s="14">
        <v>16830041</v>
      </c>
      <c r="D212" s="39" t="s">
        <v>150</v>
      </c>
      <c r="E212" s="15"/>
    </row>
    <row r="213" spans="2:5" ht="16" thickBot="1">
      <c r="B213" s="53" t="s">
        <v>1820</v>
      </c>
      <c r="C213" s="14">
        <v>16752244</v>
      </c>
      <c r="D213" s="39" t="s">
        <v>136</v>
      </c>
      <c r="E213" s="15"/>
    </row>
    <row r="214" spans="2:5" ht="16" thickBot="1">
      <c r="B214" s="53" t="s">
        <v>1821</v>
      </c>
      <c r="C214" s="14">
        <v>16813825</v>
      </c>
      <c r="D214" s="39" t="s">
        <v>148</v>
      </c>
      <c r="E214" s="15"/>
    </row>
    <row r="215" spans="2:5" ht="16" thickBot="1">
      <c r="B215" s="53" t="s">
        <v>1822</v>
      </c>
      <c r="C215" s="14">
        <v>16782038</v>
      </c>
      <c r="D215" s="39" t="s">
        <v>213</v>
      </c>
      <c r="E215" s="15"/>
    </row>
    <row r="216" spans="2:5" ht="16" thickBot="1">
      <c r="B216" s="53" t="s">
        <v>1823</v>
      </c>
      <c r="C216" s="14">
        <v>16782066</v>
      </c>
      <c r="D216" s="39" t="s">
        <v>233</v>
      </c>
      <c r="E216" s="15"/>
    </row>
    <row r="217" spans="2:5" ht="16" thickBot="1">
      <c r="B217" s="53" t="s">
        <v>1824</v>
      </c>
      <c r="C217" s="14">
        <v>16969612</v>
      </c>
      <c r="D217" s="39" t="s">
        <v>210</v>
      </c>
      <c r="E217" s="15"/>
    </row>
    <row r="218" spans="2:5" ht="16" thickBot="1">
      <c r="B218" s="53" t="s">
        <v>1825</v>
      </c>
      <c r="C218" s="14">
        <v>16782050</v>
      </c>
      <c r="D218" s="39" t="s">
        <v>167</v>
      </c>
      <c r="E218" s="15"/>
    </row>
    <row r="219" spans="2:5" ht="16" thickBot="1">
      <c r="B219" s="53" t="s">
        <v>1826</v>
      </c>
      <c r="C219" s="14">
        <v>16763410</v>
      </c>
      <c r="D219" s="39" t="s">
        <v>201</v>
      </c>
      <c r="E219" s="15"/>
    </row>
    <row r="220" spans="2:5" ht="16" thickBot="1">
      <c r="B220" s="54" t="s">
        <v>1827</v>
      </c>
      <c r="C220" s="16">
        <v>17071815</v>
      </c>
      <c r="D220" s="67" t="s">
        <v>15</v>
      </c>
      <c r="E220" s="17"/>
    </row>
    <row r="221" spans="2:5" ht="16" thickBot="1">
      <c r="B221" s="55" t="s">
        <v>1828</v>
      </c>
      <c r="C221" s="12">
        <v>16935274</v>
      </c>
      <c r="D221" s="66" t="s">
        <v>116</v>
      </c>
      <c r="E221" s="13"/>
    </row>
    <row r="222" spans="2:5" ht="16" thickBot="1">
      <c r="B222" s="55" t="s">
        <v>1829</v>
      </c>
      <c r="C222" s="14">
        <v>16805495</v>
      </c>
      <c r="D222" s="39" t="s">
        <v>146</v>
      </c>
      <c r="E222" s="15"/>
    </row>
    <row r="223" spans="2:5" ht="16" thickBot="1">
      <c r="B223" s="55" t="s">
        <v>1830</v>
      </c>
      <c r="C223" s="14">
        <v>17074773</v>
      </c>
      <c r="D223" s="39" t="s">
        <v>101</v>
      </c>
      <c r="E223" s="15"/>
    </row>
    <row r="224" spans="2:5" ht="16" thickBot="1">
      <c r="B224" s="55" t="s">
        <v>1831</v>
      </c>
      <c r="C224" s="14">
        <v>17119702</v>
      </c>
      <c r="D224" s="39" t="s">
        <v>15</v>
      </c>
      <c r="E224" s="15"/>
    </row>
    <row r="225" spans="2:5" ht="16" thickBot="1">
      <c r="B225" s="55" t="s">
        <v>1832</v>
      </c>
      <c r="C225" s="14" t="s">
        <v>304</v>
      </c>
      <c r="D225" s="39" t="e">
        <v>#N/A</v>
      </c>
      <c r="E225" s="15"/>
    </row>
    <row r="226" spans="2:5" ht="16" thickBot="1">
      <c r="B226" s="55" t="s">
        <v>1833</v>
      </c>
      <c r="C226" s="14">
        <v>16836311</v>
      </c>
      <c r="D226" s="39" t="s">
        <v>229</v>
      </c>
      <c r="E226" s="15"/>
    </row>
    <row r="227" spans="2:5" ht="16" thickBot="1">
      <c r="B227" s="55" t="s">
        <v>1834</v>
      </c>
      <c r="C227" s="14">
        <v>16782251</v>
      </c>
      <c r="D227" s="39" t="s">
        <v>156</v>
      </c>
      <c r="E227" s="15"/>
    </row>
    <row r="228" spans="2:5" ht="16" thickBot="1">
      <c r="B228" s="55" t="s">
        <v>1835</v>
      </c>
      <c r="C228" s="14">
        <v>17123436</v>
      </c>
      <c r="D228" s="39" t="s">
        <v>15</v>
      </c>
      <c r="E228" s="15"/>
    </row>
    <row r="229" spans="2:5" ht="16" thickBot="1">
      <c r="B229" s="55" t="s">
        <v>1836</v>
      </c>
      <c r="C229" s="14">
        <v>16860087</v>
      </c>
      <c r="D229" s="39" t="s">
        <v>177</v>
      </c>
      <c r="E229" s="15"/>
    </row>
    <row r="230" spans="2:5" ht="16" thickBot="1">
      <c r="B230" s="55" t="s">
        <v>1837</v>
      </c>
      <c r="C230" s="14">
        <v>16670114</v>
      </c>
      <c r="D230" s="39" t="s">
        <v>178</v>
      </c>
      <c r="E230" s="15"/>
    </row>
    <row r="231" spans="2:5" ht="16" thickBot="1">
      <c r="B231" s="55" t="s">
        <v>1838</v>
      </c>
      <c r="C231" s="14">
        <v>16849148</v>
      </c>
      <c r="D231" s="39" t="s">
        <v>187</v>
      </c>
      <c r="E231" s="15"/>
    </row>
    <row r="232" spans="2:5" ht="16" thickBot="1">
      <c r="B232" s="55" t="s">
        <v>1839</v>
      </c>
      <c r="C232" s="14">
        <v>16756228</v>
      </c>
      <c r="D232" s="39" t="s">
        <v>137</v>
      </c>
      <c r="E232" s="15"/>
    </row>
    <row r="233" spans="2:5" ht="16" thickBot="1">
      <c r="B233" s="55" t="s">
        <v>1840</v>
      </c>
      <c r="C233" s="14">
        <v>16698697</v>
      </c>
      <c r="D233" s="39" t="s">
        <v>184</v>
      </c>
      <c r="E233" s="15"/>
    </row>
    <row r="234" spans="2:5" ht="16" thickBot="1">
      <c r="B234" s="55" t="s">
        <v>1841</v>
      </c>
      <c r="C234" s="14">
        <v>16864129</v>
      </c>
      <c r="D234" s="39" t="s">
        <v>208</v>
      </c>
      <c r="E234" s="15"/>
    </row>
    <row r="235" spans="2:5" ht="16" thickBot="1">
      <c r="B235" s="55" t="s">
        <v>1842</v>
      </c>
      <c r="C235" s="14">
        <v>16882834</v>
      </c>
      <c r="D235" s="39" t="s">
        <v>228</v>
      </c>
      <c r="E235" s="15"/>
    </row>
    <row r="236" spans="2:5" ht="16" thickBot="1">
      <c r="B236" s="55" t="s">
        <v>1843</v>
      </c>
      <c r="C236" s="14">
        <v>17018995</v>
      </c>
      <c r="D236" s="39" t="s">
        <v>132</v>
      </c>
      <c r="E236" s="15"/>
    </row>
    <row r="237" spans="2:5" ht="16" thickBot="1">
      <c r="B237" s="55" t="s">
        <v>1844</v>
      </c>
      <c r="C237" s="14">
        <v>16695974</v>
      </c>
      <c r="D237" s="39" t="s">
        <v>147</v>
      </c>
      <c r="E237" s="15"/>
    </row>
    <row r="238" spans="2:5" ht="16" thickBot="1">
      <c r="B238" s="55" t="s">
        <v>1845</v>
      </c>
      <c r="C238" s="14">
        <v>16870733</v>
      </c>
      <c r="D238" s="39" t="s">
        <v>141</v>
      </c>
      <c r="E238" s="15"/>
    </row>
    <row r="239" spans="2:5" ht="16" thickBot="1">
      <c r="B239" s="56" t="s">
        <v>1846</v>
      </c>
      <c r="C239" s="16">
        <v>16855342</v>
      </c>
      <c r="D239" s="67" t="s">
        <v>113</v>
      </c>
      <c r="E239" s="17"/>
    </row>
    <row r="240" spans="2:5" ht="16" thickBot="1">
      <c r="B240" s="57" t="s">
        <v>1847</v>
      </c>
      <c r="C240" s="12">
        <v>16904278</v>
      </c>
      <c r="D240" s="66" t="s">
        <v>152</v>
      </c>
      <c r="E240" s="13"/>
    </row>
    <row r="241" spans="2:5" ht="16" thickBot="1">
      <c r="B241" s="57" t="s">
        <v>1848</v>
      </c>
      <c r="C241" s="14">
        <v>16943719</v>
      </c>
      <c r="D241" s="39" t="s">
        <v>153</v>
      </c>
      <c r="E241" s="15"/>
    </row>
    <row r="242" spans="2:5" ht="16" thickBot="1">
      <c r="B242" s="57" t="s">
        <v>1849</v>
      </c>
      <c r="C242" s="14">
        <v>16781986</v>
      </c>
      <c r="D242" s="39" t="s">
        <v>227</v>
      </c>
      <c r="E242" s="15"/>
    </row>
    <row r="243" spans="2:5" ht="16" thickBot="1">
      <c r="B243" s="57" t="s">
        <v>1850</v>
      </c>
      <c r="C243" s="14">
        <v>17024335</v>
      </c>
      <c r="D243" s="39" t="s">
        <v>166</v>
      </c>
      <c r="E243" s="15"/>
    </row>
    <row r="244" spans="2:5" ht="16" thickBot="1">
      <c r="B244" s="57" t="s">
        <v>1851</v>
      </c>
      <c r="C244" s="14">
        <v>17106067</v>
      </c>
      <c r="D244" s="39" t="s">
        <v>194</v>
      </c>
      <c r="E244" s="15"/>
    </row>
    <row r="245" spans="2:5" ht="16" thickBot="1">
      <c r="B245" s="57" t="s">
        <v>1852</v>
      </c>
      <c r="C245" s="14">
        <v>16957312</v>
      </c>
      <c r="D245" s="39" t="s">
        <v>205</v>
      </c>
      <c r="E245" s="15"/>
    </row>
    <row r="246" spans="2:5" ht="16" thickBot="1">
      <c r="B246" s="57" t="s">
        <v>1853</v>
      </c>
      <c r="C246" s="14">
        <v>16683300</v>
      </c>
      <c r="D246" s="39" t="s">
        <v>165</v>
      </c>
      <c r="E246" s="15"/>
    </row>
    <row r="247" spans="2:5" ht="16" thickBot="1">
      <c r="B247" s="57" t="s">
        <v>1854</v>
      </c>
      <c r="C247" s="14">
        <v>16765657</v>
      </c>
      <c r="D247" s="39" t="s">
        <v>145</v>
      </c>
      <c r="E247" s="15"/>
    </row>
    <row r="248" spans="2:5" ht="16" thickBot="1">
      <c r="B248" s="57" t="s">
        <v>1855</v>
      </c>
      <c r="C248" s="14">
        <v>16887702</v>
      </c>
      <c r="D248" s="39" t="s">
        <v>149</v>
      </c>
      <c r="E248" s="15"/>
    </row>
    <row r="249" spans="2:5" ht="16" thickBot="1">
      <c r="B249" s="57" t="s">
        <v>1856</v>
      </c>
      <c r="C249" s="14">
        <v>17120908</v>
      </c>
      <c r="D249" s="39" t="s">
        <v>15</v>
      </c>
      <c r="E249" s="15"/>
    </row>
    <row r="250" spans="2:5" ht="16" thickBot="1">
      <c r="B250" s="57" t="s">
        <v>1857</v>
      </c>
      <c r="C250" s="14">
        <v>17050350</v>
      </c>
      <c r="D250" s="39" t="s">
        <v>203</v>
      </c>
      <c r="E250" s="15"/>
    </row>
    <row r="251" spans="2:5" ht="16" thickBot="1">
      <c r="B251" s="57" t="s">
        <v>1858</v>
      </c>
      <c r="C251" s="14">
        <v>16860691</v>
      </c>
      <c r="D251" s="39" t="s">
        <v>110</v>
      </c>
      <c r="E251" s="15"/>
    </row>
    <row r="252" spans="2:5" ht="16" thickBot="1">
      <c r="B252" s="57" t="s">
        <v>1859</v>
      </c>
      <c r="C252" s="14">
        <v>17017025</v>
      </c>
      <c r="D252" s="39" t="s">
        <v>124</v>
      </c>
      <c r="E252" s="15"/>
    </row>
    <row r="253" spans="2:5" ht="16" thickBot="1">
      <c r="B253" s="57" t="s">
        <v>1860</v>
      </c>
      <c r="C253" s="14">
        <v>17034150</v>
      </c>
      <c r="D253" s="39" t="s">
        <v>15</v>
      </c>
      <c r="E253" s="15"/>
    </row>
    <row r="254" spans="2:5" ht="16" thickBot="1">
      <c r="B254" s="57" t="s">
        <v>1861</v>
      </c>
      <c r="C254" s="14">
        <v>16985440</v>
      </c>
      <c r="D254" s="39" t="s">
        <v>121</v>
      </c>
      <c r="E254" s="15"/>
    </row>
    <row r="255" spans="2:5" ht="16" thickBot="1">
      <c r="B255" s="57" t="s">
        <v>1862</v>
      </c>
      <c r="C255" s="14">
        <v>16889829</v>
      </c>
      <c r="D255" s="39" t="s">
        <v>183</v>
      </c>
      <c r="E255" s="15"/>
    </row>
    <row r="256" spans="2:5" ht="16" thickBot="1">
      <c r="B256" s="57" t="s">
        <v>1863</v>
      </c>
      <c r="C256" s="14">
        <v>16782028</v>
      </c>
      <c r="D256" s="39" t="s">
        <v>202</v>
      </c>
      <c r="E256" s="15"/>
    </row>
    <row r="257" spans="2:5" ht="16" thickBot="1">
      <c r="B257" s="57" t="s">
        <v>1864</v>
      </c>
      <c r="C257" s="14">
        <v>16763608</v>
      </c>
      <c r="D257" s="39" t="s">
        <v>168</v>
      </c>
      <c r="E257" s="15"/>
    </row>
    <row r="258" spans="2:5" ht="16" thickBot="1">
      <c r="B258" s="57" t="s">
        <v>1865</v>
      </c>
      <c r="C258" s="14">
        <v>16880122</v>
      </c>
      <c r="D258" s="39" t="s">
        <v>161</v>
      </c>
      <c r="E258" s="15"/>
    </row>
    <row r="259" spans="2:5" ht="16" thickBot="1">
      <c r="B259" s="57" t="s">
        <v>1866</v>
      </c>
      <c r="C259" s="14">
        <v>16782082</v>
      </c>
      <c r="D259" s="39" t="s">
        <v>204</v>
      </c>
      <c r="E259" s="15"/>
    </row>
    <row r="260" spans="2:5" ht="16" thickBot="1">
      <c r="B260" s="57" t="s">
        <v>1867</v>
      </c>
      <c r="C260" s="14">
        <v>16780509</v>
      </c>
      <c r="D260" s="39" t="s">
        <v>151</v>
      </c>
      <c r="E260" s="15"/>
    </row>
    <row r="261" spans="2:5" ht="16" thickBot="1">
      <c r="B261" s="57" t="s">
        <v>1868</v>
      </c>
      <c r="C261" s="14">
        <v>16782062</v>
      </c>
      <c r="D261" s="39" t="s">
        <v>188</v>
      </c>
      <c r="E261" s="15"/>
    </row>
    <row r="262" spans="2:5" ht="16" thickBot="1">
      <c r="B262" s="57" t="s">
        <v>1869</v>
      </c>
      <c r="C262" s="14">
        <v>16782080</v>
      </c>
      <c r="D262" s="39" t="s">
        <v>186</v>
      </c>
      <c r="E262" s="15"/>
    </row>
    <row r="263" spans="2:5" ht="16" thickBot="1">
      <c r="B263" s="57" t="s">
        <v>1870</v>
      </c>
      <c r="C263" s="14">
        <v>17122096</v>
      </c>
      <c r="D263" s="39" t="s">
        <v>15</v>
      </c>
      <c r="E263" s="15"/>
    </row>
    <row r="264" spans="2:5" ht="16" thickBot="1">
      <c r="B264" s="57" t="s">
        <v>1871</v>
      </c>
      <c r="C264" s="14">
        <v>17007844</v>
      </c>
      <c r="D264" s="39" t="s">
        <v>15</v>
      </c>
      <c r="E264" s="15"/>
    </row>
    <row r="265" spans="2:5" ht="16" thickBot="1">
      <c r="B265" s="57" t="s">
        <v>1872</v>
      </c>
      <c r="C265" s="14">
        <v>16782030</v>
      </c>
      <c r="D265" s="39" t="s">
        <v>206</v>
      </c>
      <c r="E265" s="15"/>
    </row>
    <row r="266" spans="2:5" ht="16" thickBot="1">
      <c r="B266" s="57" t="s">
        <v>1873</v>
      </c>
      <c r="C266" s="14">
        <v>16781961</v>
      </c>
      <c r="D266" s="39" t="s">
        <v>235</v>
      </c>
      <c r="E266" s="15"/>
    </row>
    <row r="267" spans="2:5" ht="16" thickBot="1">
      <c r="B267" s="57" t="s">
        <v>1874</v>
      </c>
      <c r="C267" s="14">
        <v>16782056</v>
      </c>
      <c r="D267" s="39" t="s">
        <v>176</v>
      </c>
      <c r="E267" s="15"/>
    </row>
    <row r="268" spans="2:5" ht="16" thickBot="1">
      <c r="B268" s="57" t="s">
        <v>1875</v>
      </c>
      <c r="C268" s="14">
        <v>16782114</v>
      </c>
      <c r="D268" s="39" t="s">
        <v>185</v>
      </c>
      <c r="E268" s="15"/>
    </row>
    <row r="269" spans="2:5" ht="16" thickBot="1">
      <c r="B269" s="57" t="s">
        <v>1876</v>
      </c>
      <c r="C269" s="14">
        <v>16672669</v>
      </c>
      <c r="D269" s="39" t="s">
        <v>143</v>
      </c>
      <c r="E269" s="15"/>
    </row>
    <row r="270" spans="2:5" ht="16" thickBot="1">
      <c r="B270" s="57" t="s">
        <v>1877</v>
      </c>
      <c r="C270" s="14">
        <v>16782034</v>
      </c>
      <c r="D270" s="39" t="s">
        <v>192</v>
      </c>
      <c r="E270" s="15"/>
    </row>
    <row r="271" spans="2:5" ht="16" thickBot="1">
      <c r="B271" s="57" t="s">
        <v>1878</v>
      </c>
      <c r="C271" s="14">
        <v>16782044</v>
      </c>
      <c r="D271" s="39" t="s">
        <v>225</v>
      </c>
      <c r="E271" s="15"/>
    </row>
    <row r="272" spans="2:5" ht="16" thickBot="1">
      <c r="B272" s="57" t="s">
        <v>1879</v>
      </c>
      <c r="C272" s="14">
        <v>16782090</v>
      </c>
      <c r="D272" s="39" t="s">
        <v>216</v>
      </c>
      <c r="E272" s="15"/>
    </row>
    <row r="273" spans="2:5" ht="16" thickBot="1">
      <c r="B273" s="57" t="s">
        <v>1880</v>
      </c>
      <c r="C273" s="14">
        <v>16782116</v>
      </c>
      <c r="D273" s="39" t="s">
        <v>172</v>
      </c>
      <c r="E273" s="15"/>
    </row>
    <row r="274" spans="2:5" ht="16" thickBot="1">
      <c r="B274" s="57" t="s">
        <v>1881</v>
      </c>
      <c r="C274" s="14">
        <v>16782070</v>
      </c>
      <c r="D274" s="39" t="s">
        <v>169</v>
      </c>
      <c r="E274" s="15"/>
    </row>
    <row r="275" spans="2:5" ht="16" thickBot="1">
      <c r="B275" s="57" t="s">
        <v>1882</v>
      </c>
      <c r="C275" s="14">
        <v>16782102</v>
      </c>
      <c r="D275" s="39" t="s">
        <v>182</v>
      </c>
      <c r="E275" s="15"/>
    </row>
    <row r="276" spans="2:5" ht="16" thickBot="1">
      <c r="B276" s="57" t="s">
        <v>1883</v>
      </c>
      <c r="C276" s="14">
        <v>16757160</v>
      </c>
      <c r="D276" s="39" t="s">
        <v>23</v>
      </c>
      <c r="E276" s="15"/>
    </row>
    <row r="277" spans="2:5" ht="16" thickBot="1">
      <c r="B277" s="57" t="s">
        <v>1884</v>
      </c>
      <c r="C277" s="14">
        <v>16685099</v>
      </c>
      <c r="D277" s="39" t="s">
        <v>104</v>
      </c>
      <c r="E277" s="15"/>
    </row>
    <row r="278" spans="2:5" ht="16" thickBot="1">
      <c r="B278" s="57" t="s">
        <v>1885</v>
      </c>
      <c r="C278" s="14">
        <v>16762921</v>
      </c>
      <c r="D278" s="39" t="s">
        <v>112</v>
      </c>
      <c r="E278" s="15"/>
    </row>
    <row r="279" spans="2:5" ht="16" thickBot="1">
      <c r="B279" s="57" t="s">
        <v>1886</v>
      </c>
      <c r="C279" s="14">
        <v>16752703</v>
      </c>
      <c r="D279" s="39" t="s">
        <v>69</v>
      </c>
      <c r="E279" s="15"/>
    </row>
    <row r="280" spans="2:5" ht="16" thickBot="1">
      <c r="B280" s="57" t="s">
        <v>1887</v>
      </c>
      <c r="C280" s="14">
        <v>16980470</v>
      </c>
      <c r="D280" s="39" t="s">
        <v>171</v>
      </c>
      <c r="E280" s="15"/>
    </row>
    <row r="281" spans="2:5" ht="16" thickBot="1">
      <c r="B281" s="57" t="s">
        <v>1888</v>
      </c>
      <c r="C281" s="14">
        <v>16986777</v>
      </c>
      <c r="D281" s="39" t="s">
        <v>173</v>
      </c>
      <c r="E281" s="15"/>
    </row>
    <row r="282" spans="2:5" ht="16" thickBot="1">
      <c r="B282" s="57" t="s">
        <v>1889</v>
      </c>
      <c r="C282" s="14">
        <v>17021478</v>
      </c>
      <c r="D282" s="39" t="s">
        <v>85</v>
      </c>
      <c r="E282" s="15"/>
    </row>
    <row r="283" spans="2:5" ht="16" thickBot="1">
      <c r="B283" s="57" t="s">
        <v>1890</v>
      </c>
      <c r="C283" s="14">
        <v>16660810</v>
      </c>
      <c r="D283" s="39" t="s">
        <v>162</v>
      </c>
      <c r="E283" s="15"/>
    </row>
    <row r="284" spans="2:5" ht="16" thickBot="1">
      <c r="B284" s="57" t="s">
        <v>1891</v>
      </c>
      <c r="C284" s="14">
        <v>16989202</v>
      </c>
      <c r="D284" s="39" t="s">
        <v>191</v>
      </c>
      <c r="E284" s="15"/>
    </row>
    <row r="285" spans="2:5" ht="16" thickBot="1">
      <c r="B285" s="57" t="s">
        <v>1892</v>
      </c>
      <c r="C285" s="14">
        <v>17052615</v>
      </c>
      <c r="D285" s="39" t="s">
        <v>209</v>
      </c>
      <c r="E285" s="15"/>
    </row>
    <row r="286" spans="2:5" ht="16" thickBot="1">
      <c r="B286" s="57" t="s">
        <v>1893</v>
      </c>
      <c r="C286" s="14">
        <v>16904484</v>
      </c>
      <c r="D286" s="39" t="s">
        <v>238</v>
      </c>
      <c r="E286" s="15"/>
    </row>
    <row r="287" spans="2:5" ht="16" thickBot="1">
      <c r="B287" s="58" t="s">
        <v>1894</v>
      </c>
      <c r="C287" s="16">
        <v>17063764</v>
      </c>
      <c r="D287" s="67" t="s">
        <v>224</v>
      </c>
      <c r="E287" s="17"/>
    </row>
    <row r="288" spans="2:5" ht="16" thickBot="1">
      <c r="B288" s="42" t="s">
        <v>1895</v>
      </c>
      <c r="C288" s="12">
        <v>16814528</v>
      </c>
      <c r="D288" s="66" t="s">
        <v>82</v>
      </c>
      <c r="E288" s="13"/>
    </row>
    <row r="289" spans="2:5" ht="16" thickBot="1">
      <c r="B289" s="42" t="s">
        <v>1896</v>
      </c>
      <c r="C289" s="14">
        <v>16735732</v>
      </c>
      <c r="D289" s="39" t="s">
        <v>15</v>
      </c>
      <c r="E289" s="15"/>
    </row>
    <row r="290" spans="2:5" ht="16" thickBot="1">
      <c r="B290" s="42" t="s">
        <v>1897</v>
      </c>
      <c r="C290" s="14" t="s">
        <v>313</v>
      </c>
      <c r="D290" s="39" t="e">
        <v>#N/A</v>
      </c>
      <c r="E290" s="15"/>
    </row>
    <row r="291" spans="2:5" ht="16" thickBot="1">
      <c r="B291" s="42" t="s">
        <v>1898</v>
      </c>
      <c r="C291" s="14">
        <v>17014364</v>
      </c>
      <c r="D291" s="39" t="s">
        <v>77</v>
      </c>
      <c r="E291" s="15"/>
    </row>
    <row r="292" spans="2:5" ht="16" thickBot="1">
      <c r="B292" s="42" t="s">
        <v>1899</v>
      </c>
      <c r="C292" s="14">
        <v>17040967</v>
      </c>
      <c r="D292" s="39" t="s">
        <v>15</v>
      </c>
      <c r="E292" s="15"/>
    </row>
    <row r="293" spans="2:5" ht="16" thickBot="1">
      <c r="B293" s="42" t="s">
        <v>1900</v>
      </c>
      <c r="C293" s="14">
        <v>17035686</v>
      </c>
      <c r="D293" s="39" t="s">
        <v>15</v>
      </c>
      <c r="E293" s="15"/>
    </row>
    <row r="294" spans="2:5" ht="16" thickBot="1">
      <c r="B294" s="42" t="s">
        <v>1901</v>
      </c>
      <c r="C294" s="14">
        <v>17038418</v>
      </c>
      <c r="D294" s="39" t="s">
        <v>15</v>
      </c>
      <c r="E294" s="15"/>
    </row>
    <row r="295" spans="2:5" ht="16" thickBot="1">
      <c r="B295" s="42" t="s">
        <v>1902</v>
      </c>
      <c r="C295" s="14">
        <v>16926813</v>
      </c>
      <c r="D295" s="39" t="s">
        <v>95</v>
      </c>
      <c r="E295" s="15"/>
    </row>
    <row r="296" spans="2:5" ht="16" thickBot="1">
      <c r="B296" s="42" t="s">
        <v>1903</v>
      </c>
      <c r="C296" s="14">
        <v>17026272</v>
      </c>
      <c r="D296" s="39" t="s">
        <v>15</v>
      </c>
      <c r="E296" s="15"/>
    </row>
    <row r="297" spans="2:5" ht="16" thickBot="1">
      <c r="B297" s="42" t="s">
        <v>1904</v>
      </c>
      <c r="C297" s="14">
        <v>17027801</v>
      </c>
      <c r="D297" s="39" t="s">
        <v>15</v>
      </c>
      <c r="E297" s="15"/>
    </row>
    <row r="298" spans="2:5" ht="16" thickBot="1">
      <c r="B298" s="42" t="s">
        <v>1905</v>
      </c>
      <c r="C298" s="14">
        <v>17033344</v>
      </c>
      <c r="D298" s="39" t="s">
        <v>15</v>
      </c>
      <c r="E298" s="15"/>
    </row>
    <row r="299" spans="2:5" ht="16" thickBot="1">
      <c r="B299" s="42" t="s">
        <v>1906</v>
      </c>
      <c r="C299" s="14">
        <v>17030627</v>
      </c>
      <c r="D299" s="39" t="s">
        <v>15</v>
      </c>
      <c r="E299" s="15"/>
    </row>
    <row r="300" spans="2:5" ht="16" thickBot="1">
      <c r="B300" s="42" t="s">
        <v>1907</v>
      </c>
      <c r="C300" s="14">
        <v>17035425</v>
      </c>
      <c r="D300" s="39" t="s">
        <v>15</v>
      </c>
      <c r="E300" s="15"/>
    </row>
    <row r="301" spans="2:5" ht="16" thickBot="1">
      <c r="B301" s="42" t="s">
        <v>1908</v>
      </c>
      <c r="C301" s="14">
        <v>17061210</v>
      </c>
      <c r="D301" s="39" t="s">
        <v>163</v>
      </c>
      <c r="E301" s="15"/>
    </row>
    <row r="302" spans="2:5" ht="16" thickBot="1">
      <c r="B302" s="42" t="s">
        <v>1909</v>
      </c>
      <c r="C302" s="14">
        <v>16724744</v>
      </c>
      <c r="D302" s="39" t="s">
        <v>128</v>
      </c>
      <c r="E302" s="15"/>
    </row>
    <row r="303" spans="2:5" ht="16" thickBot="1">
      <c r="B303" s="42" t="s">
        <v>1910</v>
      </c>
      <c r="C303" s="14">
        <v>16858970</v>
      </c>
      <c r="D303" s="39" t="s">
        <v>66</v>
      </c>
      <c r="E303" s="15"/>
    </row>
    <row r="304" spans="2:5" ht="16" thickBot="1">
      <c r="B304" s="42" t="s">
        <v>1911</v>
      </c>
      <c r="C304" s="14">
        <v>16788194</v>
      </c>
      <c r="D304" s="39" t="s">
        <v>215</v>
      </c>
      <c r="E304" s="15"/>
    </row>
    <row r="305" spans="2:5" ht="16" thickBot="1">
      <c r="B305" s="42" t="s">
        <v>1912</v>
      </c>
      <c r="C305" s="14">
        <v>16657383</v>
      </c>
      <c r="D305" s="39" t="s">
        <v>15</v>
      </c>
      <c r="E305" s="15"/>
    </row>
    <row r="306" spans="2:5" ht="16" thickBot="1">
      <c r="B306" s="42" t="s">
        <v>1913</v>
      </c>
      <c r="C306" s="14">
        <v>17126196</v>
      </c>
      <c r="D306" s="39" t="s">
        <v>15</v>
      </c>
      <c r="E306" s="15"/>
    </row>
    <row r="307" spans="2:5" ht="16" thickBot="1">
      <c r="B307" s="42" t="s">
        <v>1914</v>
      </c>
      <c r="C307" s="14">
        <v>17119608</v>
      </c>
      <c r="D307" s="39" t="s">
        <v>15</v>
      </c>
      <c r="E307" s="15"/>
    </row>
    <row r="308" spans="2:5" ht="16" thickBot="1">
      <c r="B308" s="42" t="s">
        <v>1915</v>
      </c>
      <c r="C308" s="14">
        <v>17025417</v>
      </c>
      <c r="D308" s="39" t="s">
        <v>63</v>
      </c>
      <c r="E308" s="15"/>
    </row>
    <row r="309" spans="2:5" ht="16" thickBot="1">
      <c r="B309" s="42" t="s">
        <v>1916</v>
      </c>
      <c r="C309" s="14">
        <v>16865554</v>
      </c>
      <c r="D309" s="39" t="s">
        <v>68</v>
      </c>
      <c r="E309" s="15"/>
    </row>
    <row r="310" spans="2:5" ht="16" thickBot="1">
      <c r="B310" s="42" t="s">
        <v>1917</v>
      </c>
      <c r="C310" s="14">
        <v>16976211</v>
      </c>
      <c r="D310" s="39" t="s">
        <v>64</v>
      </c>
      <c r="E310" s="15"/>
    </row>
    <row r="311" spans="2:5" ht="16" thickBot="1">
      <c r="B311" s="42" t="s">
        <v>1918</v>
      </c>
      <c r="C311" s="14" t="s">
        <v>327</v>
      </c>
      <c r="D311" s="39" t="e">
        <v>#N/A</v>
      </c>
      <c r="E311" s="15"/>
    </row>
    <row r="312" spans="2:5" ht="16" thickBot="1">
      <c r="B312" s="42" t="s">
        <v>1919</v>
      </c>
      <c r="C312" s="14">
        <v>17101292</v>
      </c>
      <c r="D312" s="39" t="s">
        <v>42</v>
      </c>
      <c r="E312" s="15"/>
    </row>
    <row r="313" spans="2:5" ht="16" thickBot="1">
      <c r="B313" s="59" t="s">
        <v>1920</v>
      </c>
      <c r="C313" s="16">
        <v>16651007</v>
      </c>
      <c r="D313" s="67" t="s">
        <v>15</v>
      </c>
      <c r="E313" s="17"/>
    </row>
    <row r="314" spans="2:5" ht="16" thickBot="1">
      <c r="B314" s="45" t="s">
        <v>1921</v>
      </c>
      <c r="C314" s="12">
        <v>16850923</v>
      </c>
      <c r="D314" s="66" t="s">
        <v>84</v>
      </c>
      <c r="E314" s="13"/>
    </row>
    <row r="315" spans="2:5" ht="16" thickBot="1">
      <c r="B315" s="45" t="s">
        <v>1922</v>
      </c>
      <c r="C315" s="14">
        <v>16871117</v>
      </c>
      <c r="D315" s="39" t="s">
        <v>15</v>
      </c>
      <c r="E315" s="15"/>
    </row>
    <row r="316" spans="2:5" ht="16" thickBot="1">
      <c r="B316" s="45" t="s">
        <v>1923</v>
      </c>
      <c r="C316" s="14">
        <v>16946841</v>
      </c>
      <c r="D316" s="39" t="s">
        <v>94</v>
      </c>
      <c r="E316" s="15"/>
    </row>
    <row r="317" spans="2:5" ht="16" thickBot="1">
      <c r="B317" s="45" t="s">
        <v>1924</v>
      </c>
      <c r="C317" s="14">
        <v>16782018</v>
      </c>
      <c r="D317" s="39" t="s">
        <v>196</v>
      </c>
      <c r="E317" s="15"/>
    </row>
    <row r="318" spans="2:5" ht="16" thickBot="1">
      <c r="B318" s="45" t="s">
        <v>1925</v>
      </c>
      <c r="C318" s="14">
        <v>16665447</v>
      </c>
      <c r="D318" s="39" t="s">
        <v>108</v>
      </c>
      <c r="E318" s="15"/>
    </row>
    <row r="319" spans="2:5" ht="16" thickBot="1">
      <c r="B319" s="45" t="s">
        <v>1926</v>
      </c>
      <c r="C319" s="14">
        <v>16876810</v>
      </c>
      <c r="D319" s="39" t="s">
        <v>15</v>
      </c>
      <c r="E319" s="15"/>
    </row>
    <row r="320" spans="2:5" ht="16" thickBot="1">
      <c r="B320" s="45" t="s">
        <v>1927</v>
      </c>
      <c r="C320" s="14">
        <v>16958354</v>
      </c>
      <c r="D320" s="39" t="s">
        <v>15</v>
      </c>
      <c r="E320" s="15"/>
    </row>
    <row r="321" spans="2:5" ht="16" thickBot="1">
      <c r="B321" s="45" t="s">
        <v>1928</v>
      </c>
      <c r="C321" s="14">
        <v>16947287</v>
      </c>
      <c r="D321" s="39" t="s">
        <v>76</v>
      </c>
      <c r="E321" s="15"/>
    </row>
    <row r="322" spans="2:5" ht="16" thickBot="1">
      <c r="B322" s="45" t="s">
        <v>1929</v>
      </c>
      <c r="C322" s="14">
        <v>16960573</v>
      </c>
      <c r="D322" s="39" t="s">
        <v>75</v>
      </c>
      <c r="E322" s="15"/>
    </row>
    <row r="323" spans="2:5" ht="16" thickBot="1">
      <c r="B323" s="45" t="s">
        <v>1930</v>
      </c>
      <c r="C323" s="14">
        <v>16928988</v>
      </c>
      <c r="D323" s="39" t="s">
        <v>47</v>
      </c>
      <c r="E323" s="15"/>
    </row>
    <row r="324" spans="2:5" ht="16" thickBot="1">
      <c r="B324" s="45" t="s">
        <v>1931</v>
      </c>
      <c r="C324" s="14">
        <v>16781877</v>
      </c>
      <c r="D324" s="39" t="s">
        <v>198</v>
      </c>
      <c r="E324" s="15"/>
    </row>
    <row r="325" spans="2:5" ht="16" thickBot="1">
      <c r="B325" s="45" t="s">
        <v>1932</v>
      </c>
      <c r="C325" s="14">
        <v>17052625</v>
      </c>
      <c r="D325" s="39" t="s">
        <v>237</v>
      </c>
      <c r="E325" s="15"/>
    </row>
    <row r="326" spans="2:5" ht="16" thickBot="1">
      <c r="B326" s="45" t="s">
        <v>1933</v>
      </c>
      <c r="C326" s="14" t="s">
        <v>245</v>
      </c>
      <c r="D326" s="39" t="e">
        <v>#N/A</v>
      </c>
      <c r="E326" s="15"/>
    </row>
    <row r="327" spans="2:5" ht="16" thickBot="1">
      <c r="B327" s="45" t="s">
        <v>1934</v>
      </c>
      <c r="C327" s="14">
        <v>16844616</v>
      </c>
      <c r="D327" s="39" t="s">
        <v>60</v>
      </c>
      <c r="E327" s="15"/>
    </row>
    <row r="328" spans="2:5" ht="16" thickBot="1">
      <c r="B328" s="45" t="s">
        <v>1935</v>
      </c>
      <c r="C328" s="14" t="s">
        <v>248</v>
      </c>
      <c r="D328" s="39" t="e">
        <v>#N/A</v>
      </c>
      <c r="E328" s="15"/>
    </row>
    <row r="329" spans="2:5" ht="16" thickBot="1">
      <c r="B329" s="45" t="s">
        <v>1936</v>
      </c>
      <c r="C329" s="14">
        <v>17018497</v>
      </c>
      <c r="D329" s="39" t="s">
        <v>13</v>
      </c>
      <c r="E329" s="15"/>
    </row>
    <row r="330" spans="2:5" ht="16" thickBot="1">
      <c r="B330" s="45" t="s">
        <v>1937</v>
      </c>
      <c r="C330" s="14">
        <v>17119904</v>
      </c>
      <c r="D330" s="39" t="s">
        <v>15</v>
      </c>
      <c r="E330" s="15"/>
    </row>
    <row r="331" spans="2:5" ht="16" thickBot="1">
      <c r="B331" s="45" t="s">
        <v>1938</v>
      </c>
      <c r="C331" s="14">
        <v>16853120</v>
      </c>
      <c r="D331" s="39" t="s">
        <v>107</v>
      </c>
      <c r="E331" s="15"/>
    </row>
    <row r="332" spans="2:5" ht="16" thickBot="1">
      <c r="B332" s="45" t="s">
        <v>1939</v>
      </c>
      <c r="C332" s="14">
        <v>17071651</v>
      </c>
      <c r="D332" s="39" t="s">
        <v>130</v>
      </c>
      <c r="E332" s="15"/>
    </row>
    <row r="333" spans="2:5" ht="16" thickBot="1">
      <c r="B333" s="45" t="s">
        <v>1940</v>
      </c>
      <c r="C333" s="14">
        <v>16903140</v>
      </c>
      <c r="D333" s="39" t="s">
        <v>7</v>
      </c>
      <c r="E333" s="15"/>
    </row>
    <row r="334" spans="2:5" ht="16" thickBot="1">
      <c r="B334" s="45" t="s">
        <v>1941</v>
      </c>
      <c r="C334" s="14">
        <v>17094761</v>
      </c>
      <c r="D334" s="39" t="s">
        <v>26</v>
      </c>
      <c r="E334" s="15"/>
    </row>
    <row r="335" spans="2:5" ht="16" thickBot="1">
      <c r="B335" s="45" t="s">
        <v>1942</v>
      </c>
      <c r="C335" s="14">
        <v>16944396</v>
      </c>
      <c r="D335" s="39" t="s">
        <v>15</v>
      </c>
      <c r="E335" s="15"/>
    </row>
    <row r="336" spans="2:5" ht="16" thickBot="1">
      <c r="B336" s="45" t="s">
        <v>1943</v>
      </c>
      <c r="C336" s="14" t="s">
        <v>351</v>
      </c>
      <c r="D336" s="39" t="e">
        <v>#N/A</v>
      </c>
      <c r="E336" s="15"/>
    </row>
    <row r="337" spans="2:5" ht="16" thickBot="1">
      <c r="B337" s="45" t="s">
        <v>1944</v>
      </c>
      <c r="C337" s="14">
        <v>16839497</v>
      </c>
      <c r="D337" s="39" t="s">
        <v>15</v>
      </c>
      <c r="E337" s="15"/>
    </row>
    <row r="338" spans="2:5" ht="16" thickBot="1">
      <c r="B338" s="45" t="s">
        <v>1945</v>
      </c>
      <c r="C338" s="14">
        <v>16910552</v>
      </c>
      <c r="D338" s="39" t="s">
        <v>15</v>
      </c>
      <c r="E338" s="15"/>
    </row>
    <row r="339" spans="2:5" ht="16" thickBot="1">
      <c r="B339" s="45" t="s">
        <v>1946</v>
      </c>
      <c r="C339" s="14">
        <v>16688949</v>
      </c>
      <c r="D339" s="39" t="s">
        <v>89</v>
      </c>
      <c r="E339" s="15"/>
    </row>
    <row r="340" spans="2:5" ht="16" thickBot="1">
      <c r="B340" s="46" t="s">
        <v>1947</v>
      </c>
      <c r="C340" s="16">
        <v>16857736</v>
      </c>
      <c r="D340" s="67" t="s">
        <v>35</v>
      </c>
      <c r="E340" s="17"/>
    </row>
  </sheetData>
  <mergeCells count="1">
    <mergeCell ref="A1:L2"/>
  </mergeCells>
  <conditionalFormatting sqref="AI33:AI43 J33:AH44">
    <cfRule type="colorScale" priority="15">
      <colorScale>
        <cfvo type="num" val="2E-3"/>
        <cfvo type="max"/>
        <color theme="5" tint="0.59999389629810485"/>
        <color rgb="FFFF0000"/>
      </colorScale>
    </cfRule>
  </conditionalFormatting>
  <conditionalFormatting sqref="J33:AH44">
    <cfRule type="colorScale" priority="10">
      <colorScale>
        <cfvo type="min"/>
        <cfvo type="percentile" val="75"/>
        <cfvo type="max"/>
        <color theme="0"/>
        <color theme="5" tint="0.39997558519241921"/>
        <color rgb="FFFF0000"/>
      </colorScale>
    </cfRule>
    <cfRule type="colorScale" priority="11">
      <colorScale>
        <cfvo type="min"/>
        <cfvo type="percentile" val="50"/>
        <cfvo type="max"/>
        <color theme="0"/>
        <color theme="5"/>
        <color rgb="FFFF0000"/>
      </colorScale>
    </cfRule>
    <cfRule type="colorScale" priority="12">
      <colorScale>
        <cfvo type="min"/>
        <cfvo type="max"/>
        <color theme="0"/>
        <color rgb="FFB40000"/>
      </colorScale>
    </cfRule>
    <cfRule type="colorScale" priority="13">
      <colorScale>
        <cfvo type="min"/>
        <cfvo type="max"/>
        <color theme="0"/>
        <color rgb="FFFF0000"/>
      </colorScale>
    </cfRule>
    <cfRule type="colorScale" priority="14">
      <colorScale>
        <cfvo type="min"/>
        <cfvo type="max"/>
        <color rgb="FFFCFCFF"/>
        <color rgb="FFF8696B"/>
      </colorScale>
    </cfRule>
  </conditionalFormatting>
  <conditionalFormatting sqref="J33:AH43">
    <cfRule type="colorScale" priority="1">
      <colorScale>
        <cfvo type="percent" val="25"/>
        <cfvo type="percentile" val="75"/>
        <cfvo type="max"/>
        <color theme="0"/>
        <color theme="5" tint="0.59999389629810485"/>
        <color rgb="FFFF0000"/>
      </colorScale>
    </cfRule>
    <cfRule type="colorScale" priority="2">
      <colorScale>
        <cfvo type="num" val="1"/>
        <cfvo type="percentile" val="85"/>
        <cfvo type="max"/>
        <color theme="0"/>
        <color rgb="FFF1A793"/>
        <color rgb="FFFF0000"/>
      </colorScale>
    </cfRule>
    <cfRule type="colorScale" priority="3">
      <colorScale>
        <cfvo type="num" val="1"/>
        <cfvo type="percentile" val="95"/>
        <cfvo type="max"/>
        <color theme="0"/>
        <color theme="5" tint="0.79998168889431442"/>
        <color rgb="FFFF0000"/>
      </colorScale>
    </cfRule>
    <cfRule type="colorScale" priority="4">
      <colorScale>
        <cfvo type="num" val="1"/>
        <cfvo type="percentile" val="95"/>
        <cfvo type="max"/>
        <color theme="0"/>
        <color rgb="FFFF0000"/>
        <color rgb="FFFF0000"/>
      </colorScale>
    </cfRule>
    <cfRule type="colorScale" priority="5">
      <colorScale>
        <cfvo type="min"/>
        <cfvo type="percentile" val="95"/>
        <cfvo type="max"/>
        <color theme="0"/>
        <color rgb="FFFF0000"/>
        <color rgb="FFFF0000"/>
      </colorScale>
    </cfRule>
    <cfRule type="colorScale" priority="6">
      <colorScale>
        <cfvo type="min"/>
        <cfvo type="percentile" val="75"/>
        <cfvo type="max"/>
        <color theme="0"/>
        <color rgb="FFFF0000"/>
        <color rgb="FFFF0000"/>
      </colorScale>
    </cfRule>
    <cfRule type="colorScale" priority="7">
      <colorScale>
        <cfvo type="min"/>
        <cfvo type="percentile" val="25"/>
        <cfvo type="max"/>
        <color theme="0"/>
        <color rgb="FFFF0000"/>
        <color rgb="FFFF0000"/>
      </colorScale>
    </cfRule>
    <cfRule type="colorScale" priority="8">
      <colorScale>
        <cfvo type="min"/>
        <cfvo type="percentile" val="50"/>
        <cfvo type="max"/>
        <color theme="0"/>
        <color rgb="FFFF0000"/>
        <color rgb="FFFF0000"/>
      </colorScale>
    </cfRule>
    <cfRule type="colorScale" priority="9">
      <colorScale>
        <cfvo type="min"/>
        <cfvo type="max"/>
        <color theme="0"/>
        <color rgb="FFFF0000"/>
      </colorScale>
    </cfRule>
  </conditionalFormatting>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9557A-DF49-4FD4-AB03-D727F7BEC3CD}">
  <dimension ref="A1:AA4432"/>
  <sheetViews>
    <sheetView zoomScaleNormal="100" workbookViewId="0">
      <selection sqref="A1:N2"/>
    </sheetView>
  </sheetViews>
  <sheetFormatPr baseColWidth="10" defaultColWidth="8.83203125" defaultRowHeight="15"/>
  <cols>
    <col min="1" max="1" width="19.5" bestFit="1" customWidth="1"/>
    <col min="2" max="2" width="79.1640625" bestFit="1" customWidth="1"/>
    <col min="3" max="5" width="12" bestFit="1" customWidth="1"/>
    <col min="7" max="7" width="27.5" bestFit="1" customWidth="1"/>
    <col min="8" max="8" width="135.33203125" bestFit="1" customWidth="1"/>
    <col min="9" max="11" width="12" bestFit="1" customWidth="1"/>
    <col min="13" max="13" width="49.83203125" bestFit="1" customWidth="1"/>
    <col min="14" max="15" width="12" bestFit="1" customWidth="1"/>
    <col min="16" max="16" width="11" bestFit="1" customWidth="1"/>
    <col min="18" max="18" width="47.5" bestFit="1" customWidth="1"/>
    <col min="19" max="20" width="12" bestFit="1" customWidth="1"/>
    <col min="21" max="21" width="11" bestFit="1" customWidth="1"/>
    <col min="22" max="22" width="13.6640625" customWidth="1"/>
    <col min="23" max="23" width="9.1640625" customWidth="1"/>
  </cols>
  <sheetData>
    <row r="1" spans="1:27">
      <c r="A1" s="76" t="s">
        <v>6497</v>
      </c>
      <c r="B1" s="76"/>
      <c r="C1" s="76"/>
      <c r="D1" s="76"/>
      <c r="E1" s="76"/>
      <c r="F1" s="76"/>
      <c r="G1" s="76"/>
      <c r="H1" s="76"/>
      <c r="I1" s="76"/>
      <c r="J1" s="76"/>
      <c r="K1" s="76"/>
      <c r="L1" s="76"/>
      <c r="M1" s="76"/>
      <c r="N1" s="76"/>
    </row>
    <row r="2" spans="1:27">
      <c r="A2" s="76"/>
      <c r="B2" s="76"/>
      <c r="C2" s="76"/>
      <c r="D2" s="76"/>
      <c r="E2" s="76"/>
      <c r="F2" s="76"/>
      <c r="G2" s="76"/>
      <c r="H2" s="76"/>
      <c r="I2" s="76"/>
      <c r="J2" s="76"/>
      <c r="K2" s="76"/>
      <c r="L2" s="76"/>
      <c r="M2" s="76"/>
      <c r="N2" s="76"/>
    </row>
    <row r="3" spans="1:27">
      <c r="A3" s="71"/>
      <c r="B3" s="71"/>
      <c r="C3" s="71"/>
      <c r="D3" s="71"/>
      <c r="E3" s="71"/>
      <c r="F3" s="71"/>
      <c r="G3" s="71"/>
      <c r="H3" s="71"/>
      <c r="I3" s="71"/>
      <c r="J3" s="71"/>
      <c r="K3" s="71"/>
      <c r="L3" s="71"/>
      <c r="M3" s="71"/>
      <c r="N3" s="71"/>
    </row>
    <row r="4" spans="1:27">
      <c r="A4" s="68" t="s">
        <v>6467</v>
      </c>
      <c r="B4" s="71"/>
      <c r="C4" s="71"/>
      <c r="D4" s="71"/>
      <c r="E4" s="71"/>
      <c r="F4" s="71"/>
      <c r="G4" s="72" t="s">
        <v>6466</v>
      </c>
      <c r="H4" s="71"/>
      <c r="I4" s="71"/>
      <c r="J4" s="71"/>
      <c r="K4" s="71"/>
      <c r="L4" s="71"/>
      <c r="M4" s="72" t="s">
        <v>6468</v>
      </c>
      <c r="N4" s="71"/>
      <c r="R4" s="68" t="s">
        <v>6469</v>
      </c>
      <c r="W4" s="68" t="s">
        <v>6490</v>
      </c>
    </row>
    <row r="6" spans="1:27">
      <c r="A6" t="s">
        <v>2113</v>
      </c>
      <c r="B6" t="s">
        <v>2114</v>
      </c>
      <c r="C6" t="s">
        <v>2115</v>
      </c>
      <c r="D6" t="s">
        <v>2109</v>
      </c>
      <c r="E6" t="s">
        <v>2116</v>
      </c>
      <c r="G6" t="s">
        <v>2113</v>
      </c>
      <c r="H6" t="s">
        <v>2114</v>
      </c>
      <c r="I6" t="s">
        <v>2115</v>
      </c>
      <c r="J6" t="s">
        <v>2109</v>
      </c>
      <c r="K6" t="s">
        <v>2116</v>
      </c>
      <c r="M6" t="s">
        <v>6470</v>
      </c>
      <c r="N6" t="s">
        <v>2099</v>
      </c>
      <c r="O6" t="s">
        <v>2109</v>
      </c>
      <c r="P6" t="s">
        <v>2116</v>
      </c>
      <c r="R6" t="s">
        <v>2100</v>
      </c>
      <c r="S6" t="s">
        <v>2099</v>
      </c>
      <c r="T6" t="s">
        <v>2109</v>
      </c>
      <c r="U6" t="s">
        <v>2116</v>
      </c>
      <c r="W6" t="s">
        <v>239</v>
      </c>
      <c r="X6" t="s">
        <v>240</v>
      </c>
      <c r="Y6" t="s">
        <v>2110</v>
      </c>
      <c r="Z6" t="s">
        <v>2096</v>
      </c>
      <c r="AA6" t="s">
        <v>2097</v>
      </c>
    </row>
    <row r="7" spans="1:27">
      <c r="A7">
        <v>16821541</v>
      </c>
      <c r="B7" t="s">
        <v>1</v>
      </c>
      <c r="C7" s="1">
        <v>2.0426575355489299E-7</v>
      </c>
      <c r="D7">
        <v>2.0728272116961599</v>
      </c>
      <c r="E7" s="1">
        <v>6.3224701522588399E-6</v>
      </c>
      <c r="G7">
        <v>16731441</v>
      </c>
      <c r="H7" t="s">
        <v>9</v>
      </c>
      <c r="I7" s="1">
        <v>3.99402718097358E-8</v>
      </c>
      <c r="J7">
        <v>5.4751174732488401</v>
      </c>
      <c r="K7" s="1">
        <v>2.1142839680028799E-7</v>
      </c>
      <c r="M7" t="s">
        <v>6485</v>
      </c>
      <c r="N7">
        <v>1.25354036264379E-5</v>
      </c>
      <c r="O7">
        <v>0.689965824017025</v>
      </c>
      <c r="P7">
        <v>1.7304000000000001E-4</v>
      </c>
      <c r="R7" t="s">
        <v>351</v>
      </c>
      <c r="S7">
        <v>3.81122346960247E-8</v>
      </c>
      <c r="T7">
        <v>751.87744524820596</v>
      </c>
      <c r="U7">
        <v>5.4982000000000004E-7</v>
      </c>
      <c r="W7" t="s">
        <v>241</v>
      </c>
      <c r="X7">
        <v>-2.2507207843730201</v>
      </c>
      <c r="Y7">
        <v>1.46370196756227</v>
      </c>
      <c r="Z7">
        <v>6.2588046433759001E-3</v>
      </c>
      <c r="AA7">
        <v>4.1351837017471697E-3</v>
      </c>
    </row>
    <row r="8" spans="1:27">
      <c r="A8">
        <v>16669796</v>
      </c>
      <c r="B8" t="s">
        <v>25</v>
      </c>
      <c r="C8" s="1">
        <v>2.6844208340433401E-7</v>
      </c>
      <c r="D8">
        <v>1.4168299287064501</v>
      </c>
      <c r="E8">
        <v>1.7375806066069401E-4</v>
      </c>
      <c r="G8">
        <v>16840846</v>
      </c>
      <c r="H8" t="s">
        <v>8</v>
      </c>
      <c r="I8" s="1">
        <v>8.4429144755414397E-8</v>
      </c>
      <c r="J8">
        <v>2.8356702293032598</v>
      </c>
      <c r="K8" s="1">
        <v>7.0998390185913496E-7</v>
      </c>
      <c r="M8" t="s">
        <v>299</v>
      </c>
      <c r="N8">
        <v>1.7356922746953899E-4</v>
      </c>
      <c r="O8">
        <v>1.38060497658244</v>
      </c>
      <c r="P8">
        <v>0.51054999999999995</v>
      </c>
      <c r="R8" t="s">
        <v>332</v>
      </c>
      <c r="S8">
        <v>1.08897286688041E-5</v>
      </c>
      <c r="T8">
        <v>0.78840797809630503</v>
      </c>
      <c r="U8">
        <v>3.4986999999999997E-2</v>
      </c>
      <c r="W8" t="s">
        <v>242</v>
      </c>
      <c r="X8">
        <v>-4.6594099069714296</v>
      </c>
      <c r="Y8">
        <v>2.1737621148700201</v>
      </c>
      <c r="Z8">
        <v>4.3544292899868999E-3</v>
      </c>
      <c r="AA8">
        <v>5.1960423477451301E-3</v>
      </c>
    </row>
    <row r="9" spans="1:27">
      <c r="A9">
        <v>17113147</v>
      </c>
      <c r="B9" t="s">
        <v>5</v>
      </c>
      <c r="C9" s="1">
        <v>3.5367619488928002E-7</v>
      </c>
      <c r="D9">
        <v>1.85707660183667</v>
      </c>
      <c r="E9" s="1">
        <v>1.02118552774643E-5</v>
      </c>
      <c r="G9">
        <v>17068093</v>
      </c>
      <c r="H9" t="s">
        <v>1948</v>
      </c>
      <c r="I9" s="1">
        <v>8.5679881804775301E-7</v>
      </c>
      <c r="J9">
        <v>1.62840540873603</v>
      </c>
      <c r="K9" s="1">
        <v>3.4116603818382403E-5</v>
      </c>
      <c r="M9" t="s">
        <v>6489</v>
      </c>
      <c r="N9">
        <v>6.0824007997351502E-4</v>
      </c>
      <c r="O9">
        <v>0.75797734862945099</v>
      </c>
      <c r="P9">
        <v>2.6694000000000002E-3</v>
      </c>
      <c r="R9" t="s">
        <v>332</v>
      </c>
      <c r="S9">
        <v>5.0997745004695203E-5</v>
      </c>
      <c r="T9">
        <v>0.82018230682344295</v>
      </c>
      <c r="U9">
        <v>5.3402999999999999E-2</v>
      </c>
      <c r="W9" t="s">
        <v>243</v>
      </c>
      <c r="X9">
        <v>-8.1631680971430906E-2</v>
      </c>
      <c r="Y9">
        <v>1.6356594461610201</v>
      </c>
      <c r="Z9">
        <v>1.6137811483590801E-2</v>
      </c>
      <c r="AA9">
        <v>1.14962436943861E-2</v>
      </c>
    </row>
    <row r="10" spans="1:27">
      <c r="A10">
        <v>16757160</v>
      </c>
      <c r="B10" t="s">
        <v>23</v>
      </c>
      <c r="C10" s="1">
        <v>1.4667330357474599E-6</v>
      </c>
      <c r="D10">
        <v>1.42654199751972</v>
      </c>
      <c r="E10">
        <v>2.37214175263201E-4</v>
      </c>
      <c r="G10">
        <v>16950825</v>
      </c>
      <c r="H10" t="s">
        <v>1949</v>
      </c>
      <c r="I10" s="1">
        <v>8.5992089972448297E-7</v>
      </c>
      <c r="J10">
        <v>2.0810189135463202</v>
      </c>
      <c r="K10" s="1">
        <v>2.1084780718310601E-5</v>
      </c>
      <c r="M10" t="s">
        <v>6483</v>
      </c>
      <c r="N10">
        <v>4.7992891347960901E-3</v>
      </c>
      <c r="O10">
        <v>1.4052265163348201</v>
      </c>
      <c r="P10">
        <v>0.28301999999999999</v>
      </c>
      <c r="R10" t="s">
        <v>335</v>
      </c>
      <c r="S10">
        <v>1.2878324810530699E-4</v>
      </c>
      <c r="T10">
        <v>0.71166525028893401</v>
      </c>
      <c r="U10">
        <v>2.0517000000000001E-2</v>
      </c>
      <c r="W10" t="s">
        <v>244</v>
      </c>
      <c r="X10">
        <v>-8.6324886452000005</v>
      </c>
      <c r="Y10">
        <v>4.3797744351261603</v>
      </c>
      <c r="Z10">
        <v>5.9487727350815195E-4</v>
      </c>
      <c r="AA10">
        <v>1.58730158730159E-2</v>
      </c>
    </row>
    <row r="11" spans="1:27">
      <c r="A11">
        <v>16763410</v>
      </c>
      <c r="B11" t="s">
        <v>201</v>
      </c>
      <c r="C11" s="1">
        <v>1.7767752759924999E-6</v>
      </c>
      <c r="D11">
        <v>0.72461059903718295</v>
      </c>
      <c r="E11">
        <v>4.26396963048321E-4</v>
      </c>
      <c r="G11">
        <v>17085449</v>
      </c>
      <c r="H11" t="s">
        <v>15</v>
      </c>
      <c r="I11" s="1">
        <v>2.0592798214342101E-6</v>
      </c>
      <c r="J11">
        <v>2.08866336643643</v>
      </c>
      <c r="K11" s="1">
        <v>2.3379428142211199E-5</v>
      </c>
      <c r="M11" t="s">
        <v>6481</v>
      </c>
      <c r="N11">
        <v>6.8248109710590098E-3</v>
      </c>
      <c r="O11">
        <v>0.77256522287275897</v>
      </c>
      <c r="P11">
        <v>2.6389999999999999E-3</v>
      </c>
      <c r="R11" t="s">
        <v>329</v>
      </c>
      <c r="S11">
        <v>2.4429138696019798E-4</v>
      </c>
      <c r="T11">
        <v>0.80284322404823205</v>
      </c>
      <c r="U11">
        <v>3.3722000000000002E-2</v>
      </c>
      <c r="W11" t="s">
        <v>245</v>
      </c>
      <c r="X11">
        <v>-5.2051101741785804</v>
      </c>
      <c r="Y11">
        <v>-4.9484042499627598</v>
      </c>
      <c r="Z11">
        <v>6.9237896950465304E-3</v>
      </c>
      <c r="AA11">
        <v>1.58730158730159E-2</v>
      </c>
    </row>
    <row r="12" spans="1:27">
      <c r="A12">
        <v>17061210</v>
      </c>
      <c r="B12" t="s">
        <v>163</v>
      </c>
      <c r="C12" s="1">
        <v>1.9897247412358102E-6</v>
      </c>
      <c r="D12">
        <v>0.79284520367129596</v>
      </c>
      <c r="E12">
        <v>1.0797647408129201E-3</v>
      </c>
      <c r="G12">
        <v>16664359</v>
      </c>
      <c r="H12" t="s">
        <v>1950</v>
      </c>
      <c r="I12" s="1">
        <v>2.5902371882613698E-6</v>
      </c>
      <c r="J12">
        <v>2.1390349687579602</v>
      </c>
      <c r="K12" s="1">
        <v>2.3379428142211199E-5</v>
      </c>
      <c r="M12" t="s">
        <v>6482</v>
      </c>
      <c r="N12">
        <v>1.03005644497456E-2</v>
      </c>
      <c r="O12">
        <v>1.2744518085152301</v>
      </c>
      <c r="P12">
        <v>0.67596000000000001</v>
      </c>
      <c r="R12" t="s">
        <v>329</v>
      </c>
      <c r="S12">
        <v>2.9213380140623502E-4</v>
      </c>
      <c r="T12">
        <v>0.76003671989487098</v>
      </c>
      <c r="U12">
        <v>3.3722000000000002E-2</v>
      </c>
      <c r="W12" t="s">
        <v>246</v>
      </c>
      <c r="X12">
        <v>-5.56141089366667</v>
      </c>
      <c r="Y12">
        <v>2.6278004888370701</v>
      </c>
      <c r="Z12">
        <v>3.5944876181984498E-2</v>
      </c>
      <c r="AA12">
        <v>1.7211890276905801E-2</v>
      </c>
    </row>
    <row r="13" spans="1:27">
      <c r="A13">
        <v>16762126</v>
      </c>
      <c r="B13" t="s">
        <v>142</v>
      </c>
      <c r="C13" s="1">
        <v>2.0543201364261801E-6</v>
      </c>
      <c r="D13">
        <v>0.82703615377251405</v>
      </c>
      <c r="E13">
        <v>2.3546093144250001E-3</v>
      </c>
      <c r="G13">
        <v>16669796</v>
      </c>
      <c r="H13" t="s">
        <v>25</v>
      </c>
      <c r="I13" s="1">
        <v>2.8046616849220698E-6</v>
      </c>
      <c r="J13">
        <v>2.1045765102953999</v>
      </c>
      <c r="K13" s="1">
        <v>2.3379428142211199E-5</v>
      </c>
      <c r="M13" t="s">
        <v>6474</v>
      </c>
      <c r="N13">
        <v>1.8641283934612E-2</v>
      </c>
      <c r="O13">
        <v>1.13914952105198</v>
      </c>
      <c r="P13">
        <v>0.67596000000000001</v>
      </c>
      <c r="R13" t="s">
        <v>343</v>
      </c>
      <c r="S13">
        <v>4.13282869186056E-3</v>
      </c>
      <c r="T13">
        <v>1.6231724677677399</v>
      </c>
      <c r="U13">
        <v>3.3722000000000002E-2</v>
      </c>
      <c r="W13" t="s">
        <v>247</v>
      </c>
      <c r="X13">
        <v>-5.2432590669714303</v>
      </c>
      <c r="Y13">
        <v>1.9337643331307299</v>
      </c>
      <c r="Z13">
        <v>2.16297269037443E-2</v>
      </c>
      <c r="AA13">
        <v>2.3230639329710499E-2</v>
      </c>
    </row>
    <row r="14" spans="1:27">
      <c r="A14">
        <v>17021478</v>
      </c>
      <c r="B14" t="s">
        <v>85</v>
      </c>
      <c r="C14" s="1">
        <v>3.1598938301789601E-6</v>
      </c>
      <c r="D14">
        <v>1.1853391153394599</v>
      </c>
      <c r="E14">
        <v>3.25523045251529E-3</v>
      </c>
      <c r="G14">
        <v>17125130</v>
      </c>
      <c r="H14" t="s">
        <v>15</v>
      </c>
      <c r="I14" s="1">
        <v>2.92399011006349E-6</v>
      </c>
      <c r="J14">
        <v>2.2902576538891299</v>
      </c>
      <c r="K14" s="1">
        <v>2.3379428142211199E-5</v>
      </c>
      <c r="M14" t="s">
        <v>6480</v>
      </c>
      <c r="N14">
        <v>1.9376628831500702E-2</v>
      </c>
      <c r="O14">
        <v>1.2683258660479899</v>
      </c>
      <c r="P14">
        <v>0.67596000000000001</v>
      </c>
      <c r="R14" t="s">
        <v>341</v>
      </c>
      <c r="S14">
        <v>6.4521431854554102E-3</v>
      </c>
      <c r="T14">
        <v>1.4839386864455799</v>
      </c>
      <c r="U14">
        <v>3.3849999999999998E-2</v>
      </c>
      <c r="W14" t="s">
        <v>248</v>
      </c>
      <c r="X14">
        <v>0.44279993902856901</v>
      </c>
      <c r="Y14">
        <v>-3.2142464948609399</v>
      </c>
      <c r="Z14">
        <v>3.1942283296345998E-2</v>
      </c>
      <c r="AA14">
        <v>4.3257052544978199E-2</v>
      </c>
    </row>
    <row r="15" spans="1:27">
      <c r="A15">
        <v>16705961</v>
      </c>
      <c r="B15" t="s">
        <v>0</v>
      </c>
      <c r="C15" s="1">
        <v>3.31961046313778E-6</v>
      </c>
      <c r="D15">
        <v>2.9529697375736998</v>
      </c>
      <c r="E15" s="1">
        <v>2.5335086164104301E-5</v>
      </c>
      <c r="G15">
        <v>17068134</v>
      </c>
      <c r="H15" t="s">
        <v>15</v>
      </c>
      <c r="I15" s="1">
        <v>4.3448666630510604E-6</v>
      </c>
      <c r="J15">
        <v>2.5706798577305499</v>
      </c>
      <c r="K15" s="1">
        <v>2.3379428142211199E-5</v>
      </c>
      <c r="M15" t="s">
        <v>6487</v>
      </c>
      <c r="N15">
        <v>2.2152054380171E-2</v>
      </c>
      <c r="O15">
        <v>1.0833487706065901</v>
      </c>
      <c r="P15">
        <v>0.28301999999999999</v>
      </c>
      <c r="R15" t="s">
        <v>322</v>
      </c>
      <c r="S15">
        <v>1.1564541703679401E-2</v>
      </c>
      <c r="T15">
        <v>1.0539635241859</v>
      </c>
      <c r="U15">
        <v>0.12154</v>
      </c>
      <c r="W15" t="s">
        <v>249</v>
      </c>
      <c r="X15">
        <v>-6.5114072488571404</v>
      </c>
      <c r="Y15">
        <v>-2.14248650761709</v>
      </c>
      <c r="Z15">
        <v>2.6154672165595801E-2</v>
      </c>
      <c r="AA15">
        <v>4.6400658165363998E-2</v>
      </c>
    </row>
    <row r="16" spans="1:27">
      <c r="A16">
        <v>16889807</v>
      </c>
      <c r="B16" t="s">
        <v>200</v>
      </c>
      <c r="C16" s="1">
        <v>4.6072476714974696E-6</v>
      </c>
      <c r="D16">
        <v>0.72628664900581996</v>
      </c>
      <c r="E16">
        <v>4.5701430860553202E-4</v>
      </c>
      <c r="G16">
        <v>16879094</v>
      </c>
      <c r="H16" t="s">
        <v>1951</v>
      </c>
      <c r="I16" s="1">
        <v>7.6402571269989306E-6</v>
      </c>
      <c r="J16">
        <v>2.0792019843587699</v>
      </c>
      <c r="K16" s="1">
        <v>5.8638983521061702E-5</v>
      </c>
      <c r="M16" t="s">
        <v>6471</v>
      </c>
      <c r="N16">
        <v>2.31666051367167E-2</v>
      </c>
      <c r="O16">
        <v>1.1328381400838801</v>
      </c>
      <c r="P16">
        <v>0.67596000000000001</v>
      </c>
      <c r="R16" t="s">
        <v>337</v>
      </c>
      <c r="S16">
        <v>1.27744260127233E-2</v>
      </c>
      <c r="T16">
        <v>1.48594102680667</v>
      </c>
      <c r="U16">
        <v>2.0517000000000001E-2</v>
      </c>
    </row>
    <row r="17" spans="1:21">
      <c r="A17">
        <v>16923179</v>
      </c>
      <c r="B17" t="s">
        <v>180</v>
      </c>
      <c r="C17" s="1">
        <v>6.7106295167121697E-6</v>
      </c>
      <c r="D17">
        <v>0.75790493458775798</v>
      </c>
      <c r="E17">
        <v>7.6836673478545799E-4</v>
      </c>
      <c r="G17">
        <v>17019749</v>
      </c>
      <c r="H17" t="s">
        <v>664</v>
      </c>
      <c r="I17" s="1">
        <v>1.11399645408528E-5</v>
      </c>
      <c r="J17">
        <v>1.5579186980219699</v>
      </c>
      <c r="K17">
        <v>3.4173013429562502E-4</v>
      </c>
      <c r="M17" t="s">
        <v>308</v>
      </c>
      <c r="N17">
        <v>2.4162071254397999E-2</v>
      </c>
      <c r="O17">
        <v>1.2624358430762199</v>
      </c>
      <c r="P17">
        <v>0.71477000000000002</v>
      </c>
      <c r="R17" t="s">
        <v>349</v>
      </c>
      <c r="S17">
        <v>1.29532209317899E-2</v>
      </c>
      <c r="T17">
        <v>1.6410660951192799</v>
      </c>
      <c r="U17">
        <v>3.3722000000000002E-2</v>
      </c>
    </row>
    <row r="18" spans="1:21">
      <c r="A18">
        <v>16775386</v>
      </c>
      <c r="B18" t="s">
        <v>234</v>
      </c>
      <c r="C18" s="1">
        <v>1.07904255303003E-5</v>
      </c>
      <c r="D18">
        <v>0.603619388412866</v>
      </c>
      <c r="E18">
        <v>2.37214175263201E-4</v>
      </c>
      <c r="G18">
        <v>17117533</v>
      </c>
      <c r="H18" t="s">
        <v>9</v>
      </c>
      <c r="I18" s="1">
        <v>1.1262553880304501E-5</v>
      </c>
      <c r="J18">
        <v>3.1324247638487401</v>
      </c>
      <c r="K18" s="1">
        <v>4.2558004517369499E-5</v>
      </c>
      <c r="M18" t="s">
        <v>6484</v>
      </c>
      <c r="N18">
        <v>2.5065464665900501E-2</v>
      </c>
      <c r="O18">
        <v>1.5459460476364799</v>
      </c>
      <c r="P18">
        <v>0.34200000000000003</v>
      </c>
      <c r="R18" t="s">
        <v>322</v>
      </c>
      <c r="S18">
        <v>1.5847143882956799E-2</v>
      </c>
      <c r="T18">
        <v>1.20265558948413</v>
      </c>
      <c r="U18">
        <v>0.59992000000000001</v>
      </c>
    </row>
    <row r="19" spans="1:21">
      <c r="A19">
        <v>16782026</v>
      </c>
      <c r="B19" t="s">
        <v>207</v>
      </c>
      <c r="C19" s="1">
        <v>1.0982700566155999E-5</v>
      </c>
      <c r="D19">
        <v>0.71354030457446904</v>
      </c>
      <c r="E19">
        <v>4.8760380510521901E-4</v>
      </c>
      <c r="G19">
        <v>16863423</v>
      </c>
      <c r="H19" t="s">
        <v>1952</v>
      </c>
      <c r="I19" s="1">
        <v>1.17272930670212E-5</v>
      </c>
      <c r="J19">
        <v>1.92843424587428</v>
      </c>
      <c r="K19" s="1">
        <v>8.9502229441499394E-5</v>
      </c>
      <c r="M19" t="s">
        <v>6478</v>
      </c>
      <c r="N19">
        <v>2.5667848545248902E-2</v>
      </c>
      <c r="O19">
        <v>0.88508847193931595</v>
      </c>
      <c r="P19">
        <v>2.6977999999999999E-2</v>
      </c>
      <c r="R19" t="s">
        <v>347</v>
      </c>
      <c r="S19">
        <v>1.86373498444578E-2</v>
      </c>
      <c r="T19">
        <v>1.5810324468208199</v>
      </c>
      <c r="U19">
        <v>3.4986999999999997E-2</v>
      </c>
    </row>
    <row r="20" spans="1:21">
      <c r="A20">
        <v>16663033</v>
      </c>
      <c r="B20" t="s">
        <v>20</v>
      </c>
      <c r="C20" s="1">
        <v>1.10293466268004E-5</v>
      </c>
      <c r="D20">
        <v>1.43521470752685</v>
      </c>
      <c r="E20">
        <v>4.5701430860553202E-4</v>
      </c>
      <c r="G20">
        <v>16906749</v>
      </c>
      <c r="H20" t="s">
        <v>1953</v>
      </c>
      <c r="I20" s="1">
        <v>1.33964506864749E-5</v>
      </c>
      <c r="J20">
        <v>2.10786109070074</v>
      </c>
      <c r="K20" s="1">
        <v>8.9502229441499394E-5</v>
      </c>
      <c r="M20" t="s">
        <v>6486</v>
      </c>
      <c r="N20">
        <v>2.8352322932186699E-2</v>
      </c>
      <c r="O20">
        <v>1.1352464275773499</v>
      </c>
      <c r="P20">
        <v>0.67596000000000001</v>
      </c>
      <c r="R20" t="s">
        <v>339</v>
      </c>
      <c r="S20">
        <v>1.9357846608873502E-2</v>
      </c>
      <c r="T20">
        <v>1.3110955403872899</v>
      </c>
      <c r="U20">
        <v>5.7329999999999999E-2</v>
      </c>
    </row>
    <row r="21" spans="1:21">
      <c r="A21">
        <v>16760928</v>
      </c>
      <c r="B21" t="s">
        <v>3</v>
      </c>
      <c r="C21" s="1">
        <v>1.2797695488631201E-5</v>
      </c>
      <c r="D21">
        <v>1.9185284732707799</v>
      </c>
      <c r="E21">
        <v>1.9650832312709799E-4</v>
      </c>
      <c r="G21">
        <v>17068136</v>
      </c>
      <c r="H21" t="s">
        <v>15</v>
      </c>
      <c r="I21" s="1">
        <v>1.44449618038451E-5</v>
      </c>
      <c r="J21">
        <v>2.7059211401774301</v>
      </c>
      <c r="K21" s="1">
        <v>8.1203366218255199E-5</v>
      </c>
      <c r="M21" t="s">
        <v>6488</v>
      </c>
      <c r="N21">
        <v>3.0758404487830099E-2</v>
      </c>
      <c r="O21">
        <v>1.1554048425439001</v>
      </c>
      <c r="P21">
        <v>0.67596000000000001</v>
      </c>
      <c r="R21" t="s">
        <v>327</v>
      </c>
      <c r="S21">
        <v>1.9813841142553398E-2</v>
      </c>
      <c r="T21">
        <v>0.446700622685201</v>
      </c>
      <c r="U21">
        <v>3.3722000000000002E-2</v>
      </c>
    </row>
    <row r="22" spans="1:21">
      <c r="A22">
        <v>16976211</v>
      </c>
      <c r="B22" t="s">
        <v>64</v>
      </c>
      <c r="C22" s="1">
        <v>1.55306970158693E-5</v>
      </c>
      <c r="D22">
        <v>1.2355042420808799</v>
      </c>
      <c r="E22">
        <v>2.2175361176865098E-3</v>
      </c>
      <c r="G22">
        <v>16891575</v>
      </c>
      <c r="H22" t="s">
        <v>1954</v>
      </c>
      <c r="I22" s="1">
        <v>2.5161298470657801E-5</v>
      </c>
      <c r="J22">
        <v>0.76233659287926703</v>
      </c>
      <c r="K22">
        <v>2.6071058559856502E-3</v>
      </c>
      <c r="M22" t="s">
        <v>6476</v>
      </c>
      <c r="N22">
        <v>3.2598244269214198E-2</v>
      </c>
      <c r="O22">
        <v>1.16074453521319</v>
      </c>
      <c r="P22">
        <v>0.77488999999999997</v>
      </c>
      <c r="R22" t="s">
        <v>345</v>
      </c>
      <c r="S22">
        <v>2.2573199305567001E-2</v>
      </c>
      <c r="T22">
        <v>1.3440561618536799</v>
      </c>
      <c r="U22">
        <v>5.7329999999999999E-2</v>
      </c>
    </row>
    <row r="23" spans="1:21">
      <c r="A23">
        <v>16836311</v>
      </c>
      <c r="B23" t="s">
        <v>229</v>
      </c>
      <c r="C23" s="1">
        <v>1.7150693214285501E-5</v>
      </c>
      <c r="D23">
        <v>0.63344389357603204</v>
      </c>
      <c r="E23">
        <v>3.4960544178381099E-4</v>
      </c>
      <c r="G23">
        <v>16815128</v>
      </c>
      <c r="H23" t="s">
        <v>1955</v>
      </c>
      <c r="I23" s="1">
        <v>2.81360029917476E-5</v>
      </c>
      <c r="J23">
        <v>0.71182768713715106</v>
      </c>
      <c r="K23">
        <v>1.2450161113701499E-3</v>
      </c>
      <c r="M23" t="s">
        <v>6475</v>
      </c>
      <c r="N23">
        <v>3.27809727326802E-2</v>
      </c>
      <c r="O23">
        <v>1.2953248604774199</v>
      </c>
      <c r="P23">
        <v>0.67596000000000001</v>
      </c>
      <c r="R23" t="s">
        <v>354</v>
      </c>
      <c r="S23">
        <v>3.96795187945903E-2</v>
      </c>
      <c r="T23">
        <v>1.1700194669431501</v>
      </c>
      <c r="U23">
        <v>0.21695</v>
      </c>
    </row>
    <row r="24" spans="1:21">
      <c r="A24">
        <v>16984287</v>
      </c>
      <c r="B24" t="s">
        <v>58</v>
      </c>
      <c r="C24" s="1">
        <v>1.8021411230544699E-5</v>
      </c>
      <c r="D24">
        <v>1.25033192142245</v>
      </c>
      <c r="E24">
        <v>1.7941269632348099E-3</v>
      </c>
      <c r="G24">
        <v>16703251</v>
      </c>
      <c r="H24" t="s">
        <v>1956</v>
      </c>
      <c r="I24" s="1">
        <v>2.82297287535936E-5</v>
      </c>
      <c r="J24">
        <v>1.25261239114001</v>
      </c>
      <c r="K24">
        <v>4.0288509843979603E-3</v>
      </c>
      <c r="M24" t="s">
        <v>6473</v>
      </c>
      <c r="N24">
        <v>3.9720878667896697E-2</v>
      </c>
      <c r="O24">
        <v>1.20949046823563</v>
      </c>
      <c r="P24">
        <v>0.98358999999999996</v>
      </c>
      <c r="T24" s="1"/>
    </row>
    <row r="25" spans="1:21">
      <c r="A25">
        <v>16989202</v>
      </c>
      <c r="B25" t="s">
        <v>191</v>
      </c>
      <c r="C25" s="1">
        <v>1.81850873607707E-5</v>
      </c>
      <c r="D25">
        <v>0.73603413424156805</v>
      </c>
      <c r="E25">
        <v>7.6836673478545799E-4</v>
      </c>
      <c r="G25">
        <v>16681142</v>
      </c>
      <c r="H25" t="s">
        <v>1957</v>
      </c>
      <c r="I25" s="1">
        <v>2.9998118429737601E-5</v>
      </c>
      <c r="J25">
        <v>0.691782348322588</v>
      </c>
      <c r="K25">
        <v>9.825062165617739E-4</v>
      </c>
      <c r="M25" t="s">
        <v>6472</v>
      </c>
      <c r="N25">
        <v>4.2944000021455001E-2</v>
      </c>
      <c r="O25">
        <v>1.35225851472437</v>
      </c>
      <c r="P25">
        <v>0.67596000000000001</v>
      </c>
      <c r="T25" s="1"/>
    </row>
    <row r="26" spans="1:21">
      <c r="A26">
        <v>17106067</v>
      </c>
      <c r="B26" t="s">
        <v>194</v>
      </c>
      <c r="C26" s="1">
        <v>2.02784130850595E-5</v>
      </c>
      <c r="D26">
        <v>0.734674842341142</v>
      </c>
      <c r="E26">
        <v>7.97311888856146E-4</v>
      </c>
      <c r="G26">
        <v>16996882</v>
      </c>
      <c r="H26" t="s">
        <v>15</v>
      </c>
      <c r="I26" s="1">
        <v>3.1420968602016899E-5</v>
      </c>
      <c r="J26">
        <v>1.15642365270086</v>
      </c>
      <c r="K26">
        <v>1.566883587133E-2</v>
      </c>
      <c r="M26" t="s">
        <v>6477</v>
      </c>
      <c r="N26">
        <v>4.43505123543253E-2</v>
      </c>
      <c r="O26">
        <v>1.20025785469999</v>
      </c>
      <c r="P26">
        <v>0.95204</v>
      </c>
    </row>
    <row r="27" spans="1:21">
      <c r="A27">
        <v>16762992</v>
      </c>
      <c r="B27" t="s">
        <v>37</v>
      </c>
      <c r="C27" s="1">
        <v>2.3027167518662399E-5</v>
      </c>
      <c r="D27">
        <v>1.33392524268511</v>
      </c>
      <c r="E27">
        <v>1.0797647408129201E-3</v>
      </c>
      <c r="G27">
        <v>16935593</v>
      </c>
      <c r="H27" t="s">
        <v>1958</v>
      </c>
      <c r="I27" s="1">
        <v>3.6948628414976298E-5</v>
      </c>
      <c r="J27">
        <v>1.17536584157349</v>
      </c>
      <c r="K27">
        <v>1.25531064103624E-2</v>
      </c>
      <c r="M27" t="s">
        <v>6479</v>
      </c>
      <c r="N27">
        <v>4.61342976218223E-2</v>
      </c>
      <c r="O27">
        <v>1.2174573506780699</v>
      </c>
      <c r="P27">
        <v>0.95204</v>
      </c>
    </row>
    <row r="28" spans="1:21">
      <c r="A28">
        <v>16666357</v>
      </c>
      <c r="B28" t="s">
        <v>195</v>
      </c>
      <c r="C28" s="1">
        <v>2.6181247372023201E-5</v>
      </c>
      <c r="D28">
        <v>0.73317124160869096</v>
      </c>
      <c r="E28">
        <v>7.8415563347569402E-4</v>
      </c>
      <c r="G28">
        <v>16993574</v>
      </c>
      <c r="H28" t="s">
        <v>1959</v>
      </c>
      <c r="I28" s="1">
        <v>4.8981864952119901E-5</v>
      </c>
      <c r="J28">
        <v>1.76017633059556</v>
      </c>
      <c r="K28">
        <v>4.6866674779054402E-4</v>
      </c>
    </row>
    <row r="29" spans="1:21">
      <c r="A29">
        <v>16763608</v>
      </c>
      <c r="B29" t="s">
        <v>168</v>
      </c>
      <c r="C29" s="1">
        <v>2.78454220473546E-5</v>
      </c>
      <c r="D29">
        <v>0.78404642454857798</v>
      </c>
      <c r="E29">
        <v>1.58257655279575E-3</v>
      </c>
      <c r="G29">
        <v>16894001</v>
      </c>
      <c r="H29" t="s">
        <v>1960</v>
      </c>
      <c r="I29" s="1">
        <v>5.6500062314854202E-5</v>
      </c>
      <c r="J29">
        <v>0.86054344544648198</v>
      </c>
      <c r="K29">
        <v>1.5844268973793499E-2</v>
      </c>
    </row>
    <row r="30" spans="1:21">
      <c r="A30">
        <v>17018497</v>
      </c>
      <c r="B30" t="s">
        <v>13</v>
      </c>
      <c r="C30" s="1">
        <v>3.0416834609705401E-5</v>
      </c>
      <c r="D30">
        <v>1.5451236152292001</v>
      </c>
      <c r="E30">
        <v>4.8760380510521901E-4</v>
      </c>
      <c r="G30">
        <v>17069338</v>
      </c>
      <c r="H30" t="s">
        <v>1961</v>
      </c>
      <c r="I30" s="1">
        <v>5.9318944369309197E-5</v>
      </c>
      <c r="J30">
        <v>0.63322493582682404</v>
      </c>
      <c r="K30">
        <v>9.1695443569984002E-4</v>
      </c>
    </row>
    <row r="31" spans="1:21">
      <c r="A31">
        <v>16864129</v>
      </c>
      <c r="B31" t="s">
        <v>208</v>
      </c>
      <c r="C31" s="1">
        <v>3.3981029634983397E-5</v>
      </c>
      <c r="D31">
        <v>0.71352914656918598</v>
      </c>
      <c r="E31">
        <v>7.97311888856146E-4</v>
      </c>
      <c r="G31">
        <v>16690925</v>
      </c>
      <c r="H31" t="s">
        <v>1962</v>
      </c>
      <c r="I31" s="1">
        <v>6.0718768675433401E-5</v>
      </c>
      <c r="J31">
        <v>2.49423939305714</v>
      </c>
      <c r="K31">
        <v>3.4230506587361998E-4</v>
      </c>
    </row>
    <row r="32" spans="1:21">
      <c r="A32">
        <v>17101292</v>
      </c>
      <c r="B32" t="s">
        <v>42</v>
      </c>
      <c r="C32" s="1">
        <v>3.6391843227108002E-5</v>
      </c>
      <c r="D32">
        <v>1.30608102460284</v>
      </c>
      <c r="E32">
        <v>1.3913281413241499E-3</v>
      </c>
      <c r="G32">
        <v>16738400</v>
      </c>
      <c r="H32" t="s">
        <v>1963</v>
      </c>
      <c r="I32" s="1">
        <v>6.0908953794828403E-5</v>
      </c>
      <c r="J32">
        <v>0.54010428001668598</v>
      </c>
      <c r="K32">
        <v>4.8026230541255898E-4</v>
      </c>
    </row>
    <row r="33" spans="1:15">
      <c r="A33">
        <v>16853631</v>
      </c>
      <c r="B33" t="s">
        <v>31</v>
      </c>
      <c r="C33" s="1">
        <v>4.0593051813909102E-5</v>
      </c>
      <c r="D33">
        <v>1.3790210174757001</v>
      </c>
      <c r="E33">
        <v>9.2407195570109102E-4</v>
      </c>
      <c r="G33">
        <v>16666326</v>
      </c>
      <c r="H33" t="s">
        <v>1964</v>
      </c>
      <c r="I33" s="1">
        <v>6.2023962284124304E-5</v>
      </c>
      <c r="J33">
        <v>1.6308679334973799</v>
      </c>
      <c r="K33">
        <v>5.0891564142630397E-4</v>
      </c>
    </row>
    <row r="34" spans="1:15">
      <c r="A34">
        <v>16937351</v>
      </c>
      <c r="B34" t="s">
        <v>105</v>
      </c>
      <c r="C34" s="1">
        <v>4.0606010773145502E-5</v>
      </c>
      <c r="D34">
        <v>1.06460786486687</v>
      </c>
      <c r="E34">
        <v>4.7923674132789397E-2</v>
      </c>
      <c r="G34">
        <v>16741725</v>
      </c>
      <c r="H34" t="s">
        <v>1965</v>
      </c>
      <c r="I34" s="1">
        <v>8.0392789028359494E-5</v>
      </c>
      <c r="J34">
        <v>1.39206819998721</v>
      </c>
      <c r="K34">
        <v>1.8392341541619E-3</v>
      </c>
    </row>
    <row r="35" spans="1:15">
      <c r="A35">
        <v>17056227</v>
      </c>
      <c r="B35" t="s">
        <v>22</v>
      </c>
      <c r="C35" s="1">
        <v>4.1186471373233098E-5</v>
      </c>
      <c r="D35">
        <v>1.4275640413039801</v>
      </c>
      <c r="E35">
        <v>7.6836673478545799E-4</v>
      </c>
      <c r="G35">
        <v>17094761</v>
      </c>
      <c r="H35" t="s">
        <v>26</v>
      </c>
      <c r="I35" s="1">
        <v>8.0953653222621795E-5</v>
      </c>
      <c r="J35">
        <v>1.9514411355738699</v>
      </c>
      <c r="K35">
        <v>5.0891564142630397E-4</v>
      </c>
    </row>
    <row r="36" spans="1:15">
      <c r="A36">
        <v>17123436</v>
      </c>
      <c r="B36" t="s">
        <v>15</v>
      </c>
      <c r="C36" s="1">
        <v>4.3240904119422598E-5</v>
      </c>
      <c r="D36">
        <v>0.85056888266877095</v>
      </c>
      <c r="E36">
        <v>5.3588320184503203E-3</v>
      </c>
      <c r="G36">
        <v>16937725</v>
      </c>
      <c r="H36" t="s">
        <v>1966</v>
      </c>
      <c r="I36" s="1">
        <v>8.1507679808847402E-5</v>
      </c>
      <c r="J36">
        <v>2.3437681467577298</v>
      </c>
      <c r="K36">
        <v>4.3115890647796198E-4</v>
      </c>
    </row>
    <row r="37" spans="1:15">
      <c r="A37">
        <v>16860087</v>
      </c>
      <c r="B37" t="s">
        <v>177</v>
      </c>
      <c r="C37" s="1">
        <v>4.4015809223718699E-5</v>
      </c>
      <c r="D37">
        <v>0.76897633641469498</v>
      </c>
      <c r="E37">
        <v>1.37523026906856E-3</v>
      </c>
      <c r="G37">
        <v>16703581</v>
      </c>
      <c r="H37" t="s">
        <v>1967</v>
      </c>
      <c r="I37" s="1">
        <v>8.30133191571314E-5</v>
      </c>
      <c r="J37">
        <v>1.15667212188083</v>
      </c>
      <c r="K37">
        <v>1.70469281440884E-2</v>
      </c>
    </row>
    <row r="38" spans="1:15">
      <c r="A38">
        <v>16880122</v>
      </c>
      <c r="B38" t="s">
        <v>161</v>
      </c>
      <c r="C38" s="1">
        <v>5.1341757651951901E-5</v>
      </c>
      <c r="D38">
        <v>0.79531593381969301</v>
      </c>
      <c r="E38">
        <v>2.3546093144250001E-3</v>
      </c>
      <c r="G38">
        <v>16756649</v>
      </c>
      <c r="H38" t="s">
        <v>1968</v>
      </c>
      <c r="I38" s="1">
        <v>9.22585274146478E-5</v>
      </c>
      <c r="J38">
        <v>1.54829455734499</v>
      </c>
      <c r="K38">
        <v>1.22525641331772E-3</v>
      </c>
    </row>
    <row r="39" spans="1:15">
      <c r="A39">
        <v>16903140</v>
      </c>
      <c r="B39" t="s">
        <v>7</v>
      </c>
      <c r="C39" s="1">
        <v>5.3494229052970398E-5</v>
      </c>
      <c r="D39">
        <v>1.7082931750797601</v>
      </c>
      <c r="E39">
        <v>4.8760380510521901E-4</v>
      </c>
      <c r="G39">
        <v>17059828</v>
      </c>
      <c r="H39" t="s">
        <v>1969</v>
      </c>
      <c r="I39" s="1">
        <v>9.8904529259370393E-5</v>
      </c>
      <c r="J39">
        <v>0.43163685462894402</v>
      </c>
      <c r="K39">
        <v>5.0891564142630397E-4</v>
      </c>
    </row>
    <row r="40" spans="1:15">
      <c r="A40">
        <v>16858970</v>
      </c>
      <c r="B40" t="s">
        <v>66</v>
      </c>
      <c r="C40" s="1">
        <v>5.6606419099391699E-5</v>
      </c>
      <c r="D40">
        <v>1.23418225664501</v>
      </c>
      <c r="E40">
        <v>2.79384562280669E-3</v>
      </c>
      <c r="G40">
        <v>16664388</v>
      </c>
      <c r="H40" t="s">
        <v>1970</v>
      </c>
      <c r="I40">
        <v>1.0736521020545E-4</v>
      </c>
      <c r="J40">
        <v>1.61743723711841</v>
      </c>
      <c r="K40">
        <v>9.1695443569984002E-4</v>
      </c>
    </row>
    <row r="41" spans="1:15">
      <c r="A41">
        <v>16944396</v>
      </c>
      <c r="B41" t="s">
        <v>15</v>
      </c>
      <c r="C41" s="1">
        <v>5.7889399602862499E-5</v>
      </c>
      <c r="D41">
        <v>0.85417286934366499</v>
      </c>
      <c r="E41">
        <v>6.5484474007397103E-3</v>
      </c>
      <c r="G41">
        <v>16968098</v>
      </c>
      <c r="H41" t="s">
        <v>1971</v>
      </c>
      <c r="I41">
        <v>1.1760031736157999E-4</v>
      </c>
      <c r="J41">
        <v>1.1363521520514199</v>
      </c>
      <c r="K41">
        <v>2.0986021572374801E-2</v>
      </c>
    </row>
    <row r="42" spans="1:15">
      <c r="A42">
        <v>17106493</v>
      </c>
      <c r="B42" t="s">
        <v>6</v>
      </c>
      <c r="C42" s="1">
        <v>5.9333035860835503E-5</v>
      </c>
      <c r="D42">
        <v>1.81445156795438</v>
      </c>
      <c r="E42">
        <v>4.8760380510521901E-4</v>
      </c>
      <c r="G42">
        <v>17094453</v>
      </c>
      <c r="H42" t="s">
        <v>1972</v>
      </c>
      <c r="I42">
        <v>1.19963146578502E-4</v>
      </c>
      <c r="J42">
        <v>1.7670709806863001</v>
      </c>
      <c r="K42">
        <v>9.825062165617739E-4</v>
      </c>
    </row>
    <row r="43" spans="1:15">
      <c r="A43">
        <v>16777685</v>
      </c>
      <c r="B43" t="s">
        <v>2</v>
      </c>
      <c r="C43" s="1">
        <v>6.0479056126900702E-5</v>
      </c>
      <c r="D43">
        <v>2.04194575222796</v>
      </c>
      <c r="E43">
        <v>4.5701430860553202E-4</v>
      </c>
      <c r="G43">
        <v>17067566</v>
      </c>
      <c r="H43" t="s">
        <v>1973</v>
      </c>
      <c r="I43">
        <v>1.36657595873849E-4</v>
      </c>
      <c r="J43">
        <v>1.4575748609497901</v>
      </c>
      <c r="K43">
        <v>2.30317379675672E-3</v>
      </c>
    </row>
    <row r="44" spans="1:15">
      <c r="A44">
        <v>16725432</v>
      </c>
      <c r="B44" t="s">
        <v>135</v>
      </c>
      <c r="C44" s="1">
        <v>6.3176936744228701E-5</v>
      </c>
      <c r="D44">
        <v>0.84498647999729304</v>
      </c>
      <c r="E44">
        <v>4.3185659151200899E-3</v>
      </c>
      <c r="G44">
        <v>16947715</v>
      </c>
      <c r="H44" t="s">
        <v>1974</v>
      </c>
      <c r="I44">
        <v>1.41349044415486E-4</v>
      </c>
      <c r="J44">
        <v>0.42988422995730102</v>
      </c>
      <c r="K44">
        <v>8.647149588384E-4</v>
      </c>
    </row>
    <row r="45" spans="1:15">
      <c r="A45">
        <v>16744939</v>
      </c>
      <c r="B45" t="s">
        <v>72</v>
      </c>
      <c r="C45" s="1">
        <v>7.0217027654073105E-5</v>
      </c>
      <c r="D45">
        <v>1.21502747018881</v>
      </c>
      <c r="E45">
        <v>3.5728500868669301E-3</v>
      </c>
      <c r="G45">
        <v>16985597</v>
      </c>
      <c r="H45" t="s">
        <v>15</v>
      </c>
      <c r="I45">
        <v>1.41591744261257E-4</v>
      </c>
      <c r="J45">
        <v>1.17685778588446</v>
      </c>
      <c r="K45">
        <v>1.3037120861125099E-2</v>
      </c>
    </row>
    <row r="46" spans="1:15">
      <c r="A46">
        <v>17005197</v>
      </c>
      <c r="B46" t="s">
        <v>12</v>
      </c>
      <c r="C46" s="1">
        <v>7.4712972128347695E-5</v>
      </c>
      <c r="D46">
        <v>1.55326081540843</v>
      </c>
      <c r="E46">
        <v>7.6836673478545799E-4</v>
      </c>
      <c r="G46">
        <v>16672505</v>
      </c>
      <c r="H46" t="s">
        <v>1975</v>
      </c>
      <c r="I46">
        <v>1.47301353948228E-4</v>
      </c>
      <c r="J46">
        <v>2.34876148333958</v>
      </c>
      <c r="K46">
        <v>7.2715287007272698E-4</v>
      </c>
    </row>
    <row r="47" spans="1:15">
      <c r="A47">
        <v>16709739</v>
      </c>
      <c r="B47" t="s">
        <v>120</v>
      </c>
      <c r="C47" s="1">
        <v>7.6194722074729405E-5</v>
      </c>
      <c r="D47">
        <v>0.875782467511936</v>
      </c>
      <c r="E47">
        <v>1.02839004958963E-2</v>
      </c>
      <c r="G47">
        <v>16998823</v>
      </c>
      <c r="H47" t="s">
        <v>1976</v>
      </c>
      <c r="I47">
        <v>1.59828092838668E-4</v>
      </c>
      <c r="J47">
        <v>0.73687407145221495</v>
      </c>
      <c r="K47">
        <v>3.5774945052120498E-3</v>
      </c>
    </row>
    <row r="48" spans="1:15">
      <c r="A48">
        <v>16818842</v>
      </c>
      <c r="B48" t="s">
        <v>133</v>
      </c>
      <c r="C48" s="1">
        <v>7.9765759201155101E-5</v>
      </c>
      <c r="D48">
        <v>0.84648445169688602</v>
      </c>
      <c r="E48">
        <v>5.2969304663738398E-3</v>
      </c>
      <c r="G48">
        <v>16778652</v>
      </c>
      <c r="H48" t="s">
        <v>1977</v>
      </c>
      <c r="I48">
        <v>1.67892038632311E-4</v>
      </c>
      <c r="J48">
        <v>1.17012286886894</v>
      </c>
      <c r="K48">
        <v>1.4861039047545301E-2</v>
      </c>
      <c r="O48" s="1"/>
    </row>
    <row r="49" spans="1:11">
      <c r="A49">
        <v>17011279</v>
      </c>
      <c r="B49" t="s">
        <v>18</v>
      </c>
      <c r="C49" s="1">
        <v>8.5365795626427405E-5</v>
      </c>
      <c r="D49">
        <v>1.44514193801901</v>
      </c>
      <c r="E49">
        <v>1.0086855660250899E-3</v>
      </c>
      <c r="G49">
        <v>16967957</v>
      </c>
      <c r="H49" t="s">
        <v>1978</v>
      </c>
      <c r="I49">
        <v>1.6848569109143799E-4</v>
      </c>
      <c r="J49">
        <v>1.1183796646283699</v>
      </c>
      <c r="K49">
        <v>2.6710047648307499E-2</v>
      </c>
    </row>
    <row r="50" spans="1:11">
      <c r="A50">
        <v>16782018</v>
      </c>
      <c r="B50" t="s">
        <v>196</v>
      </c>
      <c r="C50" s="1">
        <v>9.0893656046727602E-5</v>
      </c>
      <c r="D50">
        <v>0.73264633828484804</v>
      </c>
      <c r="E50">
        <v>1.37523026906856E-3</v>
      </c>
      <c r="G50">
        <v>16702175</v>
      </c>
      <c r="H50" t="s">
        <v>1979</v>
      </c>
      <c r="I50">
        <v>1.7109437467787E-4</v>
      </c>
      <c r="J50">
        <v>1.94320739662289</v>
      </c>
      <c r="K50">
        <v>9.825062165617739E-4</v>
      </c>
    </row>
    <row r="51" spans="1:11">
      <c r="A51">
        <v>16782066</v>
      </c>
      <c r="B51" t="s">
        <v>233</v>
      </c>
      <c r="C51" s="1">
        <v>9.1086383626674903E-5</v>
      </c>
      <c r="D51">
        <v>0.60556106695423195</v>
      </c>
      <c r="E51">
        <v>7.6836673478545799E-4</v>
      </c>
      <c r="G51">
        <v>16721519</v>
      </c>
      <c r="H51" t="s">
        <v>1980</v>
      </c>
      <c r="I51">
        <v>1.78420387827114E-4</v>
      </c>
      <c r="J51">
        <v>0.83506479202434203</v>
      </c>
      <c r="K51">
        <v>1.20707511317346E-2</v>
      </c>
    </row>
    <row r="52" spans="1:11">
      <c r="A52">
        <v>16781901</v>
      </c>
      <c r="B52" t="s">
        <v>231</v>
      </c>
      <c r="C52" s="1">
        <v>9.3136773920341194E-5</v>
      </c>
      <c r="D52">
        <v>0.63065956423695901</v>
      </c>
      <c r="E52">
        <v>7.6836673478545799E-4</v>
      </c>
      <c r="G52">
        <v>16869065</v>
      </c>
      <c r="H52" t="s">
        <v>15</v>
      </c>
      <c r="I52">
        <v>1.79860150150987E-4</v>
      </c>
      <c r="J52">
        <v>1.1429006619023601</v>
      </c>
      <c r="K52">
        <v>2.0283581592728799E-2</v>
      </c>
    </row>
    <row r="53" spans="1:11">
      <c r="A53">
        <v>16882834</v>
      </c>
      <c r="B53" t="s">
        <v>228</v>
      </c>
      <c r="C53" s="1">
        <v>9.4271601917679307E-5</v>
      </c>
      <c r="D53">
        <v>0.63820862662887201</v>
      </c>
      <c r="E53">
        <v>7.6836673478545799E-4</v>
      </c>
      <c r="G53">
        <v>17125250</v>
      </c>
      <c r="H53" t="s">
        <v>15</v>
      </c>
      <c r="I53">
        <v>1.8144734119206199E-4</v>
      </c>
      <c r="J53">
        <v>1.95771410139794</v>
      </c>
      <c r="K53">
        <v>1.08551250745677E-3</v>
      </c>
    </row>
    <row r="54" spans="1:11">
      <c r="A54">
        <v>16782090</v>
      </c>
      <c r="B54" t="s">
        <v>216</v>
      </c>
      <c r="C54" s="1">
        <v>9.6086080303049896E-5</v>
      </c>
      <c r="D54">
        <v>0.693045601791202</v>
      </c>
      <c r="E54">
        <v>1.0797647408129201E-3</v>
      </c>
      <c r="G54">
        <v>17059955</v>
      </c>
      <c r="H54" t="s">
        <v>1981</v>
      </c>
      <c r="I54">
        <v>1.8161568030303099E-4</v>
      </c>
      <c r="J54">
        <v>1.99124387920252</v>
      </c>
      <c r="K54">
        <v>9.1695443569984002E-4</v>
      </c>
    </row>
    <row r="55" spans="1:11">
      <c r="A55">
        <v>16999421</v>
      </c>
      <c r="B55" s="3" t="s">
        <v>264</v>
      </c>
      <c r="C55" s="1">
        <v>9.8197491814649195E-5</v>
      </c>
      <c r="D55">
        <v>0.71481074463581296</v>
      </c>
      <c r="E55">
        <v>1.19460021690857E-3</v>
      </c>
      <c r="G55">
        <v>16671671</v>
      </c>
      <c r="H55" t="s">
        <v>1982</v>
      </c>
      <c r="I55">
        <v>1.8325468501389599E-4</v>
      </c>
      <c r="J55">
        <v>1.0993264962692699</v>
      </c>
      <c r="K55">
        <v>3.07436967923547E-2</v>
      </c>
    </row>
    <row r="56" spans="1:11">
      <c r="A56">
        <v>16782122</v>
      </c>
      <c r="B56" t="s">
        <v>155</v>
      </c>
      <c r="C56">
        <v>1.06865645752362E-4</v>
      </c>
      <c r="D56">
        <v>0.80875684283752203</v>
      </c>
      <c r="E56">
        <v>3.0574943322482701E-3</v>
      </c>
      <c r="G56">
        <v>16715103</v>
      </c>
      <c r="H56" t="s">
        <v>1983</v>
      </c>
      <c r="I56">
        <v>1.86286439763977E-4</v>
      </c>
      <c r="J56">
        <v>0.79440137250702902</v>
      </c>
      <c r="K56">
        <v>7.6045694585818299E-3</v>
      </c>
    </row>
    <row r="57" spans="1:11">
      <c r="A57">
        <v>17052625</v>
      </c>
      <c r="B57" t="s">
        <v>237</v>
      </c>
      <c r="C57">
        <v>1.0828706432133199E-4</v>
      </c>
      <c r="D57">
        <v>0.56423008838936095</v>
      </c>
      <c r="E57">
        <v>7.5200913252867704E-4</v>
      </c>
      <c r="G57">
        <v>16851067</v>
      </c>
      <c r="H57" t="s">
        <v>1984</v>
      </c>
      <c r="I57">
        <v>1.90682144708256E-4</v>
      </c>
      <c r="J57">
        <v>1.5268306281884001</v>
      </c>
      <c r="K57">
        <v>1.9453500815848699E-3</v>
      </c>
    </row>
    <row r="58" spans="1:11">
      <c r="A58">
        <v>16782038</v>
      </c>
      <c r="B58" t="s">
        <v>213</v>
      </c>
      <c r="C58">
        <v>1.10088242816599E-4</v>
      </c>
      <c r="D58">
        <v>0.69563912649807502</v>
      </c>
      <c r="E58">
        <v>1.19460021690857E-3</v>
      </c>
      <c r="G58">
        <v>16818165</v>
      </c>
      <c r="H58" t="s">
        <v>1985</v>
      </c>
      <c r="I58">
        <v>1.9629623078445E-4</v>
      </c>
      <c r="J58">
        <v>0.812900183727579</v>
      </c>
      <c r="K58">
        <v>1.1111456623689E-2</v>
      </c>
    </row>
    <row r="59" spans="1:11">
      <c r="A59">
        <v>16651007</v>
      </c>
      <c r="B59" t="s">
        <v>15</v>
      </c>
      <c r="C59">
        <v>1.14671920344982E-4</v>
      </c>
      <c r="D59">
        <v>1.3864008471656799</v>
      </c>
      <c r="E59">
        <v>1.37523026906856E-3</v>
      </c>
      <c r="G59">
        <v>16991208</v>
      </c>
      <c r="H59" t="s">
        <v>1986</v>
      </c>
      <c r="I59">
        <v>2.0316959185656E-4</v>
      </c>
      <c r="J59">
        <v>2.5355521339086202</v>
      </c>
      <c r="K59">
        <v>9.825062165617739E-4</v>
      </c>
    </row>
    <row r="60" spans="1:11">
      <c r="A60">
        <v>16975157</v>
      </c>
      <c r="B60" t="s">
        <v>45</v>
      </c>
      <c r="C60">
        <v>1.1519990494496799E-4</v>
      </c>
      <c r="D60">
        <v>1.30481426986094</v>
      </c>
      <c r="E60">
        <v>2.2247647439650499E-3</v>
      </c>
      <c r="G60">
        <v>17083433</v>
      </c>
      <c r="H60" t="s">
        <v>1987</v>
      </c>
      <c r="I60">
        <v>2.2657887984643799E-4</v>
      </c>
      <c r="J60">
        <v>0.69465090804926199</v>
      </c>
      <c r="K60">
        <v>3.1485131858856302E-3</v>
      </c>
    </row>
    <row r="61" spans="1:11">
      <c r="A61">
        <v>16718622</v>
      </c>
      <c r="B61" t="s">
        <v>154</v>
      </c>
      <c r="C61">
        <v>1.20413415303798E-4</v>
      </c>
      <c r="D61">
        <v>0.81013448894509699</v>
      </c>
      <c r="E61">
        <v>3.2471210448115598E-3</v>
      </c>
      <c r="G61">
        <v>16808710</v>
      </c>
      <c r="H61" t="s">
        <v>15</v>
      </c>
      <c r="I61">
        <v>2.4578154160521801E-4</v>
      </c>
      <c r="J61">
        <v>1.0837409860891001</v>
      </c>
      <c r="K61">
        <v>3.81568361820466E-2</v>
      </c>
    </row>
    <row r="62" spans="1:11">
      <c r="A62">
        <v>16752244</v>
      </c>
      <c r="B62" t="s">
        <v>136</v>
      </c>
      <c r="C62">
        <v>1.2208059131188701E-4</v>
      </c>
      <c r="D62">
        <v>0.84286096499285901</v>
      </c>
      <c r="E62">
        <v>5.0742180080591299E-3</v>
      </c>
      <c r="G62">
        <v>16770848</v>
      </c>
      <c r="H62" t="s">
        <v>1320</v>
      </c>
      <c r="I62">
        <v>2.4702718004942999E-4</v>
      </c>
      <c r="J62">
        <v>0.84530274921048498</v>
      </c>
      <c r="K62">
        <v>1.4253555210562501E-2</v>
      </c>
    </row>
    <row r="63" spans="1:11">
      <c r="A63">
        <v>16991125</v>
      </c>
      <c r="B63" t="s">
        <v>74</v>
      </c>
      <c r="C63">
        <v>1.2670374972228101E-4</v>
      </c>
      <c r="D63">
        <v>1.2059286257194499</v>
      </c>
      <c r="E63">
        <v>4.18600744625117E-3</v>
      </c>
      <c r="G63">
        <v>16785147</v>
      </c>
      <c r="H63" t="s">
        <v>15</v>
      </c>
      <c r="I63">
        <v>2.5085098307266499E-4</v>
      </c>
      <c r="J63">
        <v>1.2125632380353499</v>
      </c>
      <c r="K63">
        <v>1.14859490572154E-2</v>
      </c>
    </row>
    <row r="64" spans="1:11">
      <c r="A64">
        <v>16813825</v>
      </c>
      <c r="B64" t="s">
        <v>148</v>
      </c>
      <c r="C64">
        <v>1.32406770306289E-4</v>
      </c>
      <c r="D64">
        <v>0.82295695595148899</v>
      </c>
      <c r="E64">
        <v>3.9063155933465798E-3</v>
      </c>
      <c r="G64">
        <v>16859711</v>
      </c>
      <c r="H64" t="s">
        <v>1988</v>
      </c>
      <c r="I64">
        <v>2.5491714823357799E-4</v>
      </c>
      <c r="J64">
        <v>0.69990937723839097</v>
      </c>
      <c r="K64">
        <v>3.1485131858856302E-3</v>
      </c>
    </row>
    <row r="65" spans="1:11">
      <c r="A65">
        <v>17120908</v>
      </c>
      <c r="B65" t="s">
        <v>15</v>
      </c>
      <c r="C65">
        <v>1.32409783850163E-4</v>
      </c>
      <c r="D65">
        <v>0.88606088998549604</v>
      </c>
      <c r="E65">
        <v>1.3901095547041499E-2</v>
      </c>
      <c r="G65">
        <v>17123028</v>
      </c>
      <c r="H65" t="s">
        <v>15</v>
      </c>
      <c r="I65">
        <v>2.6702274745735697E-4</v>
      </c>
      <c r="J65">
        <v>1.2100276384119399</v>
      </c>
      <c r="K65">
        <v>1.08278527013099E-2</v>
      </c>
    </row>
    <row r="66" spans="1:11">
      <c r="A66">
        <v>16980031</v>
      </c>
      <c r="B66" t="s">
        <v>48</v>
      </c>
      <c r="C66">
        <v>1.36830874570414E-4</v>
      </c>
      <c r="D66">
        <v>1.2900756176014601</v>
      </c>
      <c r="E66">
        <v>2.4401483480928901E-3</v>
      </c>
      <c r="G66">
        <v>16850676</v>
      </c>
      <c r="H66" t="s">
        <v>1989</v>
      </c>
      <c r="I66">
        <v>2.8200969758086E-4</v>
      </c>
      <c r="J66">
        <v>1.18435371802483</v>
      </c>
      <c r="K66">
        <v>1.3832096568277099E-2</v>
      </c>
    </row>
    <row r="67" spans="1:11">
      <c r="A67">
        <v>16827280</v>
      </c>
      <c r="B67" t="s">
        <v>29</v>
      </c>
      <c r="C67">
        <v>1.4268591204897701E-4</v>
      </c>
      <c r="D67">
        <v>1.39453959712848</v>
      </c>
      <c r="E67">
        <v>1.37523026906856E-3</v>
      </c>
      <c r="G67">
        <v>16997393</v>
      </c>
      <c r="H67" t="s">
        <v>1990</v>
      </c>
      <c r="I67">
        <v>2.8403788760459898E-4</v>
      </c>
      <c r="J67">
        <v>1.2941366799110201</v>
      </c>
      <c r="K67">
        <v>5.6366896081806502E-3</v>
      </c>
    </row>
    <row r="68" spans="1:11">
      <c r="A68">
        <v>17119050</v>
      </c>
      <c r="B68" t="s">
        <v>15</v>
      </c>
      <c r="C68">
        <v>1.4268591204897701E-4</v>
      </c>
      <c r="D68">
        <v>1.39453959712848</v>
      </c>
      <c r="E68">
        <v>1.37523026906856E-3</v>
      </c>
      <c r="G68">
        <v>16658536</v>
      </c>
      <c r="H68" t="s">
        <v>1991</v>
      </c>
      <c r="I68">
        <v>3.0658567753120199E-4</v>
      </c>
      <c r="J68">
        <v>0.60689545250048804</v>
      </c>
      <c r="K68">
        <v>2.40794391023955E-3</v>
      </c>
    </row>
    <row r="69" spans="1:11">
      <c r="A69">
        <v>16782116</v>
      </c>
      <c r="B69" t="s">
        <v>172</v>
      </c>
      <c r="C69">
        <v>1.4832533068188399E-4</v>
      </c>
      <c r="D69">
        <v>0.77544088491683005</v>
      </c>
      <c r="E69">
        <v>2.4255043845178999E-3</v>
      </c>
      <c r="G69">
        <v>16655801</v>
      </c>
      <c r="H69" t="s">
        <v>15</v>
      </c>
      <c r="I69">
        <v>3.1477058944799098E-4</v>
      </c>
      <c r="J69">
        <v>0.71503711568915895</v>
      </c>
      <c r="K69">
        <v>3.9840010080826197E-3</v>
      </c>
    </row>
    <row r="70" spans="1:11">
      <c r="A70">
        <v>16793532</v>
      </c>
      <c r="B70" t="s">
        <v>44</v>
      </c>
      <c r="C70">
        <v>1.5162630642476599E-4</v>
      </c>
      <c r="D70">
        <v>1.3055982755983799</v>
      </c>
      <c r="E70">
        <v>2.27367171878274E-3</v>
      </c>
      <c r="G70">
        <v>17066299</v>
      </c>
      <c r="H70" t="s">
        <v>1992</v>
      </c>
      <c r="I70">
        <v>3.2135456183162098E-4</v>
      </c>
      <c r="J70">
        <v>1.18882800043979</v>
      </c>
      <c r="K70">
        <v>1.36364944369368E-2</v>
      </c>
    </row>
    <row r="71" spans="1:11">
      <c r="A71">
        <v>16901161</v>
      </c>
      <c r="B71" t="s">
        <v>33</v>
      </c>
      <c r="C71">
        <v>1.51927047786327E-4</v>
      </c>
      <c r="D71">
        <v>1.37149035371762</v>
      </c>
      <c r="E71">
        <v>1.5423761254279901E-3</v>
      </c>
      <c r="G71">
        <v>17094240</v>
      </c>
      <c r="H71" t="s">
        <v>1993</v>
      </c>
      <c r="I71">
        <v>3.2240612604785598E-4</v>
      </c>
      <c r="J71">
        <v>1.4836903460190101</v>
      </c>
      <c r="K71">
        <v>3.1485131858856302E-3</v>
      </c>
    </row>
    <row r="72" spans="1:11">
      <c r="A72">
        <v>16901568</v>
      </c>
      <c r="B72" t="s">
        <v>189</v>
      </c>
      <c r="C72">
        <v>1.5615662795478099E-4</v>
      </c>
      <c r="D72">
        <v>0.74247328719326999</v>
      </c>
      <c r="E72">
        <v>1.58257655279575E-3</v>
      </c>
      <c r="G72">
        <v>16683960</v>
      </c>
      <c r="H72" t="s">
        <v>1994</v>
      </c>
      <c r="I72">
        <v>3.28214101106734E-4</v>
      </c>
      <c r="J72">
        <v>1.4736665253404799</v>
      </c>
      <c r="K72">
        <v>3.7828093215015899E-3</v>
      </c>
    </row>
    <row r="73" spans="1:11">
      <c r="A73">
        <v>16961250</v>
      </c>
      <c r="B73" t="s">
        <v>16</v>
      </c>
      <c r="C73">
        <v>1.61809033901972E-4</v>
      </c>
      <c r="D73">
        <v>1.51555315821687</v>
      </c>
      <c r="E73">
        <v>1.0797647408129201E-3</v>
      </c>
      <c r="G73">
        <v>16856133</v>
      </c>
      <c r="H73" t="s">
        <v>1995</v>
      </c>
      <c r="I73">
        <v>3.3015427989229297E-4</v>
      </c>
      <c r="J73">
        <v>1.3236943596828801</v>
      </c>
      <c r="K73">
        <v>5.6366896081806502E-3</v>
      </c>
    </row>
    <row r="74" spans="1:11">
      <c r="A74">
        <v>17052685</v>
      </c>
      <c r="B74" t="s">
        <v>138</v>
      </c>
      <c r="C74">
        <v>1.6213820225854299E-4</v>
      </c>
      <c r="D74">
        <v>0.839214285623189</v>
      </c>
      <c r="E74">
        <v>4.6384510376381704E-3</v>
      </c>
      <c r="G74">
        <v>17097914</v>
      </c>
      <c r="H74" t="s">
        <v>1996</v>
      </c>
      <c r="I74">
        <v>3.3539725460446601E-4</v>
      </c>
      <c r="J74">
        <v>0.85300137578191104</v>
      </c>
      <c r="K74">
        <v>1.76705049092E-2</v>
      </c>
    </row>
    <row r="75" spans="1:11">
      <c r="A75">
        <v>16782044</v>
      </c>
      <c r="B75" t="s">
        <v>225</v>
      </c>
      <c r="C75">
        <v>1.6362597463019801E-4</v>
      </c>
      <c r="D75">
        <v>0.65709673340344699</v>
      </c>
      <c r="E75">
        <v>1.19460021690857E-3</v>
      </c>
      <c r="G75">
        <v>16880293</v>
      </c>
      <c r="H75" t="s">
        <v>15</v>
      </c>
      <c r="I75">
        <v>3.38325596391815E-4</v>
      </c>
      <c r="J75">
        <v>1.15015873234224</v>
      </c>
      <c r="K75">
        <v>1.9854614235844299E-2</v>
      </c>
    </row>
    <row r="76" spans="1:11">
      <c r="A76">
        <v>17052252</v>
      </c>
      <c r="B76" t="s">
        <v>36</v>
      </c>
      <c r="C76">
        <v>1.64652149371424E-4</v>
      </c>
      <c r="D76">
        <v>1.3408778135080299</v>
      </c>
      <c r="E76">
        <v>2.2207850453904998E-3</v>
      </c>
      <c r="G76">
        <v>16845249</v>
      </c>
      <c r="H76" t="s">
        <v>1997</v>
      </c>
      <c r="I76">
        <v>3.5465660132611701E-4</v>
      </c>
      <c r="J76">
        <v>1.5409499531164399</v>
      </c>
      <c r="K76">
        <v>3.1485131858856302E-3</v>
      </c>
    </row>
    <row r="77" spans="1:11">
      <c r="A77">
        <v>16747236</v>
      </c>
      <c r="B77" t="s">
        <v>71</v>
      </c>
      <c r="C77">
        <v>1.66588719442283E-4</v>
      </c>
      <c r="D77">
        <v>1.2160572538604699</v>
      </c>
      <c r="E77">
        <v>4.18600744625117E-3</v>
      </c>
      <c r="G77">
        <v>17075060</v>
      </c>
      <c r="H77" t="s">
        <v>1998</v>
      </c>
      <c r="I77">
        <v>3.61549688265236E-4</v>
      </c>
      <c r="J77">
        <v>2.03584803776817</v>
      </c>
      <c r="K77">
        <v>1.8392341541619E-3</v>
      </c>
    </row>
    <row r="78" spans="1:11">
      <c r="A78">
        <v>16781961</v>
      </c>
      <c r="B78" t="s">
        <v>235</v>
      </c>
      <c r="C78">
        <v>1.6783801023817201E-4</v>
      </c>
      <c r="D78">
        <v>0.59434260186023202</v>
      </c>
      <c r="E78">
        <v>1.0304628315379401E-3</v>
      </c>
      <c r="G78">
        <v>16968213</v>
      </c>
      <c r="H78" t="s">
        <v>1999</v>
      </c>
      <c r="I78">
        <v>3.64035855214795E-4</v>
      </c>
      <c r="J78">
        <v>1.55534005195591</v>
      </c>
      <c r="K78">
        <v>3.1485131858856302E-3</v>
      </c>
    </row>
    <row r="79" spans="1:11">
      <c r="A79">
        <v>16788194</v>
      </c>
      <c r="B79" t="s">
        <v>215</v>
      </c>
      <c r="C79">
        <v>1.7029466994750199E-4</v>
      </c>
      <c r="D79">
        <v>0.69434377804410596</v>
      </c>
      <c r="E79">
        <v>1.37523026906856E-3</v>
      </c>
      <c r="G79">
        <v>16995500</v>
      </c>
      <c r="H79" t="s">
        <v>546</v>
      </c>
      <c r="I79">
        <v>3.7816718209409702E-4</v>
      </c>
      <c r="J79">
        <v>1.8252575495147101</v>
      </c>
      <c r="K79">
        <v>2.1827831699598099E-3</v>
      </c>
    </row>
    <row r="80" spans="1:11">
      <c r="A80">
        <v>17017224</v>
      </c>
      <c r="B80" t="s">
        <v>230</v>
      </c>
      <c r="C80">
        <v>1.7036260696763999E-4</v>
      </c>
      <c r="D80">
        <v>0.632352003709721</v>
      </c>
      <c r="E80">
        <v>1.0797647408129201E-3</v>
      </c>
      <c r="G80">
        <v>16729290</v>
      </c>
      <c r="H80" t="s">
        <v>2000</v>
      </c>
      <c r="I80">
        <v>3.8177366571832998E-4</v>
      </c>
      <c r="J80">
        <v>1.6705925417832901</v>
      </c>
      <c r="K80">
        <v>3.0514584827356201E-3</v>
      </c>
    </row>
    <row r="81" spans="1:11">
      <c r="A81">
        <v>16843049</v>
      </c>
      <c r="B81" t="s">
        <v>99</v>
      </c>
      <c r="C81">
        <v>1.7513641381619799E-4</v>
      </c>
      <c r="D81">
        <v>1.12387198483429</v>
      </c>
      <c r="E81">
        <v>1.55005826052279E-2</v>
      </c>
      <c r="G81">
        <v>17125112</v>
      </c>
      <c r="H81" t="s">
        <v>15</v>
      </c>
      <c r="I81">
        <v>3.8352762600535399E-4</v>
      </c>
      <c r="J81">
        <v>1.5375037315862601</v>
      </c>
      <c r="K81">
        <v>3.5557553993031499E-3</v>
      </c>
    </row>
    <row r="82" spans="1:11">
      <c r="A82">
        <v>16699643</v>
      </c>
      <c r="B82" t="s">
        <v>218</v>
      </c>
      <c r="C82">
        <v>1.7615975771760999E-4</v>
      </c>
      <c r="D82">
        <v>0.68360950147122701</v>
      </c>
      <c r="E82">
        <v>1.37523026906856E-3</v>
      </c>
      <c r="G82">
        <v>16771310</v>
      </c>
      <c r="H82" t="s">
        <v>15</v>
      </c>
      <c r="I82">
        <v>3.8377115077583098E-4</v>
      </c>
      <c r="J82">
        <v>0.79038094088375899</v>
      </c>
      <c r="K82">
        <v>9.1779506539596805E-3</v>
      </c>
    </row>
    <row r="83" spans="1:11">
      <c r="A83">
        <v>16957312</v>
      </c>
      <c r="B83" t="s">
        <v>205</v>
      </c>
      <c r="C83">
        <v>1.7853307478413001E-4</v>
      </c>
      <c r="D83">
        <v>0.72088109650358001</v>
      </c>
      <c r="E83">
        <v>1.58257655279575E-3</v>
      </c>
      <c r="G83">
        <v>16883921</v>
      </c>
      <c r="H83" t="s">
        <v>2001</v>
      </c>
      <c r="I83">
        <v>3.9048197076298202E-4</v>
      </c>
      <c r="J83">
        <v>0.80015420775694501</v>
      </c>
      <c r="K83">
        <v>9.1779506539596805E-3</v>
      </c>
    </row>
    <row r="84" spans="1:11">
      <c r="A84">
        <v>17115677</v>
      </c>
      <c r="B84" t="s">
        <v>62</v>
      </c>
      <c r="C84">
        <v>1.80745191648313E-4</v>
      </c>
      <c r="D84">
        <v>1.2441840713471799</v>
      </c>
      <c r="E84">
        <v>3.6383622283026802E-3</v>
      </c>
      <c r="G84">
        <v>17094876</v>
      </c>
      <c r="H84" t="s">
        <v>2002</v>
      </c>
      <c r="I84">
        <v>3.9358842246385502E-4</v>
      </c>
      <c r="J84">
        <v>1.3663243257837601</v>
      </c>
      <c r="K84">
        <v>5.6715537622694196E-3</v>
      </c>
    </row>
    <row r="85" spans="1:11">
      <c r="A85">
        <v>16782058</v>
      </c>
      <c r="B85" t="s">
        <v>181</v>
      </c>
      <c r="C85">
        <v>1.8206566808115599E-4</v>
      </c>
      <c r="D85">
        <v>0.75677921932776204</v>
      </c>
      <c r="E85">
        <v>2.2608350797316901E-3</v>
      </c>
      <c r="G85">
        <v>16919265</v>
      </c>
      <c r="H85" t="s">
        <v>2003</v>
      </c>
      <c r="I85">
        <v>4.11560261102886E-4</v>
      </c>
      <c r="J85">
        <v>1.4568274287849501</v>
      </c>
      <c r="K85">
        <v>3.5774945052120498E-3</v>
      </c>
    </row>
    <row r="86" spans="1:11">
      <c r="A86">
        <v>17011593</v>
      </c>
      <c r="B86" t="s">
        <v>88</v>
      </c>
      <c r="C86">
        <v>1.82272965084375E-4</v>
      </c>
      <c r="D86">
        <v>1.17661674451114</v>
      </c>
      <c r="E86">
        <v>6.5484474007397103E-3</v>
      </c>
      <c r="G86">
        <v>16819539</v>
      </c>
      <c r="H86" t="s">
        <v>2004</v>
      </c>
      <c r="I86">
        <v>4.2449388667078699E-4</v>
      </c>
      <c r="J86">
        <v>1.53092107693066</v>
      </c>
      <c r="K86">
        <v>3.5774945052120498E-3</v>
      </c>
    </row>
    <row r="87" spans="1:11">
      <c r="A87">
        <v>16850923</v>
      </c>
      <c r="B87" t="s">
        <v>84</v>
      </c>
      <c r="C87">
        <v>1.82878736283248E-4</v>
      </c>
      <c r="D87">
        <v>1.1895916584075501</v>
      </c>
      <c r="E87">
        <v>5.1800902147246001E-3</v>
      </c>
      <c r="G87">
        <v>17092003</v>
      </c>
      <c r="H87" t="s">
        <v>2005</v>
      </c>
      <c r="I87">
        <v>4.31336113069663E-4</v>
      </c>
      <c r="J87">
        <v>0.62552527520241397</v>
      </c>
      <c r="K87">
        <v>3.2875860550299302E-3</v>
      </c>
    </row>
    <row r="88" spans="1:11">
      <c r="A88">
        <v>16703036</v>
      </c>
      <c r="B88" t="s">
        <v>40</v>
      </c>
      <c r="C88">
        <v>1.8303458489986901E-4</v>
      </c>
      <c r="D88">
        <v>1.31667554344438</v>
      </c>
      <c r="E88">
        <v>2.5302401301761802E-3</v>
      </c>
      <c r="G88">
        <v>16939439</v>
      </c>
      <c r="H88" t="s">
        <v>2006</v>
      </c>
      <c r="I88">
        <v>4.3648832156218201E-4</v>
      </c>
      <c r="J88">
        <v>1.37737360301742</v>
      </c>
      <c r="K88">
        <v>5.7962512110789604E-3</v>
      </c>
    </row>
    <row r="89" spans="1:11">
      <c r="A89">
        <v>16839497</v>
      </c>
      <c r="B89" t="s">
        <v>15</v>
      </c>
      <c r="C89">
        <v>1.8743813957938199E-4</v>
      </c>
      <c r="D89">
        <v>0.84687581255172795</v>
      </c>
      <c r="E89">
        <v>6.6342388839040001E-3</v>
      </c>
      <c r="G89">
        <v>17076861</v>
      </c>
      <c r="H89" t="s">
        <v>2007</v>
      </c>
      <c r="I89">
        <v>4.4289205395379398E-4</v>
      </c>
      <c r="J89">
        <v>1.42385269301182</v>
      </c>
      <c r="K89">
        <v>4.0288509843979603E-3</v>
      </c>
    </row>
    <row r="90" spans="1:11">
      <c r="A90">
        <v>16756228</v>
      </c>
      <c r="B90" t="s">
        <v>137</v>
      </c>
      <c r="C90">
        <v>1.8840091225056101E-4</v>
      </c>
      <c r="D90">
        <v>0.84193326143004199</v>
      </c>
      <c r="E90">
        <v>5.2663337741983302E-3</v>
      </c>
      <c r="G90">
        <v>16814738</v>
      </c>
      <c r="H90" t="s">
        <v>2008</v>
      </c>
      <c r="I90">
        <v>4.47325218597234E-4</v>
      </c>
      <c r="J90">
        <v>1.38873382845524</v>
      </c>
      <c r="K90">
        <v>3.9713178955409403E-3</v>
      </c>
    </row>
    <row r="91" spans="1:11">
      <c r="A91">
        <v>17118988</v>
      </c>
      <c r="B91" t="s">
        <v>15</v>
      </c>
      <c r="C91">
        <v>1.92816088872906E-4</v>
      </c>
      <c r="D91">
        <v>1.19710990320896</v>
      </c>
      <c r="E91">
        <v>4.9470704291712901E-3</v>
      </c>
      <c r="G91">
        <v>16880001</v>
      </c>
      <c r="H91" t="s">
        <v>2009</v>
      </c>
      <c r="I91">
        <v>4.6154347508970799E-4</v>
      </c>
      <c r="J91">
        <v>1.50987595570602</v>
      </c>
      <c r="K91">
        <v>3.5774945052120498E-3</v>
      </c>
    </row>
    <row r="92" spans="1:11">
      <c r="A92">
        <v>16769777</v>
      </c>
      <c r="B92" t="s">
        <v>87</v>
      </c>
      <c r="C92">
        <v>1.9392172206094299E-4</v>
      </c>
      <c r="D92">
        <v>1.1797017533279299</v>
      </c>
      <c r="E92">
        <v>6.8130061567672198E-3</v>
      </c>
      <c r="G92">
        <v>17068613</v>
      </c>
      <c r="H92" t="s">
        <v>15</v>
      </c>
      <c r="I92">
        <v>4.6241646985144697E-4</v>
      </c>
      <c r="J92">
        <v>0.675946062165246</v>
      </c>
      <c r="K92">
        <v>3.5557553993031499E-3</v>
      </c>
    </row>
    <row r="93" spans="1:11">
      <c r="A93">
        <v>16782062</v>
      </c>
      <c r="B93" t="s">
        <v>188</v>
      </c>
      <c r="C93">
        <v>1.9963972803946399E-4</v>
      </c>
      <c r="D93">
        <v>0.74618217059324199</v>
      </c>
      <c r="E93">
        <v>2.2608350797316901E-3</v>
      </c>
      <c r="G93">
        <v>17014625</v>
      </c>
      <c r="H93" t="s">
        <v>2010</v>
      </c>
      <c r="I93">
        <v>4.6333599546281298E-4</v>
      </c>
      <c r="J93">
        <v>0.79945567893126801</v>
      </c>
      <c r="K93">
        <v>1.04560972341905E-2</v>
      </c>
    </row>
    <row r="94" spans="1:11">
      <c r="A94">
        <v>16738819</v>
      </c>
      <c r="B94" t="s">
        <v>53</v>
      </c>
      <c r="C94">
        <v>2.0024807705129401E-4</v>
      </c>
      <c r="D94">
        <v>1.2715016710762299</v>
      </c>
      <c r="E94">
        <v>3.2471210448115598E-3</v>
      </c>
      <c r="G94">
        <v>16781414</v>
      </c>
      <c r="H94" t="s">
        <v>2011</v>
      </c>
      <c r="I94">
        <v>4.9813074057352704E-4</v>
      </c>
      <c r="J94">
        <v>1.1644348903505799</v>
      </c>
      <c r="K94">
        <v>1.76705049092E-2</v>
      </c>
    </row>
    <row r="95" spans="1:11">
      <c r="A95">
        <v>16967863</v>
      </c>
      <c r="B95" t="s">
        <v>4</v>
      </c>
      <c r="C95">
        <v>2.1428650379657699E-4</v>
      </c>
      <c r="D95">
        <v>1.86603727269679</v>
      </c>
      <c r="E95">
        <v>1.1654294680698599E-3</v>
      </c>
      <c r="G95">
        <v>16681304</v>
      </c>
      <c r="H95" t="s">
        <v>2012</v>
      </c>
      <c r="I95">
        <v>5.0675814136367505E-4</v>
      </c>
      <c r="J95">
        <v>2.10778828819458</v>
      </c>
      <c r="K95">
        <v>3.1485131858856302E-3</v>
      </c>
    </row>
    <row r="96" spans="1:11">
      <c r="A96">
        <v>17014208</v>
      </c>
      <c r="B96" t="s">
        <v>56</v>
      </c>
      <c r="C96">
        <v>2.1476127479941499E-4</v>
      </c>
      <c r="D96">
        <v>1.25650033827242</v>
      </c>
      <c r="E96">
        <v>3.3249163505429699E-3</v>
      </c>
      <c r="G96">
        <v>17120192</v>
      </c>
      <c r="H96" t="s">
        <v>15</v>
      </c>
      <c r="I96">
        <v>5.0869593879267899E-4</v>
      </c>
      <c r="J96">
        <v>1.1433839884685999</v>
      </c>
      <c r="K96">
        <v>2.2214895054629799E-2</v>
      </c>
    </row>
    <row r="97" spans="1:11">
      <c r="A97">
        <v>16871117</v>
      </c>
      <c r="B97" t="s">
        <v>15</v>
      </c>
      <c r="C97">
        <v>2.1552031544192399E-4</v>
      </c>
      <c r="D97">
        <v>0.86178507495580103</v>
      </c>
      <c r="E97">
        <v>9.0807340696135597E-3</v>
      </c>
      <c r="G97">
        <v>16763666</v>
      </c>
      <c r="H97" t="s">
        <v>2013</v>
      </c>
      <c r="I97">
        <v>5.1002598922401899E-4</v>
      </c>
      <c r="J97">
        <v>1.55095834058036</v>
      </c>
      <c r="K97">
        <v>3.5774945052120498E-3</v>
      </c>
    </row>
    <row r="98" spans="1:11">
      <c r="A98">
        <v>16782114</v>
      </c>
      <c r="B98" t="s">
        <v>185</v>
      </c>
      <c r="C98">
        <v>2.1609757151906699E-4</v>
      </c>
      <c r="D98">
        <v>0.75167329318493603</v>
      </c>
      <c r="E98">
        <v>2.2608350797316901E-3</v>
      </c>
      <c r="G98">
        <v>16877555</v>
      </c>
      <c r="H98" t="s">
        <v>2014</v>
      </c>
      <c r="I98">
        <v>5.1049007115611697E-4</v>
      </c>
      <c r="J98">
        <v>1.50847405028952</v>
      </c>
      <c r="K98">
        <v>3.5774945052120498E-3</v>
      </c>
    </row>
    <row r="99" spans="1:11">
      <c r="A99">
        <v>16762921</v>
      </c>
      <c r="B99" t="s">
        <v>112</v>
      </c>
      <c r="C99">
        <v>2.1737372928241899E-4</v>
      </c>
      <c r="D99">
        <v>0.89241643011112604</v>
      </c>
      <c r="E99">
        <v>1.5523709203080001E-2</v>
      </c>
      <c r="G99">
        <v>16794257</v>
      </c>
      <c r="H99" t="s">
        <v>15</v>
      </c>
      <c r="I99">
        <v>5.3060207153964598E-4</v>
      </c>
      <c r="J99">
        <v>0.88867008341850895</v>
      </c>
      <c r="K99">
        <v>2.84743360013123E-2</v>
      </c>
    </row>
    <row r="100" spans="1:11">
      <c r="A100">
        <v>16761370</v>
      </c>
      <c r="B100" t="s">
        <v>34</v>
      </c>
      <c r="C100">
        <v>2.24618452971439E-4</v>
      </c>
      <c r="D100">
        <v>1.3521815862930699</v>
      </c>
      <c r="E100">
        <v>2.2272850436599102E-3</v>
      </c>
      <c r="G100">
        <v>17012447</v>
      </c>
      <c r="H100" t="s">
        <v>2015</v>
      </c>
      <c r="I100">
        <v>5.3711522531434098E-4</v>
      </c>
      <c r="J100">
        <v>2.0398881743285102</v>
      </c>
      <c r="K100">
        <v>3.1485131858856302E-3</v>
      </c>
    </row>
    <row r="101" spans="1:11">
      <c r="A101">
        <v>16781954</v>
      </c>
      <c r="B101" t="s">
        <v>222</v>
      </c>
      <c r="C101">
        <v>2.3017260479369199E-4</v>
      </c>
      <c r="D101">
        <v>0.66563342028779904</v>
      </c>
      <c r="E101">
        <v>1.34948897108748E-3</v>
      </c>
      <c r="G101">
        <v>16710228</v>
      </c>
      <c r="H101" t="s">
        <v>2016</v>
      </c>
      <c r="I101">
        <v>5.4129486161562802E-4</v>
      </c>
      <c r="J101">
        <v>1.1740387061953499</v>
      </c>
      <c r="K101">
        <v>1.70469281440884E-2</v>
      </c>
    </row>
    <row r="102" spans="1:11">
      <c r="A102">
        <v>16791444</v>
      </c>
      <c r="B102" t="s">
        <v>21</v>
      </c>
      <c r="C102">
        <v>2.3098001379096201E-4</v>
      </c>
      <c r="D102">
        <v>1.42854302385045</v>
      </c>
      <c r="E102">
        <v>1.6879090962985299E-3</v>
      </c>
      <c r="G102">
        <v>16844555</v>
      </c>
      <c r="H102" t="s">
        <v>2017</v>
      </c>
      <c r="I102">
        <v>5.4524904569531205E-4</v>
      </c>
      <c r="J102">
        <v>1.1076407180262</v>
      </c>
      <c r="K102">
        <v>2.9623975398562499E-2</v>
      </c>
    </row>
    <row r="103" spans="1:11">
      <c r="A103">
        <v>16670114</v>
      </c>
      <c r="B103" t="s">
        <v>178</v>
      </c>
      <c r="C103">
        <v>2.3237144143111599E-4</v>
      </c>
      <c r="D103">
        <v>0.76347644172901497</v>
      </c>
      <c r="E103">
        <v>2.4255043845178999E-3</v>
      </c>
      <c r="G103">
        <v>16697281</v>
      </c>
      <c r="H103" t="s">
        <v>2018</v>
      </c>
      <c r="I103">
        <v>5.4858988953600696E-4</v>
      </c>
      <c r="J103">
        <v>1.1993393827811101</v>
      </c>
      <c r="K103">
        <v>1.36558739995953E-2</v>
      </c>
    </row>
    <row r="104" spans="1:11">
      <c r="A104">
        <v>16926260</v>
      </c>
      <c r="B104" t="s">
        <v>57</v>
      </c>
      <c r="C104">
        <v>2.34175300318807E-4</v>
      </c>
      <c r="D104">
        <v>1.25511733236498</v>
      </c>
      <c r="E104">
        <v>3.3249163505429699E-3</v>
      </c>
      <c r="G104">
        <v>17071542</v>
      </c>
      <c r="H104" t="s">
        <v>2019</v>
      </c>
      <c r="I104">
        <v>5.7559039205538703E-4</v>
      </c>
      <c r="J104">
        <v>1.12962976161074</v>
      </c>
      <c r="K104">
        <v>2.4730498535575199E-2</v>
      </c>
    </row>
    <row r="105" spans="1:11">
      <c r="A105">
        <v>16969612</v>
      </c>
      <c r="B105" t="s">
        <v>210</v>
      </c>
      <c r="C105">
        <v>2.3424622414586099E-4</v>
      </c>
      <c r="D105">
        <v>0.70830040396651095</v>
      </c>
      <c r="E105">
        <v>1.8903255871312299E-3</v>
      </c>
      <c r="G105">
        <v>16675398</v>
      </c>
      <c r="H105" t="s">
        <v>2020</v>
      </c>
      <c r="I105">
        <v>5.7735205264452204E-4</v>
      </c>
      <c r="J105">
        <v>1.3804130238044801</v>
      </c>
      <c r="K105">
        <v>5.4047354044620801E-3</v>
      </c>
    </row>
    <row r="106" spans="1:11">
      <c r="A106">
        <v>16782080</v>
      </c>
      <c r="B106" t="s">
        <v>186</v>
      </c>
      <c r="C106">
        <v>2.3503206230368999E-4</v>
      </c>
      <c r="D106">
        <v>0.75037771558524102</v>
      </c>
      <c r="E106">
        <v>2.4255043845178999E-3</v>
      </c>
      <c r="G106">
        <v>17051575</v>
      </c>
      <c r="H106" t="s">
        <v>15</v>
      </c>
      <c r="I106">
        <v>5.8170592276634095E-4</v>
      </c>
      <c r="J106">
        <v>1.1575223020046901</v>
      </c>
      <c r="K106">
        <v>1.9695670904336101E-2</v>
      </c>
    </row>
    <row r="107" spans="1:11">
      <c r="A107">
        <v>16651795</v>
      </c>
      <c r="B107" t="s">
        <v>15</v>
      </c>
      <c r="C107">
        <v>2.36664850030298E-4</v>
      </c>
      <c r="D107">
        <v>1.5241448726554201</v>
      </c>
      <c r="E107">
        <v>1.37523026906856E-3</v>
      </c>
      <c r="G107">
        <v>17022388</v>
      </c>
      <c r="H107" t="s">
        <v>1553</v>
      </c>
      <c r="I107">
        <v>5.9015835082299297E-4</v>
      </c>
      <c r="J107">
        <v>0.79195473453094101</v>
      </c>
      <c r="K107">
        <v>1.12030827511439E-2</v>
      </c>
    </row>
    <row r="108" spans="1:11">
      <c r="A108">
        <v>16781986</v>
      </c>
      <c r="B108" t="s">
        <v>227</v>
      </c>
      <c r="C108">
        <v>2.40603649626456E-4</v>
      </c>
      <c r="D108">
        <v>0.63904966935090302</v>
      </c>
      <c r="E108">
        <v>1.37523026906856E-3</v>
      </c>
      <c r="G108">
        <v>17027575</v>
      </c>
      <c r="H108" t="s">
        <v>15</v>
      </c>
      <c r="I108">
        <v>5.9264142189485302E-4</v>
      </c>
      <c r="J108">
        <v>1.1629668750823501</v>
      </c>
      <c r="K108">
        <v>1.8279722258455401E-2</v>
      </c>
    </row>
    <row r="109" spans="1:11">
      <c r="A109">
        <v>16984562</v>
      </c>
      <c r="B109" t="s">
        <v>93</v>
      </c>
      <c r="C109">
        <v>2.4746688274611899E-4</v>
      </c>
      <c r="D109">
        <v>1.15292600919773</v>
      </c>
      <c r="E109">
        <v>9.2113772558938094E-3</v>
      </c>
      <c r="G109">
        <v>16935427</v>
      </c>
      <c r="H109" t="s">
        <v>2021</v>
      </c>
      <c r="I109">
        <v>6.1046161779753196E-4</v>
      </c>
      <c r="J109">
        <v>1.3690734925216199</v>
      </c>
      <c r="K109">
        <v>5.6366896081806502E-3</v>
      </c>
    </row>
    <row r="110" spans="1:11">
      <c r="A110">
        <v>16782020</v>
      </c>
      <c r="B110" t="s">
        <v>236</v>
      </c>
      <c r="C110">
        <v>2.5848037912817E-4</v>
      </c>
      <c r="D110">
        <v>0.58446510265484897</v>
      </c>
      <c r="E110">
        <v>1.2817164240183699E-3</v>
      </c>
      <c r="G110">
        <v>16712503</v>
      </c>
      <c r="H110" t="s">
        <v>15</v>
      </c>
      <c r="I110">
        <v>6.2011843942559705E-4</v>
      </c>
      <c r="J110">
        <v>1.1562633109121501</v>
      </c>
      <c r="K110">
        <v>2.0290151575973601E-2</v>
      </c>
    </row>
    <row r="111" spans="1:11">
      <c r="A111">
        <v>16782082</v>
      </c>
      <c r="B111" t="s">
        <v>204</v>
      </c>
      <c r="C111">
        <v>2.6285576343520198E-4</v>
      </c>
      <c r="D111">
        <v>0.72200910283217001</v>
      </c>
      <c r="E111">
        <v>2.2608350797316901E-3</v>
      </c>
      <c r="G111">
        <v>16944798</v>
      </c>
      <c r="H111" t="s">
        <v>2022</v>
      </c>
      <c r="I111">
        <v>6.2140730154699401E-4</v>
      </c>
      <c r="J111">
        <v>1.3821172629606999</v>
      </c>
      <c r="K111">
        <v>5.6366896081806502E-3</v>
      </c>
    </row>
    <row r="112" spans="1:11">
      <c r="A112">
        <v>16782102</v>
      </c>
      <c r="B112" t="s">
        <v>182</v>
      </c>
      <c r="C112">
        <v>2.6467318078157498E-4</v>
      </c>
      <c r="D112">
        <v>0.75538743624878302</v>
      </c>
      <c r="E112">
        <v>2.5988977405897199E-3</v>
      </c>
      <c r="G112">
        <v>16731605</v>
      </c>
      <c r="H112" t="s">
        <v>2023</v>
      </c>
      <c r="I112">
        <v>6.34280233049385E-4</v>
      </c>
      <c r="J112">
        <v>1.33222706436697</v>
      </c>
      <c r="K112">
        <v>5.6366896081806502E-3</v>
      </c>
    </row>
    <row r="113" spans="1:11">
      <c r="A113">
        <v>16993421</v>
      </c>
      <c r="B113" t="s">
        <v>15</v>
      </c>
      <c r="C113">
        <v>2.6600109629757102E-4</v>
      </c>
      <c r="D113">
        <v>1.1294862358586899</v>
      </c>
      <c r="E113">
        <v>1.3506017055990501E-2</v>
      </c>
      <c r="G113">
        <v>16768936</v>
      </c>
      <c r="H113" t="s">
        <v>2024</v>
      </c>
      <c r="I113">
        <v>6.4763903652809097E-4</v>
      </c>
      <c r="J113">
        <v>0.88359061172018005</v>
      </c>
      <c r="K113">
        <v>2.74040769835227E-2</v>
      </c>
    </row>
    <row r="114" spans="1:11">
      <c r="A114">
        <v>16912376</v>
      </c>
      <c r="B114" t="s">
        <v>232</v>
      </c>
      <c r="C114">
        <v>2.6646100644636201E-4</v>
      </c>
      <c r="D114">
        <v>0.62078544231722899</v>
      </c>
      <c r="E114">
        <v>1.37523026906856E-3</v>
      </c>
      <c r="G114">
        <v>16731461</v>
      </c>
      <c r="H114" t="s">
        <v>2025</v>
      </c>
      <c r="I114">
        <v>6.5110451241413901E-4</v>
      </c>
      <c r="J114">
        <v>1.5883732480188699</v>
      </c>
      <c r="K114">
        <v>3.5774945052120498E-3</v>
      </c>
    </row>
    <row r="115" spans="1:11">
      <c r="A115">
        <v>16911040</v>
      </c>
      <c r="B115" t="s">
        <v>140</v>
      </c>
      <c r="C115">
        <v>2.6652820775702603E-4</v>
      </c>
      <c r="D115">
        <v>0.83265408672628904</v>
      </c>
      <c r="E115">
        <v>4.7587259790287202E-3</v>
      </c>
      <c r="G115">
        <v>16717625</v>
      </c>
      <c r="H115" t="s">
        <v>2026</v>
      </c>
      <c r="I115">
        <v>6.6301434683410795E-4</v>
      </c>
      <c r="J115">
        <v>0.80699409313015902</v>
      </c>
      <c r="K115">
        <v>1.1509098885910901E-2</v>
      </c>
    </row>
    <row r="116" spans="1:11">
      <c r="A116">
        <v>16768438</v>
      </c>
      <c r="B116" t="s">
        <v>49</v>
      </c>
      <c r="C116">
        <v>2.6697493210241197E-4</v>
      </c>
      <c r="D116">
        <v>1.28025695057852</v>
      </c>
      <c r="E116">
        <v>3.2471210448115598E-3</v>
      </c>
      <c r="G116">
        <v>16677723</v>
      </c>
      <c r="H116" t="s">
        <v>2027</v>
      </c>
      <c r="I116">
        <v>6.6681443206780401E-4</v>
      </c>
      <c r="J116">
        <v>0.79956654961385898</v>
      </c>
      <c r="K116">
        <v>1.1111456623689E-2</v>
      </c>
    </row>
    <row r="117" spans="1:11">
      <c r="A117">
        <v>16830041</v>
      </c>
      <c r="B117" t="s">
        <v>150</v>
      </c>
      <c r="C117">
        <v>2.6755562538115799E-4</v>
      </c>
      <c r="D117">
        <v>0.820861690577664</v>
      </c>
      <c r="E117">
        <v>4.3515580942979498E-3</v>
      </c>
      <c r="G117">
        <v>16666755</v>
      </c>
      <c r="H117" t="s">
        <v>2028</v>
      </c>
      <c r="I117">
        <v>6.7320513109583998E-4</v>
      </c>
      <c r="J117">
        <v>0.75725968277154099</v>
      </c>
      <c r="K117">
        <v>7.6045694585818299E-3</v>
      </c>
    </row>
    <row r="118" spans="1:11">
      <c r="A118">
        <v>16750416</v>
      </c>
      <c r="B118" t="s">
        <v>220</v>
      </c>
      <c r="C118">
        <v>2.6971642844872E-4</v>
      </c>
      <c r="D118">
        <v>0.67918563080950101</v>
      </c>
      <c r="E118">
        <v>1.5423761254279901E-3</v>
      </c>
      <c r="G118">
        <v>17075014</v>
      </c>
      <c r="H118" t="s">
        <v>2029</v>
      </c>
      <c r="I118">
        <v>6.7710720556766796E-4</v>
      </c>
      <c r="J118">
        <v>1.1881771805082599</v>
      </c>
      <c r="K118">
        <v>1.63115736860516E-2</v>
      </c>
    </row>
    <row r="119" spans="1:11">
      <c r="A119">
        <v>16971019</v>
      </c>
      <c r="B119" t="s">
        <v>55</v>
      </c>
      <c r="C119">
        <v>2.7183048784165502E-4</v>
      </c>
      <c r="D119">
        <v>1.25935830510765</v>
      </c>
      <c r="E119">
        <v>3.3834084943924498E-3</v>
      </c>
      <c r="G119">
        <v>16986450</v>
      </c>
      <c r="H119" t="s">
        <v>2030</v>
      </c>
      <c r="I119">
        <v>6.7747716112214601E-4</v>
      </c>
      <c r="J119">
        <v>0.87041784581439896</v>
      </c>
      <c r="K119">
        <v>2.2642961271775699E-2</v>
      </c>
    </row>
    <row r="120" spans="1:11">
      <c r="A120">
        <v>16765657</v>
      </c>
      <c r="B120" t="s">
        <v>145</v>
      </c>
      <c r="C120">
        <v>2.7402567635270199E-4</v>
      </c>
      <c r="D120">
        <v>0.82376232375679304</v>
      </c>
      <c r="E120">
        <v>4.6384510376381704E-3</v>
      </c>
      <c r="G120">
        <v>16942270</v>
      </c>
      <c r="H120" t="s">
        <v>1458</v>
      </c>
      <c r="I120">
        <v>6.8779491511626102E-4</v>
      </c>
      <c r="J120">
        <v>1.4169019298565499</v>
      </c>
      <c r="K120">
        <v>5.6715537622694196E-3</v>
      </c>
    </row>
    <row r="121" spans="1:11">
      <c r="A121">
        <v>16853120</v>
      </c>
      <c r="B121" t="s">
        <v>107</v>
      </c>
      <c r="C121">
        <v>2.7439405887544598E-4</v>
      </c>
      <c r="D121">
        <v>0.92552541443486802</v>
      </c>
      <c r="E121">
        <v>3.1076196161973099E-2</v>
      </c>
      <c r="G121">
        <v>16805804</v>
      </c>
      <c r="H121" t="s">
        <v>2031</v>
      </c>
      <c r="I121">
        <v>6.8817384308472295E-4</v>
      </c>
      <c r="J121">
        <v>1.21377418091889</v>
      </c>
      <c r="K121">
        <v>1.3318004886972599E-2</v>
      </c>
    </row>
    <row r="122" spans="1:11">
      <c r="A122">
        <v>16691436</v>
      </c>
      <c r="B122" t="s">
        <v>70</v>
      </c>
      <c r="C122">
        <v>2.7445887953897398E-4</v>
      </c>
      <c r="D122">
        <v>1.21673172733534</v>
      </c>
      <c r="E122">
        <v>4.77672421686446E-3</v>
      </c>
      <c r="G122">
        <v>16991192</v>
      </c>
      <c r="H122" t="s">
        <v>1986</v>
      </c>
      <c r="I122">
        <v>7.0566525754039197E-4</v>
      </c>
      <c r="J122">
        <v>1.60385088074472</v>
      </c>
      <c r="K122">
        <v>3.5774945052120498E-3</v>
      </c>
    </row>
    <row r="123" spans="1:11">
      <c r="A123">
        <v>16805495</v>
      </c>
      <c r="B123" t="s">
        <v>146</v>
      </c>
      <c r="C123">
        <v>2.8215657115154803E-4</v>
      </c>
      <c r="D123">
        <v>0.82366718840964503</v>
      </c>
      <c r="E123">
        <v>4.6679162124754897E-3</v>
      </c>
      <c r="G123">
        <v>16884369</v>
      </c>
      <c r="H123" t="s">
        <v>2032</v>
      </c>
      <c r="I123">
        <v>7.0990967213232505E-4</v>
      </c>
      <c r="J123">
        <v>1.1408032335206699</v>
      </c>
      <c r="K123">
        <v>2.3371555244932399E-2</v>
      </c>
    </row>
    <row r="124" spans="1:11">
      <c r="A124">
        <v>16685099</v>
      </c>
      <c r="B124" t="s">
        <v>104</v>
      </c>
      <c r="C124">
        <v>2.8279052404377798E-4</v>
      </c>
      <c r="D124">
        <v>1.0842685808554899</v>
      </c>
      <c r="E124">
        <v>2.8659171078842902E-2</v>
      </c>
      <c r="G124">
        <v>16853611</v>
      </c>
      <c r="H124" t="s">
        <v>15</v>
      </c>
      <c r="I124">
        <v>7.1319678287147905E-4</v>
      </c>
      <c r="J124">
        <v>1.17519483785319</v>
      </c>
      <c r="K124">
        <v>1.76705049092E-2</v>
      </c>
    </row>
    <row r="125" spans="1:11">
      <c r="A125">
        <v>16782070</v>
      </c>
      <c r="B125" t="s">
        <v>169</v>
      </c>
      <c r="C125">
        <v>2.8564946505522899E-4</v>
      </c>
      <c r="D125">
        <v>0.77998710009698402</v>
      </c>
      <c r="E125">
        <v>3.2471210448115598E-3</v>
      </c>
      <c r="G125">
        <v>16977362</v>
      </c>
      <c r="H125" t="s">
        <v>15</v>
      </c>
      <c r="I125">
        <v>7.2017947589559002E-4</v>
      </c>
      <c r="J125">
        <v>1.0782412509633199</v>
      </c>
      <c r="K125">
        <v>4.7015183396477297E-2</v>
      </c>
    </row>
    <row r="126" spans="1:11">
      <c r="A126">
        <v>16749583</v>
      </c>
      <c r="B126" t="s">
        <v>38</v>
      </c>
      <c r="C126">
        <v>2.8975588158658102E-4</v>
      </c>
      <c r="D126">
        <v>1.33120551585981</v>
      </c>
      <c r="E126">
        <v>2.5988977405897199E-3</v>
      </c>
      <c r="G126">
        <v>16980727</v>
      </c>
      <c r="H126" t="s">
        <v>15</v>
      </c>
      <c r="I126">
        <v>7.2726426498724605E-4</v>
      </c>
      <c r="J126">
        <v>0.71489333636321795</v>
      </c>
      <c r="K126">
        <v>5.7579339744588303E-3</v>
      </c>
    </row>
    <row r="127" spans="1:11">
      <c r="A127">
        <v>16692566</v>
      </c>
      <c r="B127" t="s">
        <v>111</v>
      </c>
      <c r="C127">
        <v>3.0574727798133298E-4</v>
      </c>
      <c r="D127">
        <v>0.90525743623090504</v>
      </c>
      <c r="E127">
        <v>2.2112359667882799E-2</v>
      </c>
      <c r="G127">
        <v>17078452</v>
      </c>
      <c r="H127" t="s">
        <v>2033</v>
      </c>
      <c r="I127">
        <v>7.2876450087385695E-4</v>
      </c>
      <c r="J127">
        <v>1.6747432488446901</v>
      </c>
      <c r="K127">
        <v>3.5774945052120498E-3</v>
      </c>
    </row>
    <row r="128" spans="1:11">
      <c r="A128">
        <v>16761726</v>
      </c>
      <c r="B128" t="s">
        <v>54</v>
      </c>
      <c r="C128">
        <v>3.0947901999989799E-4</v>
      </c>
      <c r="D128">
        <v>1.26422696756529</v>
      </c>
      <c r="E128">
        <v>4.0308720086243803E-3</v>
      </c>
      <c r="G128">
        <v>16942616</v>
      </c>
      <c r="H128" t="s">
        <v>2034</v>
      </c>
      <c r="I128">
        <v>7.3716580304624096E-4</v>
      </c>
      <c r="J128">
        <v>1.09940274512791</v>
      </c>
      <c r="K128">
        <v>3.1986080527932198E-2</v>
      </c>
    </row>
    <row r="129" spans="1:11">
      <c r="A129">
        <v>16887702</v>
      </c>
      <c r="B129" t="s">
        <v>149</v>
      </c>
      <c r="C129">
        <v>3.1118227583517199E-4</v>
      </c>
      <c r="D129">
        <v>0.82243107148331096</v>
      </c>
      <c r="E129">
        <v>4.8203851872381E-3</v>
      </c>
      <c r="G129">
        <v>16733377</v>
      </c>
      <c r="H129" t="s">
        <v>2035</v>
      </c>
      <c r="I129">
        <v>7.4795782939075697E-4</v>
      </c>
      <c r="J129">
        <v>0.85465260358013495</v>
      </c>
      <c r="K129">
        <v>1.9695670904336101E-2</v>
      </c>
    </row>
    <row r="130" spans="1:11">
      <c r="A130">
        <v>16731441</v>
      </c>
      <c r="B130" t="s">
        <v>9</v>
      </c>
      <c r="C130">
        <v>3.11277002085319E-4</v>
      </c>
      <c r="D130">
        <v>1.6044488811259301</v>
      </c>
      <c r="E130">
        <v>1.4937632044763401E-3</v>
      </c>
      <c r="G130">
        <v>16978236</v>
      </c>
      <c r="H130" t="s">
        <v>2036</v>
      </c>
      <c r="I130">
        <v>7.7993668014374098E-4</v>
      </c>
      <c r="J130">
        <v>2.07846696673352</v>
      </c>
      <c r="K130">
        <v>3.5774945052120498E-3</v>
      </c>
    </row>
    <row r="131" spans="1:11">
      <c r="A131">
        <v>16840113</v>
      </c>
      <c r="B131" t="s">
        <v>28</v>
      </c>
      <c r="C131">
        <v>3.1599156471518201E-4</v>
      </c>
      <c r="D131">
        <v>1.4109172539078401</v>
      </c>
      <c r="E131">
        <v>2.2272850436599102E-3</v>
      </c>
      <c r="G131">
        <v>16702283</v>
      </c>
      <c r="H131" t="s">
        <v>2037</v>
      </c>
      <c r="I131">
        <v>7.8884900370095295E-4</v>
      </c>
      <c r="J131">
        <v>1.09638916302943</v>
      </c>
      <c r="K131">
        <v>3.2758836459878503E-2</v>
      </c>
    </row>
    <row r="132" spans="1:11">
      <c r="A132">
        <v>16761316</v>
      </c>
      <c r="B132" t="s">
        <v>30</v>
      </c>
      <c r="C132">
        <v>3.1909427910110103E-4</v>
      </c>
      <c r="D132">
        <v>1.3867853275500299</v>
      </c>
      <c r="E132">
        <v>2.27367171878274E-3</v>
      </c>
      <c r="G132">
        <v>16938133</v>
      </c>
      <c r="H132" t="s">
        <v>2038</v>
      </c>
      <c r="I132">
        <v>7.8891298991883799E-4</v>
      </c>
      <c r="J132">
        <v>1.83087094645548</v>
      </c>
      <c r="K132">
        <v>4.0288509843979603E-3</v>
      </c>
    </row>
    <row r="133" spans="1:11">
      <c r="A133">
        <v>16785086</v>
      </c>
      <c r="B133" t="s">
        <v>123</v>
      </c>
      <c r="C133">
        <v>3.2553273766516101E-4</v>
      </c>
      <c r="D133">
        <v>0.87243662284814505</v>
      </c>
      <c r="E133">
        <v>9.8911121818387997E-3</v>
      </c>
      <c r="G133">
        <v>16699371</v>
      </c>
      <c r="H133" t="s">
        <v>2039</v>
      </c>
      <c r="I133">
        <v>8.0266659389974097E-4</v>
      </c>
      <c r="J133">
        <v>0.66686192765604402</v>
      </c>
      <c r="K133">
        <v>5.4047354044620801E-3</v>
      </c>
    </row>
    <row r="134" spans="1:11">
      <c r="A134">
        <v>16967614</v>
      </c>
      <c r="B134" t="s">
        <v>117</v>
      </c>
      <c r="C134">
        <v>3.2731268805288302E-4</v>
      </c>
      <c r="D134">
        <v>0.88014376250146298</v>
      </c>
      <c r="E134">
        <v>1.2243446669075699E-2</v>
      </c>
      <c r="G134">
        <v>16826460</v>
      </c>
      <c r="H134" t="s">
        <v>2040</v>
      </c>
      <c r="I134">
        <v>8.1015253559824703E-4</v>
      </c>
      <c r="J134">
        <v>1.0884838512130499</v>
      </c>
      <c r="K134">
        <v>3.6520814837683602E-2</v>
      </c>
    </row>
    <row r="135" spans="1:11">
      <c r="A135">
        <v>17045269</v>
      </c>
      <c r="B135" t="s">
        <v>52</v>
      </c>
      <c r="C135">
        <v>3.3134329952788199E-4</v>
      </c>
      <c r="D135">
        <v>1.2753460768179501</v>
      </c>
      <c r="E135">
        <v>3.6577127502546202E-3</v>
      </c>
      <c r="G135">
        <v>16787451</v>
      </c>
      <c r="H135" t="s">
        <v>2041</v>
      </c>
      <c r="I135">
        <v>8.1700175352392005E-4</v>
      </c>
      <c r="J135">
        <v>1.1120641362516099</v>
      </c>
      <c r="K135">
        <v>2.9358010873757698E-2</v>
      </c>
    </row>
    <row r="136" spans="1:11">
      <c r="A136">
        <v>17024335</v>
      </c>
      <c r="B136" t="s">
        <v>166</v>
      </c>
      <c r="C136">
        <v>3.3151667687799697E-4</v>
      </c>
      <c r="D136">
        <v>0.78636870564188599</v>
      </c>
      <c r="E136">
        <v>3.4056091340935999E-3</v>
      </c>
      <c r="G136">
        <v>16994597</v>
      </c>
      <c r="H136" t="s">
        <v>2042</v>
      </c>
      <c r="I136">
        <v>8.2494684027651797E-4</v>
      </c>
      <c r="J136">
        <v>1.39755012042897</v>
      </c>
      <c r="K136">
        <v>6.5382241969178401E-3</v>
      </c>
    </row>
    <row r="137" spans="1:11">
      <c r="A137">
        <v>16717005</v>
      </c>
      <c r="B137" t="s">
        <v>79</v>
      </c>
      <c r="C137">
        <v>3.3557769423274702E-4</v>
      </c>
      <c r="D137">
        <v>1.1973681036163599</v>
      </c>
      <c r="E137">
        <v>6.0884530786570997E-3</v>
      </c>
      <c r="G137">
        <v>17028297</v>
      </c>
      <c r="H137" t="s">
        <v>15</v>
      </c>
      <c r="I137">
        <v>8.4989439096531299E-4</v>
      </c>
      <c r="J137">
        <v>0.834063997143908</v>
      </c>
      <c r="K137">
        <v>1.5134145078467699E-2</v>
      </c>
    </row>
    <row r="138" spans="1:11">
      <c r="A138">
        <v>17020231</v>
      </c>
      <c r="B138" t="s">
        <v>15</v>
      </c>
      <c r="C138">
        <v>3.3955734487201001E-4</v>
      </c>
      <c r="D138">
        <v>0.88319939737793995</v>
      </c>
      <c r="E138">
        <v>1.45178747400722E-2</v>
      </c>
      <c r="G138">
        <v>17013771</v>
      </c>
      <c r="H138" t="s">
        <v>15</v>
      </c>
      <c r="I138">
        <v>8.6068834141559303E-4</v>
      </c>
      <c r="J138">
        <v>1.1862433492161</v>
      </c>
      <c r="K138">
        <v>1.7194549619456798E-2</v>
      </c>
    </row>
    <row r="139" spans="1:11">
      <c r="A139">
        <v>16724744</v>
      </c>
      <c r="B139" t="s">
        <v>128</v>
      </c>
      <c r="C139">
        <v>3.4567747805382398E-4</v>
      </c>
      <c r="D139">
        <v>0.85720432476168895</v>
      </c>
      <c r="E139">
        <v>9.6153785385807693E-3</v>
      </c>
      <c r="G139">
        <v>16697668</v>
      </c>
      <c r="H139" t="s">
        <v>15</v>
      </c>
      <c r="I139">
        <v>8.6999482923379005E-4</v>
      </c>
      <c r="J139">
        <v>1.2182329314976199</v>
      </c>
      <c r="K139">
        <v>1.3318004886972599E-2</v>
      </c>
    </row>
    <row r="140" spans="1:11">
      <c r="A140">
        <v>16808109</v>
      </c>
      <c r="B140" t="s">
        <v>118</v>
      </c>
      <c r="C140">
        <v>3.53592434408731E-4</v>
      </c>
      <c r="D140">
        <v>0.876038760428966</v>
      </c>
      <c r="E140">
        <v>1.1899444619512801E-2</v>
      </c>
      <c r="G140">
        <v>16778392</v>
      </c>
      <c r="H140" t="s">
        <v>114</v>
      </c>
      <c r="I140">
        <v>8.9690931347664003E-4</v>
      </c>
      <c r="J140">
        <v>1.2816567761181299</v>
      </c>
      <c r="K140">
        <v>1.1509098885910901E-2</v>
      </c>
    </row>
    <row r="141" spans="1:11">
      <c r="A141">
        <v>16753751</v>
      </c>
      <c r="B141" t="s">
        <v>139</v>
      </c>
      <c r="C141">
        <v>3.62773140942863E-4</v>
      </c>
      <c r="D141">
        <v>0.83606609692212697</v>
      </c>
      <c r="E141">
        <v>6.4294659028490001E-3</v>
      </c>
      <c r="G141">
        <v>16976029</v>
      </c>
      <c r="H141" t="s">
        <v>896</v>
      </c>
      <c r="I141">
        <v>9.1263425572454999E-4</v>
      </c>
      <c r="J141">
        <v>0.75319219958691497</v>
      </c>
      <c r="K141">
        <v>9.8312460646420696E-3</v>
      </c>
    </row>
    <row r="142" spans="1:11">
      <c r="A142">
        <v>17056248</v>
      </c>
      <c r="B142" t="s">
        <v>51</v>
      </c>
      <c r="C142">
        <v>3.6584765670823801E-4</v>
      </c>
      <c r="D142">
        <v>1.2765253907765599</v>
      </c>
      <c r="E142">
        <v>3.7629979022086001E-3</v>
      </c>
      <c r="G142">
        <v>16889268</v>
      </c>
      <c r="H142" t="s">
        <v>2043</v>
      </c>
      <c r="I142">
        <v>9.2147852084163804E-4</v>
      </c>
      <c r="J142">
        <v>1.7421875996651199</v>
      </c>
      <c r="K142">
        <v>5.05370846305081E-3</v>
      </c>
    </row>
    <row r="143" spans="1:11">
      <c r="A143">
        <v>17106200</v>
      </c>
      <c r="B143" t="s">
        <v>24</v>
      </c>
      <c r="C143">
        <v>3.6649963948153999E-4</v>
      </c>
      <c r="D143">
        <v>1.42062151338193</v>
      </c>
      <c r="E143">
        <v>2.2608350797316901E-3</v>
      </c>
      <c r="G143">
        <v>16986473</v>
      </c>
      <c r="H143" t="s">
        <v>2044</v>
      </c>
      <c r="I143">
        <v>9.2251967866283102E-4</v>
      </c>
      <c r="J143">
        <v>1.6133168423583899</v>
      </c>
      <c r="K143">
        <v>4.8364503288704499E-3</v>
      </c>
    </row>
    <row r="144" spans="1:11">
      <c r="A144">
        <v>16672669</v>
      </c>
      <c r="B144" t="s">
        <v>143</v>
      </c>
      <c r="C144">
        <v>3.67398229153789E-4</v>
      </c>
      <c r="D144">
        <v>0.826564912036996</v>
      </c>
      <c r="E144">
        <v>4.9470704291712901E-3</v>
      </c>
      <c r="G144">
        <v>16774303</v>
      </c>
      <c r="H144" t="s">
        <v>1120</v>
      </c>
      <c r="I144">
        <v>9.3704811822342801E-4</v>
      </c>
      <c r="J144">
        <v>0.71540887528464403</v>
      </c>
      <c r="K144">
        <v>7.5616684240254698E-3</v>
      </c>
    </row>
    <row r="145" spans="1:11">
      <c r="A145">
        <v>17081373</v>
      </c>
      <c r="B145" t="s">
        <v>61</v>
      </c>
      <c r="C145">
        <v>3.6993457650240803E-4</v>
      </c>
      <c r="D145">
        <v>1.2467355890934499</v>
      </c>
      <c r="E145">
        <v>4.18600744625117E-3</v>
      </c>
      <c r="G145">
        <v>16742812</v>
      </c>
      <c r="H145" t="s">
        <v>15</v>
      </c>
      <c r="I145">
        <v>9.50445271379146E-4</v>
      </c>
      <c r="J145">
        <v>0.63423086096372405</v>
      </c>
      <c r="K145">
        <v>5.6366896081806502E-3</v>
      </c>
    </row>
    <row r="146" spans="1:11">
      <c r="A146">
        <v>17110670</v>
      </c>
      <c r="B146" t="s">
        <v>211</v>
      </c>
      <c r="C146">
        <v>3.7908777450304699E-4</v>
      </c>
      <c r="D146">
        <v>0.70710669354464495</v>
      </c>
      <c r="E146">
        <v>2.2608350797316901E-3</v>
      </c>
      <c r="G146">
        <v>16982183</v>
      </c>
      <c r="H146" t="s">
        <v>2045</v>
      </c>
      <c r="I146">
        <v>9.6790869361846796E-4</v>
      </c>
      <c r="J146">
        <v>1.3047559695214199</v>
      </c>
      <c r="K146">
        <v>1.0806017747633999E-2</v>
      </c>
    </row>
    <row r="147" spans="1:11">
      <c r="A147">
        <v>17018995</v>
      </c>
      <c r="B147" t="s">
        <v>132</v>
      </c>
      <c r="C147">
        <v>3.88500640013565E-4</v>
      </c>
      <c r="D147">
        <v>0.84723452934983301</v>
      </c>
      <c r="E147">
        <v>5.5485678484705698E-3</v>
      </c>
      <c r="G147">
        <v>16801789</v>
      </c>
      <c r="H147" t="s">
        <v>2046</v>
      </c>
      <c r="I147">
        <v>9.7664577557471399E-4</v>
      </c>
      <c r="J147">
        <v>1.4668689412277001</v>
      </c>
      <c r="K147">
        <v>6.5382241969178401E-3</v>
      </c>
    </row>
    <row r="148" spans="1:11">
      <c r="A148">
        <v>16688949</v>
      </c>
      <c r="B148" t="s">
        <v>89</v>
      </c>
      <c r="C148">
        <v>3.9038163692402402E-4</v>
      </c>
      <c r="D148">
        <v>1.17529447268822</v>
      </c>
      <c r="E148">
        <v>7.2666731025511798E-3</v>
      </c>
      <c r="G148">
        <v>17070096</v>
      </c>
      <c r="H148" t="s">
        <v>4724</v>
      </c>
      <c r="I148">
        <v>1.00503988766817E-3</v>
      </c>
      <c r="J148">
        <v>1.09133951186586</v>
      </c>
      <c r="K148">
        <v>3.4891747243632497E-2</v>
      </c>
    </row>
    <row r="149" spans="1:11">
      <c r="A149">
        <v>16978834</v>
      </c>
      <c r="B149" t="s">
        <v>160</v>
      </c>
      <c r="C149">
        <v>3.9228009532877803E-4</v>
      </c>
      <c r="D149">
        <v>0.79559159710301597</v>
      </c>
      <c r="E149">
        <v>3.9141257390160698E-3</v>
      </c>
      <c r="G149">
        <v>17047611</v>
      </c>
      <c r="H149" t="s">
        <v>4725</v>
      </c>
      <c r="I149">
        <v>1.00825129342746E-3</v>
      </c>
      <c r="J149">
        <v>0.88088162145358395</v>
      </c>
      <c r="K149">
        <v>2.6423094826563701E-2</v>
      </c>
    </row>
    <row r="150" spans="1:11">
      <c r="A150">
        <v>16840846</v>
      </c>
      <c r="B150" t="s">
        <v>8</v>
      </c>
      <c r="C150">
        <v>3.9631083246564999E-4</v>
      </c>
      <c r="D150">
        <v>1.6383257278206</v>
      </c>
      <c r="E150">
        <v>1.6879090962985299E-3</v>
      </c>
      <c r="G150">
        <v>16751601</v>
      </c>
      <c r="H150" t="s">
        <v>4726</v>
      </c>
      <c r="I150">
        <v>1.0210264311850199E-3</v>
      </c>
      <c r="J150">
        <v>1.4921783652748599</v>
      </c>
      <c r="K150">
        <v>5.6715537622694196E-3</v>
      </c>
    </row>
    <row r="151" spans="1:11">
      <c r="A151">
        <v>16695974</v>
      </c>
      <c r="B151" t="s">
        <v>147</v>
      </c>
      <c r="C151">
        <v>4.0138041961123899E-4</v>
      </c>
      <c r="D151">
        <v>0.82340707290722404</v>
      </c>
      <c r="E151">
        <v>5.0011190586301E-3</v>
      </c>
      <c r="G151">
        <v>17080188</v>
      </c>
      <c r="H151" t="s">
        <v>4727</v>
      </c>
      <c r="I151">
        <v>1.02141469217073E-3</v>
      </c>
      <c r="J151">
        <v>1.3138313105749799</v>
      </c>
      <c r="K151">
        <v>1.0898670019283799E-2</v>
      </c>
    </row>
    <row r="152" spans="1:11">
      <c r="A152">
        <v>17085901</v>
      </c>
      <c r="B152" t="s">
        <v>65</v>
      </c>
      <c r="C152">
        <v>4.0216465090265501E-4</v>
      </c>
      <c r="D152">
        <v>1.2349620377355599</v>
      </c>
      <c r="E152">
        <v>5.0011190586301E-3</v>
      </c>
      <c r="G152">
        <v>17022754</v>
      </c>
      <c r="H152" t="s">
        <v>4728</v>
      </c>
      <c r="I152">
        <v>1.0316665810565101E-3</v>
      </c>
      <c r="J152">
        <v>0.77577500853992198</v>
      </c>
      <c r="K152">
        <v>1.2620505877109301E-2</v>
      </c>
    </row>
    <row r="153" spans="1:11">
      <c r="A153">
        <v>16883753</v>
      </c>
      <c r="B153" t="s">
        <v>15</v>
      </c>
      <c r="C153">
        <v>4.0907173917894798E-4</v>
      </c>
      <c r="D153">
        <v>1.4418843682634801</v>
      </c>
      <c r="E153">
        <v>2.27367171878274E-3</v>
      </c>
      <c r="G153">
        <v>16776709</v>
      </c>
      <c r="H153" t="s">
        <v>4729</v>
      </c>
      <c r="I153">
        <v>1.0818713746153E-3</v>
      </c>
      <c r="J153">
        <v>1.3255857049531701</v>
      </c>
      <c r="K153">
        <v>1.00279433920479E-2</v>
      </c>
    </row>
    <row r="154" spans="1:11">
      <c r="A154">
        <v>16782022</v>
      </c>
      <c r="B154" t="s">
        <v>219</v>
      </c>
      <c r="C154">
        <v>4.1939388733683498E-4</v>
      </c>
      <c r="D154">
        <v>0.68045784530008102</v>
      </c>
      <c r="E154">
        <v>2.2427868256410101E-3</v>
      </c>
      <c r="G154">
        <v>16882352</v>
      </c>
      <c r="H154" t="s">
        <v>4730</v>
      </c>
      <c r="I154">
        <v>1.1040628538901199E-3</v>
      </c>
      <c r="J154">
        <v>1.2475087928774899</v>
      </c>
      <c r="K154">
        <v>1.2664521432314099E-2</v>
      </c>
    </row>
    <row r="155" spans="1:11">
      <c r="A155">
        <v>17025417</v>
      </c>
      <c r="B155" t="s">
        <v>63</v>
      </c>
      <c r="C155">
        <v>4.2496125032497598E-4</v>
      </c>
      <c r="D155">
        <v>1.23758997299461</v>
      </c>
      <c r="E155">
        <v>4.3185659151200899E-3</v>
      </c>
      <c r="G155">
        <v>16942638</v>
      </c>
      <c r="H155" t="s">
        <v>4731</v>
      </c>
      <c r="I155">
        <v>1.11391106377629E-3</v>
      </c>
      <c r="J155">
        <v>1.1253314356483901</v>
      </c>
      <c r="K155">
        <v>2.8024597442686702E-2</v>
      </c>
    </row>
    <row r="156" spans="1:11">
      <c r="A156">
        <v>16778392</v>
      </c>
      <c r="B156" t="s">
        <v>114</v>
      </c>
      <c r="C156">
        <v>4.2663337259562698E-4</v>
      </c>
      <c r="D156">
        <v>0.89131729391096404</v>
      </c>
      <c r="E156">
        <v>1.6738395362289101E-2</v>
      </c>
      <c r="G156">
        <v>17022814</v>
      </c>
      <c r="H156" t="s">
        <v>15</v>
      </c>
      <c r="I156">
        <v>1.1169882011559801E-3</v>
      </c>
      <c r="J156">
        <v>0.57703871515316296</v>
      </c>
      <c r="K156">
        <v>5.6366896081806502E-3</v>
      </c>
    </row>
    <row r="157" spans="1:11">
      <c r="A157">
        <v>17126196</v>
      </c>
      <c r="B157" t="s">
        <v>15</v>
      </c>
      <c r="C157">
        <v>4.2738583909976798E-4</v>
      </c>
      <c r="D157">
        <v>1.3530878821422101</v>
      </c>
      <c r="E157">
        <v>2.7237390395106901E-3</v>
      </c>
      <c r="G157">
        <v>16739784</v>
      </c>
      <c r="H157" t="s">
        <v>4732</v>
      </c>
      <c r="I157">
        <v>1.1227904675415101E-3</v>
      </c>
      <c r="J157">
        <v>0.86017376298799098</v>
      </c>
      <c r="K157">
        <v>2.1789393796314799E-2</v>
      </c>
    </row>
    <row r="158" spans="1:11">
      <c r="A158">
        <v>16782034</v>
      </c>
      <c r="B158" t="s">
        <v>192</v>
      </c>
      <c r="C158">
        <v>4.3322644898946002E-4</v>
      </c>
      <c r="D158">
        <v>0.73483322586465905</v>
      </c>
      <c r="E158">
        <v>2.6341532939772E-3</v>
      </c>
      <c r="G158">
        <v>16925983</v>
      </c>
      <c r="H158" t="s">
        <v>4733</v>
      </c>
      <c r="I158">
        <v>1.12640918384974E-3</v>
      </c>
      <c r="J158">
        <v>1.2859370310837599</v>
      </c>
      <c r="K158">
        <v>1.16495961423628E-2</v>
      </c>
    </row>
    <row r="159" spans="1:11">
      <c r="A159">
        <v>16958354</v>
      </c>
      <c r="B159" t="s">
        <v>15</v>
      </c>
      <c r="C159">
        <v>4.3416442417718297E-4</v>
      </c>
      <c r="D159">
        <v>1.2503415038702601</v>
      </c>
      <c r="E159">
        <v>4.3185659151200899E-3</v>
      </c>
      <c r="G159">
        <v>16728439</v>
      </c>
      <c r="H159" t="s">
        <v>15</v>
      </c>
      <c r="I159">
        <v>1.1266831734406801E-3</v>
      </c>
      <c r="J159">
        <v>0.77508159113098896</v>
      </c>
      <c r="K159">
        <v>1.0896318429010799E-2</v>
      </c>
    </row>
    <row r="160" spans="1:11">
      <c r="A160">
        <v>16667760</v>
      </c>
      <c r="B160" t="s">
        <v>193</v>
      </c>
      <c r="C160">
        <v>4.3708032967546299E-4</v>
      </c>
      <c r="D160">
        <v>0.73477668350583603</v>
      </c>
      <c r="E160">
        <v>2.6299197836733099E-3</v>
      </c>
      <c r="G160">
        <v>16691314</v>
      </c>
      <c r="H160" t="s">
        <v>4734</v>
      </c>
      <c r="I160">
        <v>1.1425331557671299E-3</v>
      </c>
      <c r="J160">
        <v>0.83976059879454901</v>
      </c>
      <c r="K160">
        <v>1.76705049092E-2</v>
      </c>
    </row>
    <row r="161" spans="1:11">
      <c r="A161">
        <v>16724633</v>
      </c>
      <c r="B161" t="s">
        <v>91</v>
      </c>
      <c r="C161">
        <v>4.3845866326470501E-4</v>
      </c>
      <c r="D161">
        <v>1.16194717289998</v>
      </c>
      <c r="E161">
        <v>9.1724552308129498E-3</v>
      </c>
      <c r="G161">
        <v>16667258</v>
      </c>
      <c r="H161" t="s">
        <v>4735</v>
      </c>
      <c r="I161">
        <v>1.1435517872526199E-3</v>
      </c>
      <c r="J161">
        <v>1.46166225230311</v>
      </c>
      <c r="K161">
        <v>6.8399756967714598E-3</v>
      </c>
    </row>
    <row r="162" spans="1:11">
      <c r="A162">
        <v>17084493</v>
      </c>
      <c r="B162" t="s">
        <v>129</v>
      </c>
      <c r="C162">
        <v>4.4191575278724701E-4</v>
      </c>
      <c r="D162">
        <v>0.85098172354986401</v>
      </c>
      <c r="E162">
        <v>8.2132486407202002E-3</v>
      </c>
      <c r="G162">
        <v>17083295</v>
      </c>
      <c r="H162" t="s">
        <v>4736</v>
      </c>
      <c r="I162">
        <v>1.1506406420728899E-3</v>
      </c>
      <c r="J162">
        <v>1.22939618233462</v>
      </c>
      <c r="K162">
        <v>1.49517364986079E-2</v>
      </c>
    </row>
    <row r="163" spans="1:11">
      <c r="A163">
        <v>16885546</v>
      </c>
      <c r="B163" t="s">
        <v>59</v>
      </c>
      <c r="C163">
        <v>4.4504592286098802E-4</v>
      </c>
      <c r="D163">
        <v>1.24892688651362</v>
      </c>
      <c r="E163">
        <v>4.18600744625117E-3</v>
      </c>
      <c r="G163">
        <v>17075195</v>
      </c>
      <c r="H163" t="s">
        <v>4737</v>
      </c>
      <c r="I163">
        <v>1.16216120993628E-3</v>
      </c>
      <c r="J163">
        <v>0.60271169002413405</v>
      </c>
      <c r="K163">
        <v>6.5382241969178401E-3</v>
      </c>
    </row>
    <row r="164" spans="1:11">
      <c r="A164">
        <v>16904278</v>
      </c>
      <c r="B164" t="s">
        <v>152</v>
      </c>
      <c r="C164">
        <v>4.5055040452645999E-4</v>
      </c>
      <c r="D164">
        <v>0.81781395682025404</v>
      </c>
      <c r="E164">
        <v>4.9470704291712901E-3</v>
      </c>
      <c r="G164">
        <v>16687352</v>
      </c>
      <c r="H164" t="s">
        <v>4738</v>
      </c>
      <c r="I164">
        <v>1.1790315679214101E-3</v>
      </c>
      <c r="J164">
        <v>0.87774881717340703</v>
      </c>
      <c r="K164">
        <v>2.7958727915817602E-2</v>
      </c>
    </row>
    <row r="165" spans="1:11">
      <c r="A165">
        <v>17074773</v>
      </c>
      <c r="B165" t="s">
        <v>101</v>
      </c>
      <c r="C165">
        <v>4.5085221699855298E-4</v>
      </c>
      <c r="D165">
        <v>1.10579019955714</v>
      </c>
      <c r="E165">
        <v>2.11243044662646E-2</v>
      </c>
      <c r="G165">
        <v>17083197</v>
      </c>
      <c r="H165" t="s">
        <v>1367</v>
      </c>
      <c r="I165">
        <v>1.1814169043058099E-3</v>
      </c>
      <c r="J165">
        <v>0.63921362166240403</v>
      </c>
      <c r="K165">
        <v>6.70241244656135E-3</v>
      </c>
    </row>
    <row r="166" spans="1:11">
      <c r="A166">
        <v>16889160</v>
      </c>
      <c r="B166" t="s">
        <v>175</v>
      </c>
      <c r="C166">
        <v>4.6132391775231699E-4</v>
      </c>
      <c r="D166">
        <v>0.77060077102559799</v>
      </c>
      <c r="E166">
        <v>3.78925412358516E-3</v>
      </c>
      <c r="G166">
        <v>17118287</v>
      </c>
      <c r="H166" t="s">
        <v>4739</v>
      </c>
      <c r="I166">
        <v>1.1846035456359E-3</v>
      </c>
      <c r="J166">
        <v>1.1600042121324099</v>
      </c>
      <c r="K166">
        <v>2.0986021572374801E-2</v>
      </c>
    </row>
    <row r="167" spans="1:11">
      <c r="A167">
        <v>16928988</v>
      </c>
      <c r="B167" t="s">
        <v>47</v>
      </c>
      <c r="C167">
        <v>4.6436240582807401E-4</v>
      </c>
      <c r="D167">
        <v>1.29802868840429</v>
      </c>
      <c r="E167">
        <v>3.6577127502546202E-3</v>
      </c>
      <c r="G167">
        <v>16805443</v>
      </c>
      <c r="H167" t="s">
        <v>15</v>
      </c>
      <c r="I167">
        <v>1.18901377593795E-3</v>
      </c>
      <c r="J167">
        <v>1.13624978621652</v>
      </c>
      <c r="K167">
        <v>2.4843968427534301E-2</v>
      </c>
    </row>
    <row r="168" spans="1:11">
      <c r="A168">
        <v>16683300</v>
      </c>
      <c r="B168" t="s">
        <v>165</v>
      </c>
      <c r="C168">
        <v>4.73014356384643E-4</v>
      </c>
      <c r="D168">
        <v>0.78905623366827105</v>
      </c>
      <c r="E168">
        <v>3.9063155933465798E-3</v>
      </c>
      <c r="G168">
        <v>16692580</v>
      </c>
      <c r="H168" t="s">
        <v>4740</v>
      </c>
      <c r="I168">
        <v>1.2146220269327399E-3</v>
      </c>
      <c r="J168">
        <v>0.80091998709581502</v>
      </c>
      <c r="K168">
        <v>1.2664521432314099E-2</v>
      </c>
    </row>
    <row r="169" spans="1:11">
      <c r="A169">
        <v>16753670</v>
      </c>
      <c r="B169" t="s">
        <v>17</v>
      </c>
      <c r="C169">
        <v>4.7987483261308902E-4</v>
      </c>
      <c r="D169">
        <v>1.4629472753650301</v>
      </c>
      <c r="E169">
        <v>2.4255043845178999E-3</v>
      </c>
      <c r="G169">
        <v>16933865</v>
      </c>
      <c r="H169" t="s">
        <v>4741</v>
      </c>
      <c r="I169">
        <v>1.21467290175443E-3</v>
      </c>
      <c r="J169">
        <v>1.1241230619936899</v>
      </c>
      <c r="K169">
        <v>2.85662036714153E-2</v>
      </c>
    </row>
    <row r="170" spans="1:11">
      <c r="A170">
        <v>16870733</v>
      </c>
      <c r="B170" t="s">
        <v>141</v>
      </c>
      <c r="C170">
        <v>4.8539513710967399E-4</v>
      </c>
      <c r="D170">
        <v>0.829900949404206</v>
      </c>
      <c r="E170">
        <v>6.1625238721188203E-3</v>
      </c>
      <c r="G170">
        <v>16960911</v>
      </c>
      <c r="H170" t="s">
        <v>4742</v>
      </c>
      <c r="I170">
        <v>1.21920827909823E-3</v>
      </c>
      <c r="J170">
        <v>0.63214180682524101</v>
      </c>
      <c r="K170">
        <v>5.9892585276980197E-3</v>
      </c>
    </row>
    <row r="171" spans="1:11">
      <c r="A171">
        <v>16819181</v>
      </c>
      <c r="B171" t="s">
        <v>127</v>
      </c>
      <c r="C171">
        <v>4.9247262326122202E-4</v>
      </c>
      <c r="D171">
        <v>0.86179165290686099</v>
      </c>
      <c r="E171">
        <v>9.8261354151830699E-3</v>
      </c>
      <c r="G171">
        <v>16772838</v>
      </c>
      <c r="H171" t="s">
        <v>4743</v>
      </c>
      <c r="I171">
        <v>1.21963347372608E-3</v>
      </c>
      <c r="J171">
        <v>0.844424294814901</v>
      </c>
      <c r="K171">
        <v>1.9659680676247699E-2</v>
      </c>
    </row>
    <row r="172" spans="1:11">
      <c r="A172">
        <v>16757831</v>
      </c>
      <c r="B172" t="s">
        <v>179</v>
      </c>
      <c r="C172">
        <v>4.9254849910459195E-4</v>
      </c>
      <c r="D172">
        <v>0.75866999187434403</v>
      </c>
      <c r="E172">
        <v>3.2493386920119998E-3</v>
      </c>
      <c r="G172">
        <v>16713562</v>
      </c>
      <c r="H172" t="s">
        <v>4744</v>
      </c>
      <c r="I172">
        <v>1.2756790384167501E-3</v>
      </c>
      <c r="J172">
        <v>1.54569978284201</v>
      </c>
      <c r="K172">
        <v>6.5382241969178401E-3</v>
      </c>
    </row>
    <row r="173" spans="1:11">
      <c r="A173">
        <v>16857736</v>
      </c>
      <c r="B173" t="s">
        <v>35</v>
      </c>
      <c r="C173">
        <v>4.9574745714244699E-4</v>
      </c>
      <c r="D173">
        <v>1.3521087680956501</v>
      </c>
      <c r="E173">
        <v>3.2471210448115598E-3</v>
      </c>
      <c r="G173">
        <v>16876760</v>
      </c>
      <c r="H173" t="s">
        <v>15</v>
      </c>
      <c r="I173">
        <v>1.2897715480454501E-3</v>
      </c>
      <c r="J173">
        <v>1.12269805253263</v>
      </c>
      <c r="K173">
        <v>2.85662036714153E-2</v>
      </c>
    </row>
    <row r="174" spans="1:11">
      <c r="A174">
        <v>16876810</v>
      </c>
      <c r="B174" t="s">
        <v>15</v>
      </c>
      <c r="C174">
        <v>4.95858807528033E-4</v>
      </c>
      <c r="D174">
        <v>0.84293892775006996</v>
      </c>
      <c r="E174">
        <v>7.9331049088912798E-3</v>
      </c>
      <c r="G174">
        <v>16675794</v>
      </c>
      <c r="H174" t="s">
        <v>4745</v>
      </c>
      <c r="I174">
        <v>1.2985376517523301E-3</v>
      </c>
      <c r="J174">
        <v>0.80001562323828102</v>
      </c>
      <c r="K174">
        <v>1.3318004886972599E-2</v>
      </c>
    </row>
    <row r="175" spans="1:11">
      <c r="A175">
        <v>16657383</v>
      </c>
      <c r="B175" t="s">
        <v>15</v>
      </c>
      <c r="C175">
        <v>4.9797499552721696E-4</v>
      </c>
      <c r="D175">
        <v>1.4602569082169901</v>
      </c>
      <c r="E175">
        <v>2.2844100706784398E-3</v>
      </c>
      <c r="G175">
        <v>17126050</v>
      </c>
      <c r="H175" t="s">
        <v>15</v>
      </c>
      <c r="I175">
        <v>1.2991513112058099E-3</v>
      </c>
      <c r="J175">
        <v>0.74297729717778105</v>
      </c>
      <c r="K175">
        <v>1.0969941791821401E-2</v>
      </c>
    </row>
    <row r="176" spans="1:11">
      <c r="A176">
        <v>16782251</v>
      </c>
      <c r="B176" t="s">
        <v>156</v>
      </c>
      <c r="C176">
        <v>4.9851623954854003E-4</v>
      </c>
      <c r="D176">
        <v>0.80606418780923395</v>
      </c>
      <c r="E176">
        <v>4.3185659151200899E-3</v>
      </c>
      <c r="G176">
        <v>17126156</v>
      </c>
      <c r="H176" t="s">
        <v>15</v>
      </c>
      <c r="I176">
        <v>1.2991513112058099E-3</v>
      </c>
      <c r="J176">
        <v>0.74297729717778105</v>
      </c>
      <c r="K176">
        <v>1.0969941791821401E-2</v>
      </c>
    </row>
    <row r="177" spans="1:11">
      <c r="A177">
        <v>16814528</v>
      </c>
      <c r="B177" t="s">
        <v>82</v>
      </c>
      <c r="C177">
        <v>5.05691860499659E-4</v>
      </c>
      <c r="D177">
        <v>1.19400685967742</v>
      </c>
      <c r="E177">
        <v>6.7941519735066503E-3</v>
      </c>
      <c r="G177">
        <v>17043529</v>
      </c>
      <c r="H177" t="s">
        <v>4746</v>
      </c>
      <c r="I177">
        <v>1.30982870972259E-3</v>
      </c>
      <c r="J177">
        <v>0.704797107325843</v>
      </c>
      <c r="K177">
        <v>9.2666727445716596E-3</v>
      </c>
    </row>
    <row r="178" spans="1:11">
      <c r="A178">
        <v>16782030</v>
      </c>
      <c r="B178" t="s">
        <v>206</v>
      </c>
      <c r="C178">
        <v>5.0786124196229695E-4</v>
      </c>
      <c r="D178">
        <v>0.71551030721197495</v>
      </c>
      <c r="E178">
        <v>2.6341532939772E-3</v>
      </c>
      <c r="G178">
        <v>16868654</v>
      </c>
      <c r="H178" t="s">
        <v>4747</v>
      </c>
      <c r="I178">
        <v>1.3203273904387901E-3</v>
      </c>
      <c r="J178">
        <v>0.79740800922625399</v>
      </c>
      <c r="K178">
        <v>1.36558739995953E-2</v>
      </c>
    </row>
    <row r="179" spans="1:11">
      <c r="A179">
        <v>16775389</v>
      </c>
      <c r="B179" t="s">
        <v>223</v>
      </c>
      <c r="C179">
        <v>5.08358057720868E-4</v>
      </c>
      <c r="D179">
        <v>0.66340209245989001</v>
      </c>
      <c r="E179">
        <v>2.27367171878274E-3</v>
      </c>
      <c r="G179">
        <v>17120142</v>
      </c>
      <c r="H179" t="s">
        <v>15</v>
      </c>
      <c r="I179">
        <v>1.3411034226151601E-3</v>
      </c>
      <c r="J179">
        <v>1.23726109244704</v>
      </c>
      <c r="K179">
        <v>1.30597231745327E-2</v>
      </c>
    </row>
    <row r="180" spans="1:11">
      <c r="A180">
        <v>16779839</v>
      </c>
      <c r="B180" t="s">
        <v>67</v>
      </c>
      <c r="C180">
        <v>5.0934167983636804E-4</v>
      </c>
      <c r="D180">
        <v>1.2277263033231101</v>
      </c>
      <c r="E180">
        <v>5.1800902147246001E-3</v>
      </c>
      <c r="G180">
        <v>17120144</v>
      </c>
      <c r="H180" t="s">
        <v>15</v>
      </c>
      <c r="I180">
        <v>1.3411034226151601E-3</v>
      </c>
      <c r="J180">
        <v>1.23726109244704</v>
      </c>
      <c r="K180">
        <v>1.30597231745327E-2</v>
      </c>
    </row>
    <row r="181" spans="1:11">
      <c r="A181">
        <v>17124842</v>
      </c>
      <c r="B181" t="s">
        <v>15</v>
      </c>
      <c r="C181">
        <v>5.0945723747703397E-4</v>
      </c>
      <c r="D181">
        <v>0.82081748522148701</v>
      </c>
      <c r="E181">
        <v>5.1158295117719804E-3</v>
      </c>
      <c r="G181">
        <v>16939465</v>
      </c>
      <c r="H181" t="s">
        <v>15</v>
      </c>
      <c r="I181">
        <v>1.35786453679355E-3</v>
      </c>
      <c r="J181">
        <v>1.8587206962232601</v>
      </c>
      <c r="K181">
        <v>6.70241244656135E-3</v>
      </c>
    </row>
    <row r="182" spans="1:11">
      <c r="A182">
        <v>16854509</v>
      </c>
      <c r="B182" t="s">
        <v>212</v>
      </c>
      <c r="C182">
        <v>5.1760758902594695E-4</v>
      </c>
      <c r="D182">
        <v>0.69878045887782503</v>
      </c>
      <c r="E182">
        <v>2.4908605674726901E-3</v>
      </c>
      <c r="G182">
        <v>16882793</v>
      </c>
      <c r="H182" t="s">
        <v>4748</v>
      </c>
      <c r="I182">
        <v>1.38047290752439E-3</v>
      </c>
      <c r="J182">
        <v>1.1952231461621401</v>
      </c>
      <c r="K182">
        <v>1.76705049092E-2</v>
      </c>
    </row>
    <row r="183" spans="1:11">
      <c r="A183">
        <v>16698697</v>
      </c>
      <c r="B183" t="s">
        <v>184</v>
      </c>
      <c r="C183">
        <v>5.1899839695071395E-4</v>
      </c>
      <c r="D183">
        <v>0.75272765812653597</v>
      </c>
      <c r="E183">
        <v>3.2471210448115598E-3</v>
      </c>
      <c r="G183">
        <v>16927690</v>
      </c>
      <c r="H183" t="s">
        <v>4749</v>
      </c>
      <c r="I183">
        <v>1.38681612960416E-3</v>
      </c>
      <c r="J183">
        <v>1.23661807762691</v>
      </c>
      <c r="K183">
        <v>1.49879929501383E-2</v>
      </c>
    </row>
    <row r="184" spans="1:11">
      <c r="A184">
        <v>16731795</v>
      </c>
      <c r="B184" t="s">
        <v>157</v>
      </c>
      <c r="C184">
        <v>5.19210929223961E-4</v>
      </c>
      <c r="D184">
        <v>0.80214407103054697</v>
      </c>
      <c r="E184">
        <v>4.3185659151200899E-3</v>
      </c>
      <c r="G184">
        <v>16773426</v>
      </c>
      <c r="H184" t="s">
        <v>4750</v>
      </c>
      <c r="I184">
        <v>1.4084097280962101E-3</v>
      </c>
      <c r="J184">
        <v>0.83153562153469196</v>
      </c>
      <c r="K184">
        <v>1.7194549619456798E-2</v>
      </c>
    </row>
    <row r="185" spans="1:11">
      <c r="A185">
        <v>17094761</v>
      </c>
      <c r="B185" t="s">
        <v>26</v>
      </c>
      <c r="C185">
        <v>5.2150598220636595E-4</v>
      </c>
      <c r="D185">
        <v>1.4118303981117999</v>
      </c>
      <c r="E185">
        <v>2.5302401301761802E-3</v>
      </c>
      <c r="G185">
        <v>16951452</v>
      </c>
      <c r="H185" t="s">
        <v>15</v>
      </c>
      <c r="I185">
        <v>1.4207411811797499E-3</v>
      </c>
      <c r="J185">
        <v>0.77963458989279599</v>
      </c>
      <c r="K185">
        <v>1.20887887349415E-2</v>
      </c>
    </row>
    <row r="186" spans="1:11">
      <c r="A186">
        <v>17121922</v>
      </c>
      <c r="B186" t="s">
        <v>15</v>
      </c>
      <c r="C186">
        <v>5.2339882812647701E-4</v>
      </c>
      <c r="D186">
        <v>0.74233607468384599</v>
      </c>
      <c r="E186">
        <v>3.2471210448115598E-3</v>
      </c>
      <c r="G186">
        <v>17066065</v>
      </c>
      <c r="H186" t="s">
        <v>4751</v>
      </c>
      <c r="I186">
        <v>1.43017705943612E-3</v>
      </c>
      <c r="J186">
        <v>1.3249059557206</v>
      </c>
      <c r="K186">
        <v>1.11969276766432E-2</v>
      </c>
    </row>
    <row r="187" spans="1:11">
      <c r="A187">
        <v>16865554</v>
      </c>
      <c r="B187" t="s">
        <v>68</v>
      </c>
      <c r="C187">
        <v>5.3312394454198503E-4</v>
      </c>
      <c r="D187">
        <v>1.22089943962493</v>
      </c>
      <c r="E187">
        <v>5.2481239164768401E-3</v>
      </c>
      <c r="G187">
        <v>16863168</v>
      </c>
      <c r="H187" t="s">
        <v>4005</v>
      </c>
      <c r="I187">
        <v>1.4402314954900101E-3</v>
      </c>
      <c r="J187">
        <v>0.76262196652660996</v>
      </c>
      <c r="K187">
        <v>1.1553805195282801E-2</v>
      </c>
    </row>
    <row r="188" spans="1:11">
      <c r="A188">
        <v>16926813</v>
      </c>
      <c r="B188" t="s">
        <v>95</v>
      </c>
      <c r="C188">
        <v>5.3609644407595798E-4</v>
      </c>
      <c r="D188">
        <v>1.14895514697375</v>
      </c>
      <c r="E188">
        <v>1.12228045396137E-2</v>
      </c>
      <c r="G188">
        <v>16837191</v>
      </c>
      <c r="H188" t="s">
        <v>3708</v>
      </c>
      <c r="I188">
        <v>1.4422737414092599E-3</v>
      </c>
      <c r="J188">
        <v>1.3800589892916999</v>
      </c>
      <c r="K188">
        <v>9.8312460646420696E-3</v>
      </c>
    </row>
    <row r="189" spans="1:11">
      <c r="A189">
        <v>17095043</v>
      </c>
      <c r="B189" t="s">
        <v>126</v>
      </c>
      <c r="C189">
        <v>5.3980741696567401E-4</v>
      </c>
      <c r="D189">
        <v>0.86244912261398299</v>
      </c>
      <c r="E189">
        <v>1.0546821364224799E-2</v>
      </c>
      <c r="G189">
        <v>16978354</v>
      </c>
      <c r="H189" t="s">
        <v>4752</v>
      </c>
      <c r="I189">
        <v>1.4486549550895499E-3</v>
      </c>
      <c r="J189">
        <v>0.758278633980351</v>
      </c>
      <c r="K189">
        <v>1.1161035564002501E-2</v>
      </c>
    </row>
    <row r="190" spans="1:11">
      <c r="A190">
        <v>16782112</v>
      </c>
      <c r="B190" t="s">
        <v>197</v>
      </c>
      <c r="C190">
        <v>5.6034502333571397E-4</v>
      </c>
      <c r="D190">
        <v>0.73035346012361702</v>
      </c>
      <c r="E190">
        <v>2.98403587135696E-3</v>
      </c>
      <c r="G190">
        <v>16713262</v>
      </c>
      <c r="H190" t="s">
        <v>15</v>
      </c>
      <c r="I190">
        <v>1.45055516039272E-3</v>
      </c>
      <c r="J190">
        <v>1.3420626369748001</v>
      </c>
      <c r="K190">
        <v>1.1111456623689E-2</v>
      </c>
    </row>
    <row r="191" spans="1:11">
      <c r="A191">
        <v>16781827</v>
      </c>
      <c r="B191" t="s">
        <v>217</v>
      </c>
      <c r="C191">
        <v>5.6455413880106297E-4</v>
      </c>
      <c r="D191">
        <v>0.68884702448771895</v>
      </c>
      <c r="E191">
        <v>2.4853456118079098E-3</v>
      </c>
      <c r="G191">
        <v>16847730</v>
      </c>
      <c r="H191" t="s">
        <v>4753</v>
      </c>
      <c r="I191">
        <v>1.4512828233756801E-3</v>
      </c>
      <c r="J191">
        <v>1.3164383887594</v>
      </c>
      <c r="K191">
        <v>1.08278527013099E-2</v>
      </c>
    </row>
    <row r="192" spans="1:11">
      <c r="A192">
        <v>17124752</v>
      </c>
      <c r="B192" t="s">
        <v>15</v>
      </c>
      <c r="C192">
        <v>5.64784693706833E-4</v>
      </c>
      <c r="D192">
        <v>1.26200906010508</v>
      </c>
      <c r="E192">
        <v>4.18600744625117E-3</v>
      </c>
      <c r="G192">
        <v>16769514</v>
      </c>
      <c r="H192" t="s">
        <v>4754</v>
      </c>
      <c r="I192">
        <v>1.45858896995963E-3</v>
      </c>
      <c r="J192">
        <v>1.38600264443583</v>
      </c>
      <c r="K192">
        <v>9.7654279842937803E-3</v>
      </c>
    </row>
    <row r="193" spans="1:11">
      <c r="A193">
        <v>16971167</v>
      </c>
      <c r="B193" t="s">
        <v>96</v>
      </c>
      <c r="C193">
        <v>5.67516692390808E-4</v>
      </c>
      <c r="D193">
        <v>1.14649749286836</v>
      </c>
      <c r="E193">
        <v>1.14869811223158E-2</v>
      </c>
      <c r="G193">
        <v>16906788</v>
      </c>
      <c r="H193" t="s">
        <v>15</v>
      </c>
      <c r="I193">
        <v>1.51876070607911E-3</v>
      </c>
      <c r="J193">
        <v>2.2302264492004098</v>
      </c>
      <c r="K193">
        <v>6.5382241969178401E-3</v>
      </c>
    </row>
    <row r="194" spans="1:11">
      <c r="A194">
        <v>16980470</v>
      </c>
      <c r="B194" t="s">
        <v>171</v>
      </c>
      <c r="C194">
        <v>5.7055468614799804E-4</v>
      </c>
      <c r="D194">
        <v>0.77816902512622499</v>
      </c>
      <c r="E194">
        <v>4.0308720086243803E-3</v>
      </c>
      <c r="G194">
        <v>16899048</v>
      </c>
      <c r="H194" t="s">
        <v>4755</v>
      </c>
      <c r="I194">
        <v>1.53868977253499E-3</v>
      </c>
      <c r="J194">
        <v>1.2736863219101799</v>
      </c>
      <c r="K194">
        <v>1.20887887349415E-2</v>
      </c>
    </row>
    <row r="195" spans="1:11">
      <c r="A195">
        <v>16910552</v>
      </c>
      <c r="B195" t="s">
        <v>15</v>
      </c>
      <c r="C195">
        <v>5.8191980331477296E-4</v>
      </c>
      <c r="D195">
        <v>0.63773200198032698</v>
      </c>
      <c r="E195">
        <v>2.27367171878274E-3</v>
      </c>
      <c r="G195">
        <v>16872832</v>
      </c>
      <c r="H195" t="s">
        <v>4756</v>
      </c>
      <c r="I195">
        <v>1.55167559682372E-3</v>
      </c>
      <c r="J195">
        <v>1.2225640234313599</v>
      </c>
      <c r="K195">
        <v>1.5712446655933399E-2</v>
      </c>
    </row>
    <row r="196" spans="1:11">
      <c r="A196">
        <v>16849148</v>
      </c>
      <c r="B196" t="s">
        <v>187</v>
      </c>
      <c r="C196">
        <v>5.8513581934782405E-4</v>
      </c>
      <c r="D196">
        <v>0.74962679639677998</v>
      </c>
      <c r="E196">
        <v>3.25523045251529E-3</v>
      </c>
      <c r="G196">
        <v>16745767</v>
      </c>
      <c r="H196" t="s">
        <v>4757</v>
      </c>
      <c r="I196">
        <v>1.5571236813752001E-3</v>
      </c>
      <c r="J196">
        <v>0.88452817404420003</v>
      </c>
      <c r="K196">
        <v>2.85662036714153E-2</v>
      </c>
    </row>
    <row r="197" spans="1:11">
      <c r="A197">
        <v>17098698</v>
      </c>
      <c r="B197" t="s">
        <v>159</v>
      </c>
      <c r="C197">
        <v>6.0295106257256205E-4</v>
      </c>
      <c r="D197">
        <v>0.79854437412392398</v>
      </c>
      <c r="E197">
        <v>4.5030522980141702E-3</v>
      </c>
      <c r="G197">
        <v>17123808</v>
      </c>
      <c r="H197" t="s">
        <v>15</v>
      </c>
      <c r="I197">
        <v>1.5774063481728299E-3</v>
      </c>
      <c r="J197">
        <v>1.19537223487247</v>
      </c>
      <c r="K197">
        <v>1.7906603788229E-2</v>
      </c>
    </row>
    <row r="198" spans="1:11">
      <c r="A198">
        <v>16943719</v>
      </c>
      <c r="B198" t="s">
        <v>153</v>
      </c>
      <c r="C198">
        <v>6.06031897156637E-4</v>
      </c>
      <c r="D198">
        <v>0.81731033565920397</v>
      </c>
      <c r="E198">
        <v>5.0055542161057502E-3</v>
      </c>
      <c r="G198">
        <v>16859076</v>
      </c>
      <c r="H198" t="s">
        <v>15</v>
      </c>
      <c r="I198">
        <v>1.60455776235988E-3</v>
      </c>
      <c r="J198">
        <v>0.86636685864486096</v>
      </c>
      <c r="K198">
        <v>2.2642961271775699E-2</v>
      </c>
    </row>
    <row r="199" spans="1:11">
      <c r="A199">
        <v>16837326</v>
      </c>
      <c r="B199" t="s">
        <v>100</v>
      </c>
      <c r="C199">
        <v>6.0884025042701705E-4</v>
      </c>
      <c r="D199">
        <v>1.11481156010883</v>
      </c>
      <c r="E199">
        <v>1.8556007240753101E-2</v>
      </c>
      <c r="G199">
        <v>16911261</v>
      </c>
      <c r="H199" t="s">
        <v>1049</v>
      </c>
      <c r="I199">
        <v>1.6168122169619001E-3</v>
      </c>
      <c r="J199">
        <v>1.6776478709137801</v>
      </c>
      <c r="K199">
        <v>7.6045694585818299E-3</v>
      </c>
    </row>
    <row r="200" spans="1:11">
      <c r="A200">
        <v>16782050</v>
      </c>
      <c r="B200" t="s">
        <v>167</v>
      </c>
      <c r="C200">
        <v>6.1822768277317302E-4</v>
      </c>
      <c r="D200">
        <v>0.78499503552056005</v>
      </c>
      <c r="E200">
        <v>4.18600744625117E-3</v>
      </c>
      <c r="G200">
        <v>17085275</v>
      </c>
      <c r="H200" t="s">
        <v>3364</v>
      </c>
      <c r="I200">
        <v>1.62408812363974E-3</v>
      </c>
      <c r="J200">
        <v>1.5608804370959899</v>
      </c>
      <c r="K200">
        <v>9.1779506539596805E-3</v>
      </c>
    </row>
    <row r="201" spans="1:11">
      <c r="A201">
        <v>17075082</v>
      </c>
      <c r="B201" t="s">
        <v>83</v>
      </c>
      <c r="C201">
        <v>6.1943390280197301E-4</v>
      </c>
      <c r="D201">
        <v>1.1906550759964001</v>
      </c>
      <c r="E201">
        <v>7.8436396464983595E-3</v>
      </c>
      <c r="G201">
        <v>16920468</v>
      </c>
      <c r="H201" t="s">
        <v>15</v>
      </c>
      <c r="I201">
        <v>1.6557705535295199E-3</v>
      </c>
      <c r="J201">
        <v>0.776511921951339</v>
      </c>
      <c r="K201">
        <v>1.2664521432314099E-2</v>
      </c>
    </row>
    <row r="202" spans="1:11">
      <c r="A202">
        <v>16781912</v>
      </c>
      <c r="B202" t="s">
        <v>174</v>
      </c>
      <c r="C202">
        <v>6.2660546603065799E-4</v>
      </c>
      <c r="D202">
        <v>0.77389568754138705</v>
      </c>
      <c r="E202">
        <v>3.9063155933465798E-3</v>
      </c>
      <c r="G202">
        <v>16999886</v>
      </c>
      <c r="H202" t="s">
        <v>15</v>
      </c>
      <c r="I202">
        <v>1.6557705535295199E-3</v>
      </c>
      <c r="J202">
        <v>0.776511921951339</v>
      </c>
      <c r="K202">
        <v>1.2664521432314099E-2</v>
      </c>
    </row>
    <row r="203" spans="1:11">
      <c r="A203">
        <v>16971425</v>
      </c>
      <c r="B203" t="s">
        <v>15</v>
      </c>
      <c r="C203">
        <v>6.3741126794265802E-4</v>
      </c>
      <c r="D203">
        <v>0.87985235257088901</v>
      </c>
      <c r="E203">
        <v>1.33367474223164E-2</v>
      </c>
      <c r="G203">
        <v>17097560</v>
      </c>
      <c r="H203" t="s">
        <v>4758</v>
      </c>
      <c r="I203">
        <v>1.66452940197569E-3</v>
      </c>
      <c r="J203">
        <v>1.3227587847013</v>
      </c>
      <c r="K203">
        <v>1.1509098885910901E-2</v>
      </c>
    </row>
    <row r="204" spans="1:11">
      <c r="A204">
        <v>16782056</v>
      </c>
      <c r="B204" t="s">
        <v>176</v>
      </c>
      <c r="C204">
        <v>6.6282672211643396E-4</v>
      </c>
      <c r="D204">
        <v>0.77028629949098104</v>
      </c>
      <c r="E204">
        <v>3.9436393462472397E-3</v>
      </c>
      <c r="G204">
        <v>16728991</v>
      </c>
      <c r="H204" t="s">
        <v>15</v>
      </c>
      <c r="I204">
        <v>1.6695253739380099E-3</v>
      </c>
      <c r="J204">
        <v>0.805669468192449</v>
      </c>
      <c r="K204">
        <v>1.2664521432314099E-2</v>
      </c>
    </row>
    <row r="205" spans="1:11">
      <c r="A205">
        <v>17119904</v>
      </c>
      <c r="B205" t="s">
        <v>15</v>
      </c>
      <c r="C205">
        <v>6.6540226196394798E-4</v>
      </c>
      <c r="D205">
        <v>0.84459594862873899</v>
      </c>
      <c r="E205">
        <v>7.9331049088912798E-3</v>
      </c>
      <c r="G205">
        <v>16977833</v>
      </c>
      <c r="H205" t="s">
        <v>4759</v>
      </c>
      <c r="I205">
        <v>1.6724626926272999E-3</v>
      </c>
      <c r="J205">
        <v>1.3635049659565599</v>
      </c>
      <c r="K205">
        <v>1.0898670019283799E-2</v>
      </c>
    </row>
    <row r="206" spans="1:11">
      <c r="A206">
        <v>16904484</v>
      </c>
      <c r="B206" t="s">
        <v>238</v>
      </c>
      <c r="C206">
        <v>6.6652865612779597E-4</v>
      </c>
      <c r="D206">
        <v>0.53663426626491995</v>
      </c>
      <c r="E206">
        <v>2.2608350797316901E-3</v>
      </c>
      <c r="G206">
        <v>17122218</v>
      </c>
      <c r="H206" t="s">
        <v>15</v>
      </c>
      <c r="I206">
        <v>1.67910232044175E-3</v>
      </c>
      <c r="J206">
        <v>0.71029981059019098</v>
      </c>
      <c r="K206">
        <v>9.1779506539596805E-3</v>
      </c>
    </row>
    <row r="207" spans="1:11">
      <c r="A207">
        <v>17017025</v>
      </c>
      <c r="B207" t="s">
        <v>124</v>
      </c>
      <c r="C207">
        <v>6.7428221716743703E-4</v>
      </c>
      <c r="D207">
        <v>0.86734494703888898</v>
      </c>
      <c r="E207">
        <v>1.12228045396137E-2</v>
      </c>
      <c r="G207">
        <v>17122222</v>
      </c>
      <c r="H207" t="s">
        <v>15</v>
      </c>
      <c r="I207">
        <v>1.67910232044175E-3</v>
      </c>
      <c r="J207">
        <v>0.71029981059019098</v>
      </c>
      <c r="K207">
        <v>9.1779506539596805E-3</v>
      </c>
    </row>
    <row r="208" spans="1:11">
      <c r="A208">
        <v>17034150</v>
      </c>
      <c r="B208" t="s">
        <v>15</v>
      </c>
      <c r="C208">
        <v>6.7428221716743703E-4</v>
      </c>
      <c r="D208">
        <v>0.86734494703888898</v>
      </c>
      <c r="E208">
        <v>1.12228045396137E-2</v>
      </c>
      <c r="G208">
        <v>17075973</v>
      </c>
      <c r="H208" t="s">
        <v>4760</v>
      </c>
      <c r="I208">
        <v>1.68769441456428E-3</v>
      </c>
      <c r="J208">
        <v>1.29228115640781</v>
      </c>
      <c r="K208">
        <v>1.20887887349415E-2</v>
      </c>
    </row>
    <row r="209" spans="1:11">
      <c r="A209">
        <v>16824555</v>
      </c>
      <c r="B209" t="s">
        <v>103</v>
      </c>
      <c r="C209">
        <v>6.7436234991801705E-4</v>
      </c>
      <c r="D209">
        <v>1.0938388839743201</v>
      </c>
      <c r="E209">
        <v>2.6378091452472299E-2</v>
      </c>
      <c r="G209">
        <v>16757902</v>
      </c>
      <c r="H209" t="s">
        <v>967</v>
      </c>
      <c r="I209">
        <v>1.69411747004391E-3</v>
      </c>
      <c r="J209">
        <v>0.846862691966767</v>
      </c>
      <c r="K209">
        <v>1.9695670904336101E-2</v>
      </c>
    </row>
    <row r="210" spans="1:11">
      <c r="A210">
        <v>17025177</v>
      </c>
      <c r="B210" t="s">
        <v>43</v>
      </c>
      <c r="C210">
        <v>6.8309013667599498E-4</v>
      </c>
      <c r="D210">
        <v>1.3056486300452901</v>
      </c>
      <c r="E210">
        <v>4.0308720086243803E-3</v>
      </c>
      <c r="G210">
        <v>16991593</v>
      </c>
      <c r="H210" t="s">
        <v>15</v>
      </c>
      <c r="I210">
        <v>1.7297796064455701E-3</v>
      </c>
      <c r="J210">
        <v>1.1054087914956101</v>
      </c>
      <c r="K210">
        <v>3.1051090550599701E-2</v>
      </c>
    </row>
    <row r="211" spans="1:11">
      <c r="A211">
        <v>16986777</v>
      </c>
      <c r="B211" t="s">
        <v>173</v>
      </c>
      <c r="C211">
        <v>6.83417276352853E-4</v>
      </c>
      <c r="D211">
        <v>0.77388975650973901</v>
      </c>
      <c r="E211">
        <v>4.0308720086243803E-3</v>
      </c>
      <c r="G211">
        <v>17001763</v>
      </c>
      <c r="H211" t="s">
        <v>934</v>
      </c>
      <c r="I211">
        <v>1.75825487117359E-3</v>
      </c>
      <c r="J211">
        <v>1.2259328735228801</v>
      </c>
      <c r="K211">
        <v>1.76705049092E-2</v>
      </c>
    </row>
    <row r="212" spans="1:11">
      <c r="A212">
        <v>16985440</v>
      </c>
      <c r="B212" t="s">
        <v>121</v>
      </c>
      <c r="C212">
        <v>6.8454540530222001E-4</v>
      </c>
      <c r="D212">
        <v>0.87504078168530897</v>
      </c>
      <c r="E212">
        <v>1.2746845649547801E-2</v>
      </c>
      <c r="G212">
        <v>17117581</v>
      </c>
      <c r="H212" t="s">
        <v>4761</v>
      </c>
      <c r="I212">
        <v>1.7632878865833799E-3</v>
      </c>
      <c r="J212">
        <v>1.2901867245787799</v>
      </c>
      <c r="K212">
        <v>1.20887887349415E-2</v>
      </c>
    </row>
    <row r="213" spans="1:11">
      <c r="A213">
        <v>16747439</v>
      </c>
      <c r="B213" t="s">
        <v>41</v>
      </c>
      <c r="C213">
        <v>6.9099302013993897E-4</v>
      </c>
      <c r="D213">
        <v>1.3166757066389201</v>
      </c>
      <c r="E213">
        <v>3.9141257390160698E-3</v>
      </c>
      <c r="G213">
        <v>16880236</v>
      </c>
      <c r="H213" t="s">
        <v>15</v>
      </c>
      <c r="I213">
        <v>1.76507915142442E-3</v>
      </c>
      <c r="J213">
        <v>0.66360192919861505</v>
      </c>
      <c r="K213">
        <v>9.1779506539596805E-3</v>
      </c>
    </row>
    <row r="214" spans="1:11">
      <c r="A214">
        <v>16734291</v>
      </c>
      <c r="B214" t="s">
        <v>32</v>
      </c>
      <c r="C214">
        <v>7.0006218987160097E-4</v>
      </c>
      <c r="D214">
        <v>1.3782034556153</v>
      </c>
      <c r="E214">
        <v>3.25523045251529E-3</v>
      </c>
      <c r="G214">
        <v>16846373</v>
      </c>
      <c r="H214" t="s">
        <v>15</v>
      </c>
      <c r="I214">
        <v>1.7975179376583401E-3</v>
      </c>
      <c r="J214">
        <v>1.1084471424326401</v>
      </c>
      <c r="K214">
        <v>3.07436967923547E-2</v>
      </c>
    </row>
    <row r="215" spans="1:11">
      <c r="A215">
        <v>17035686</v>
      </c>
      <c r="B215" t="s">
        <v>15</v>
      </c>
      <c r="C215">
        <v>7.0779936149975803E-4</v>
      </c>
      <c r="D215">
        <v>1.0901635286235001</v>
      </c>
      <c r="E215">
        <v>2.6656340594862001E-2</v>
      </c>
      <c r="G215">
        <v>16823825</v>
      </c>
      <c r="H215" t="s">
        <v>1591</v>
      </c>
      <c r="I215">
        <v>1.8121998834886E-3</v>
      </c>
      <c r="J215">
        <v>1.2043294320403399</v>
      </c>
      <c r="K215">
        <v>1.8279722258455401E-2</v>
      </c>
    </row>
    <row r="216" spans="1:11">
      <c r="A216">
        <v>17038418</v>
      </c>
      <c r="B216" t="s">
        <v>15</v>
      </c>
      <c r="C216">
        <v>7.0779936149975803E-4</v>
      </c>
      <c r="D216">
        <v>1.0901635286235001</v>
      </c>
      <c r="E216">
        <v>2.6656340594862001E-2</v>
      </c>
      <c r="G216">
        <v>17087329</v>
      </c>
      <c r="H216" t="s">
        <v>4762</v>
      </c>
      <c r="I216">
        <v>1.81376824016824E-3</v>
      </c>
      <c r="J216">
        <v>1.5678742459055699</v>
      </c>
      <c r="K216">
        <v>9.1779506539596805E-3</v>
      </c>
    </row>
    <row r="217" spans="1:11">
      <c r="A217">
        <v>17040967</v>
      </c>
      <c r="B217" t="s">
        <v>15</v>
      </c>
      <c r="C217">
        <v>7.0779936149975803E-4</v>
      </c>
      <c r="D217">
        <v>1.0901635286235001</v>
      </c>
      <c r="E217">
        <v>2.6656340594862001E-2</v>
      </c>
      <c r="G217">
        <v>16703289</v>
      </c>
      <c r="H217" t="s">
        <v>4763</v>
      </c>
      <c r="I217">
        <v>1.85076614838879E-3</v>
      </c>
      <c r="J217">
        <v>1.2288254354010399</v>
      </c>
      <c r="K217">
        <v>1.76705049092E-2</v>
      </c>
    </row>
    <row r="218" spans="1:11">
      <c r="A218">
        <v>17013507</v>
      </c>
      <c r="B218" t="s">
        <v>50</v>
      </c>
      <c r="C218">
        <v>7.1661498806608204E-4</v>
      </c>
      <c r="D218">
        <v>1.27993159081527</v>
      </c>
      <c r="E218">
        <v>4.3185659151200899E-3</v>
      </c>
      <c r="G218">
        <v>16998309</v>
      </c>
      <c r="H218" t="s">
        <v>4764</v>
      </c>
      <c r="I218">
        <v>1.86087104242388E-3</v>
      </c>
      <c r="J218">
        <v>1.1770781232873899</v>
      </c>
      <c r="K218">
        <v>1.9208305657874E-2</v>
      </c>
    </row>
    <row r="219" spans="1:11">
      <c r="A219">
        <v>16807459</v>
      </c>
      <c r="B219" t="s">
        <v>80</v>
      </c>
      <c r="C219">
        <v>7.1944273589158198E-4</v>
      </c>
      <c r="D219">
        <v>1.19711912722603</v>
      </c>
      <c r="E219">
        <v>6.8130061567672198E-3</v>
      </c>
      <c r="G219">
        <v>17012632</v>
      </c>
      <c r="H219" t="s">
        <v>4765</v>
      </c>
      <c r="I219">
        <v>1.8780162969041999E-3</v>
      </c>
      <c r="J219">
        <v>1.6406529042950899</v>
      </c>
      <c r="K219">
        <v>8.1499528427735994E-3</v>
      </c>
    </row>
    <row r="220" spans="1:11">
      <c r="A220">
        <v>16844616</v>
      </c>
      <c r="B220" t="s">
        <v>60</v>
      </c>
      <c r="C220">
        <v>7.2172510439137303E-4</v>
      </c>
      <c r="D220">
        <v>1.24836899210651</v>
      </c>
      <c r="E220">
        <v>5.1158295117719804E-3</v>
      </c>
      <c r="G220">
        <v>16819926</v>
      </c>
      <c r="H220" t="s">
        <v>4766</v>
      </c>
      <c r="I220">
        <v>1.9060353155378601E-3</v>
      </c>
      <c r="J220">
        <v>1.31466022060585</v>
      </c>
      <c r="K220">
        <v>1.20887887349415E-2</v>
      </c>
    </row>
    <row r="221" spans="1:11">
      <c r="A221">
        <v>17052683</v>
      </c>
      <c r="B221" t="s">
        <v>170</v>
      </c>
      <c r="C221">
        <v>7.2410078431997603E-4</v>
      </c>
      <c r="D221">
        <v>0.77924849844820598</v>
      </c>
      <c r="E221">
        <v>4.18600744625117E-3</v>
      </c>
      <c r="G221">
        <v>16751190</v>
      </c>
      <c r="H221" t="s">
        <v>2395</v>
      </c>
      <c r="I221">
        <v>1.9123706040320601E-3</v>
      </c>
      <c r="J221">
        <v>1.3537860613674699</v>
      </c>
      <c r="K221">
        <v>1.15958550161726E-2</v>
      </c>
    </row>
    <row r="222" spans="1:11">
      <c r="A222">
        <v>17119662</v>
      </c>
      <c r="B222" t="s">
        <v>15</v>
      </c>
      <c r="C222">
        <v>7.2410078431997603E-4</v>
      </c>
      <c r="D222">
        <v>0.77924849844820598</v>
      </c>
      <c r="E222">
        <v>4.18600744625117E-3</v>
      </c>
      <c r="G222">
        <v>16700888</v>
      </c>
      <c r="H222" t="s">
        <v>4767</v>
      </c>
      <c r="I222">
        <v>1.9175991886677499E-3</v>
      </c>
      <c r="J222">
        <v>1.34657071671509</v>
      </c>
      <c r="K222">
        <v>1.1509098885910901E-2</v>
      </c>
    </row>
    <row r="223" spans="1:11">
      <c r="A223">
        <v>17122752</v>
      </c>
      <c r="B223" t="s">
        <v>15</v>
      </c>
      <c r="C223">
        <v>7.2497395590053501E-4</v>
      </c>
      <c r="D223">
        <v>1.3571479018125501</v>
      </c>
      <c r="E223">
        <v>3.5728500868669301E-3</v>
      </c>
      <c r="G223">
        <v>17004657</v>
      </c>
      <c r="H223" t="s">
        <v>4768</v>
      </c>
      <c r="I223">
        <v>1.9272763606024801E-3</v>
      </c>
      <c r="J223">
        <v>1.5178403838405301</v>
      </c>
      <c r="K223">
        <v>1.08278527013099E-2</v>
      </c>
    </row>
    <row r="224" spans="1:11">
      <c r="A224">
        <v>16832768</v>
      </c>
      <c r="B224" t="s">
        <v>90</v>
      </c>
      <c r="C224">
        <v>7.2612062108837997E-4</v>
      </c>
      <c r="D224">
        <v>1.1654333747468399</v>
      </c>
      <c r="E224">
        <v>9.6646048473885693E-3</v>
      </c>
      <c r="G224">
        <v>17117798</v>
      </c>
      <c r="H224" t="s">
        <v>15</v>
      </c>
      <c r="I224">
        <v>1.9381402812213601E-3</v>
      </c>
      <c r="J224">
        <v>1.2492827391655601</v>
      </c>
      <c r="K224">
        <v>1.49879929501383E-2</v>
      </c>
    </row>
    <row r="225" spans="1:11">
      <c r="A225">
        <v>17052615</v>
      </c>
      <c r="B225" t="s">
        <v>209</v>
      </c>
      <c r="C225">
        <v>7.4300814581069097E-4</v>
      </c>
      <c r="D225">
        <v>0.70944694458465596</v>
      </c>
      <c r="E225">
        <v>3.2471210448115598E-3</v>
      </c>
      <c r="G225">
        <v>16769039</v>
      </c>
      <c r="H225" t="s">
        <v>3046</v>
      </c>
      <c r="I225">
        <v>2.00963439075899E-3</v>
      </c>
      <c r="J225">
        <v>1.3669685370882101</v>
      </c>
      <c r="K225">
        <v>1.1111456623689E-2</v>
      </c>
    </row>
    <row r="226" spans="1:11">
      <c r="A226">
        <v>16871546</v>
      </c>
      <c r="B226" t="s">
        <v>97</v>
      </c>
      <c r="C226">
        <v>7.4372701470539501E-4</v>
      </c>
      <c r="D226">
        <v>1.1446361440988899</v>
      </c>
      <c r="E226">
        <v>1.3546599862829399E-2</v>
      </c>
      <c r="G226">
        <v>16929442</v>
      </c>
      <c r="H226" t="s">
        <v>4769</v>
      </c>
      <c r="I226">
        <v>2.0097314119029899E-3</v>
      </c>
      <c r="J226">
        <v>1.3331321854932501</v>
      </c>
      <c r="K226">
        <v>1.21520803887954E-2</v>
      </c>
    </row>
    <row r="227" spans="1:11">
      <c r="A227">
        <v>16763512</v>
      </c>
      <c r="B227" t="s">
        <v>109</v>
      </c>
      <c r="C227">
        <v>7.5081254015582904E-4</v>
      </c>
      <c r="D227">
        <v>0.91658028394330004</v>
      </c>
      <c r="E227">
        <v>2.7235705000907599E-2</v>
      </c>
      <c r="G227">
        <v>17107339</v>
      </c>
      <c r="H227" t="s">
        <v>15</v>
      </c>
      <c r="I227">
        <v>2.0118108330188299E-3</v>
      </c>
      <c r="J227">
        <v>1.1842879561472801</v>
      </c>
      <c r="K227">
        <v>2.0290151575973601E-2</v>
      </c>
    </row>
    <row r="228" spans="1:11">
      <c r="A228">
        <v>16815425</v>
      </c>
      <c r="B228" t="s">
        <v>122</v>
      </c>
      <c r="C228">
        <v>7.6136566697436502E-4</v>
      </c>
      <c r="D228">
        <v>0.87403051569376899</v>
      </c>
      <c r="E228">
        <v>1.2992981608206101E-2</v>
      </c>
      <c r="G228">
        <v>16995301</v>
      </c>
      <c r="H228" t="s">
        <v>4770</v>
      </c>
      <c r="I228">
        <v>2.0173356521316099E-3</v>
      </c>
      <c r="J228">
        <v>2.1888150872892802</v>
      </c>
      <c r="K228">
        <v>7.6573991788246804E-3</v>
      </c>
    </row>
    <row r="229" spans="1:11">
      <c r="A229">
        <v>16661497</v>
      </c>
      <c r="B229" t="s">
        <v>73</v>
      </c>
      <c r="C229">
        <v>7.7425135027325604E-4</v>
      </c>
      <c r="D229">
        <v>1.2098543284234</v>
      </c>
      <c r="E229">
        <v>6.7582576930571899E-3</v>
      </c>
      <c r="G229">
        <v>17049149</v>
      </c>
      <c r="H229" t="s">
        <v>2907</v>
      </c>
      <c r="I229">
        <v>2.0199761759317298E-3</v>
      </c>
      <c r="J229">
        <v>0.74247278105381398</v>
      </c>
      <c r="K229">
        <v>1.1509098885910901E-2</v>
      </c>
    </row>
    <row r="230" spans="1:11">
      <c r="A230">
        <v>17119702</v>
      </c>
      <c r="B230" t="s">
        <v>15</v>
      </c>
      <c r="C230">
        <v>7.7918384403871004E-4</v>
      </c>
      <c r="D230">
        <v>0.80995355069292596</v>
      </c>
      <c r="E230">
        <v>5.1800902147246001E-3</v>
      </c>
      <c r="G230">
        <v>17122674</v>
      </c>
      <c r="H230" t="s">
        <v>15</v>
      </c>
      <c r="I230">
        <v>2.0271292702877999E-3</v>
      </c>
      <c r="J230">
        <v>1.1238036614334099</v>
      </c>
      <c r="K230">
        <v>2.9085040654770002E-2</v>
      </c>
    </row>
    <row r="231" spans="1:11">
      <c r="A231">
        <v>16916439</v>
      </c>
      <c r="B231" t="s">
        <v>81</v>
      </c>
      <c r="C231">
        <v>7.8190282698483804E-4</v>
      </c>
      <c r="D231">
        <v>1.19403441088095</v>
      </c>
      <c r="E231">
        <v>7.9331049088912798E-3</v>
      </c>
      <c r="G231">
        <v>16669850</v>
      </c>
      <c r="H231" t="s">
        <v>4771</v>
      </c>
      <c r="I231">
        <v>2.0273364739947998E-3</v>
      </c>
      <c r="J231">
        <v>1.1705284192513901</v>
      </c>
      <c r="K231">
        <v>2.0986021572374801E-2</v>
      </c>
    </row>
    <row r="232" spans="1:11">
      <c r="A232">
        <v>17052671</v>
      </c>
      <c r="B232" t="s">
        <v>199</v>
      </c>
      <c r="C232">
        <v>7.8347254333959902E-4</v>
      </c>
      <c r="D232">
        <v>0.72803390350048303</v>
      </c>
      <c r="E232">
        <v>3.25523045251529E-3</v>
      </c>
      <c r="G232">
        <v>16760257</v>
      </c>
      <c r="H232" t="s">
        <v>4772</v>
      </c>
      <c r="I232">
        <v>2.0281200784740502E-3</v>
      </c>
      <c r="J232">
        <v>1.2457287190534301</v>
      </c>
      <c r="K232">
        <v>1.5134145078467699E-2</v>
      </c>
    </row>
    <row r="233" spans="1:11">
      <c r="A233">
        <v>16890027</v>
      </c>
      <c r="B233" t="s">
        <v>164</v>
      </c>
      <c r="C233">
        <v>7.9268987890943705E-4</v>
      </c>
      <c r="D233">
        <v>0.79202740775185299</v>
      </c>
      <c r="E233">
        <v>5.1800902147246001E-3</v>
      </c>
      <c r="G233">
        <v>16696979</v>
      </c>
      <c r="H233" t="s">
        <v>4773</v>
      </c>
      <c r="I233">
        <v>2.0450975083338399E-3</v>
      </c>
      <c r="J233">
        <v>1.57137763431564</v>
      </c>
      <c r="K233">
        <v>9.1766329557144994E-3</v>
      </c>
    </row>
    <row r="234" spans="1:11">
      <c r="A234">
        <v>17121140</v>
      </c>
      <c r="B234" t="s">
        <v>15</v>
      </c>
      <c r="C234">
        <v>8.0226920825729605E-4</v>
      </c>
      <c r="D234">
        <v>1.1247639129268501</v>
      </c>
      <c r="E234">
        <v>1.74618567189255E-2</v>
      </c>
      <c r="G234">
        <v>17124330</v>
      </c>
      <c r="H234" t="s">
        <v>15</v>
      </c>
      <c r="I234">
        <v>2.0488501444200801E-3</v>
      </c>
      <c r="J234">
        <v>0.890625002874321</v>
      </c>
      <c r="K234">
        <v>2.9318688052024099E-2</v>
      </c>
    </row>
    <row r="235" spans="1:11">
      <c r="A235">
        <v>16946841</v>
      </c>
      <c r="B235" t="s">
        <v>94</v>
      </c>
      <c r="C235">
        <v>8.0642345752740205E-4</v>
      </c>
      <c r="D235">
        <v>1.14981360925306</v>
      </c>
      <c r="E235">
        <v>1.1518581396462099E-2</v>
      </c>
      <c r="G235">
        <v>16981791</v>
      </c>
      <c r="H235" t="s">
        <v>15</v>
      </c>
      <c r="I235">
        <v>2.07813404250297E-3</v>
      </c>
      <c r="J235">
        <v>0.81819692996123705</v>
      </c>
      <c r="K235">
        <v>1.76705049092E-2</v>
      </c>
    </row>
    <row r="236" spans="1:11">
      <c r="A236">
        <v>16665447</v>
      </c>
      <c r="B236" t="s">
        <v>108</v>
      </c>
      <c r="C236">
        <v>8.0666999093336595E-4</v>
      </c>
      <c r="D236">
        <v>0.91944379183040903</v>
      </c>
      <c r="E236">
        <v>2.87372690013965E-2</v>
      </c>
      <c r="G236">
        <v>16983463</v>
      </c>
      <c r="H236" t="s">
        <v>4774</v>
      </c>
      <c r="I236">
        <v>2.1011518417592299E-3</v>
      </c>
      <c r="J236">
        <v>1.12795537241244</v>
      </c>
      <c r="K236">
        <v>2.84743360013123E-2</v>
      </c>
    </row>
    <row r="237" spans="1:11">
      <c r="A237">
        <v>16858386</v>
      </c>
      <c r="B237" t="s">
        <v>134</v>
      </c>
      <c r="C237">
        <v>8.1054281868192198E-4</v>
      </c>
      <c r="D237">
        <v>0.84538343509267899</v>
      </c>
      <c r="E237">
        <v>8.2132486407202002E-3</v>
      </c>
      <c r="G237">
        <v>16846694</v>
      </c>
      <c r="H237" t="s">
        <v>15</v>
      </c>
      <c r="I237">
        <v>2.1120603847575299E-3</v>
      </c>
      <c r="J237">
        <v>1.2251513276258299</v>
      </c>
      <c r="K237">
        <v>1.76705049092E-2</v>
      </c>
    </row>
    <row r="238" spans="1:11">
      <c r="A238">
        <v>17027801</v>
      </c>
      <c r="B238" t="s">
        <v>15</v>
      </c>
      <c r="C238">
        <v>8.1079120167622102E-4</v>
      </c>
      <c r="D238">
        <v>1.1940527622591299</v>
      </c>
      <c r="E238">
        <v>6.8192613061745302E-3</v>
      </c>
      <c r="G238">
        <v>16957884</v>
      </c>
      <c r="H238" t="s">
        <v>4775</v>
      </c>
      <c r="I238">
        <v>2.1191822582158799E-3</v>
      </c>
      <c r="J238">
        <v>1.17335541883767</v>
      </c>
      <c r="K238">
        <v>2.1661536389289301E-2</v>
      </c>
    </row>
    <row r="239" spans="1:11">
      <c r="A239">
        <v>17033344</v>
      </c>
      <c r="B239" t="s">
        <v>15</v>
      </c>
      <c r="C239">
        <v>8.1079120167622102E-4</v>
      </c>
      <c r="D239">
        <v>1.1940527622591299</v>
      </c>
      <c r="E239">
        <v>6.8192613061745302E-3</v>
      </c>
      <c r="G239">
        <v>16818610</v>
      </c>
      <c r="H239" t="s">
        <v>4776</v>
      </c>
      <c r="I239">
        <v>2.1738051313750601E-3</v>
      </c>
      <c r="J239">
        <v>1.35919269786691</v>
      </c>
      <c r="K239">
        <v>1.20707511317346E-2</v>
      </c>
    </row>
    <row r="240" spans="1:11">
      <c r="A240">
        <v>16760792</v>
      </c>
      <c r="B240" t="s">
        <v>11</v>
      </c>
      <c r="C240">
        <v>8.1648002838429303E-4</v>
      </c>
      <c r="D240">
        <v>1.5608636704490999</v>
      </c>
      <c r="E240">
        <v>2.85275814975362E-3</v>
      </c>
      <c r="G240">
        <v>16728251</v>
      </c>
      <c r="H240" t="s">
        <v>4777</v>
      </c>
      <c r="I240">
        <v>2.1819624993947599E-3</v>
      </c>
      <c r="J240">
        <v>1.1311811589054099</v>
      </c>
      <c r="K240">
        <v>2.7890800240769401E-2</v>
      </c>
    </row>
    <row r="241" spans="1:11">
      <c r="A241">
        <v>16752703</v>
      </c>
      <c r="B241" t="s">
        <v>69</v>
      </c>
      <c r="C241">
        <v>8.2135240716091199E-4</v>
      </c>
      <c r="D241">
        <v>1.21733150909285</v>
      </c>
      <c r="E241">
        <v>6.6342388839040001E-3</v>
      </c>
      <c r="G241">
        <v>17095056</v>
      </c>
      <c r="H241" t="s">
        <v>4778</v>
      </c>
      <c r="I241">
        <v>2.1883963903369802E-3</v>
      </c>
      <c r="J241">
        <v>0.85059838411369904</v>
      </c>
      <c r="K241">
        <v>2.1101075281506499E-2</v>
      </c>
    </row>
    <row r="242" spans="1:11">
      <c r="A242">
        <v>17089735</v>
      </c>
      <c r="B242" t="s">
        <v>119</v>
      </c>
      <c r="C242">
        <v>8.2399001268239195E-4</v>
      </c>
      <c r="D242">
        <v>0.87587671965351799</v>
      </c>
      <c r="E242">
        <v>1.35500874105456E-2</v>
      </c>
      <c r="G242">
        <v>17048923</v>
      </c>
      <c r="H242" t="s">
        <v>4779</v>
      </c>
      <c r="I242">
        <v>2.2061773428505402E-3</v>
      </c>
      <c r="J242">
        <v>1.12761925280027</v>
      </c>
      <c r="K242">
        <v>2.8527986202720901E-2</v>
      </c>
    </row>
    <row r="243" spans="1:11">
      <c r="A243">
        <v>17122096</v>
      </c>
      <c r="B243" t="s">
        <v>15</v>
      </c>
      <c r="C243">
        <v>8.2635479108500204E-4</v>
      </c>
      <c r="D243">
        <v>0.84177110395861998</v>
      </c>
      <c r="E243">
        <v>7.9331049088912798E-3</v>
      </c>
      <c r="G243">
        <v>17125248</v>
      </c>
      <c r="H243" t="s">
        <v>15</v>
      </c>
      <c r="I243">
        <v>2.2169715764311002E-3</v>
      </c>
      <c r="J243">
        <v>1.30120653250934</v>
      </c>
      <c r="K243">
        <v>1.27689224220922E-2</v>
      </c>
    </row>
    <row r="244" spans="1:11">
      <c r="A244">
        <v>17071815</v>
      </c>
      <c r="B244" t="s">
        <v>15</v>
      </c>
      <c r="C244">
        <v>8.3400409856370804E-4</v>
      </c>
      <c r="D244">
        <v>0.89540425883289898</v>
      </c>
      <c r="E244">
        <v>2.0615301835449899E-2</v>
      </c>
      <c r="G244">
        <v>16674106</v>
      </c>
      <c r="H244" t="s">
        <v>4780</v>
      </c>
      <c r="I244">
        <v>2.2195272876200699E-3</v>
      </c>
      <c r="J244">
        <v>1.2228266530102101</v>
      </c>
      <c r="K244">
        <v>1.7311031971076501E-2</v>
      </c>
    </row>
    <row r="245" spans="1:11">
      <c r="A245">
        <v>17050350</v>
      </c>
      <c r="B245" t="s">
        <v>203</v>
      </c>
      <c r="C245">
        <v>8.4725201114215095E-4</v>
      </c>
      <c r="D245">
        <v>0.72268779272843997</v>
      </c>
      <c r="E245">
        <v>3.3249163505429699E-3</v>
      </c>
      <c r="G245">
        <v>16729846</v>
      </c>
      <c r="H245" t="s">
        <v>15</v>
      </c>
      <c r="I245">
        <v>2.25316253497499E-3</v>
      </c>
      <c r="J245">
        <v>1.1677326303048099</v>
      </c>
      <c r="K245">
        <v>2.2180572734545101E-2</v>
      </c>
    </row>
    <row r="246" spans="1:11">
      <c r="A246">
        <v>16782014</v>
      </c>
      <c r="B246" t="s">
        <v>214</v>
      </c>
      <c r="C246">
        <v>8.5392496591341299E-4</v>
      </c>
      <c r="D246">
        <v>0.69435990013891602</v>
      </c>
      <c r="E246">
        <v>3.24771152865154E-3</v>
      </c>
      <c r="G246">
        <v>16872352</v>
      </c>
      <c r="H246" t="s">
        <v>4781</v>
      </c>
      <c r="I246">
        <v>2.2595956837883498E-3</v>
      </c>
      <c r="J246">
        <v>0.85298370231565801</v>
      </c>
      <c r="K246">
        <v>2.3371555244932399E-2</v>
      </c>
    </row>
    <row r="247" spans="1:11">
      <c r="A247">
        <v>16855342</v>
      </c>
      <c r="B247" t="s">
        <v>113</v>
      </c>
      <c r="C247">
        <v>8.5710237562229899E-4</v>
      </c>
      <c r="D247">
        <v>0.89197662413093903</v>
      </c>
      <c r="E247">
        <v>1.9051330844481199E-2</v>
      </c>
      <c r="G247">
        <v>16680559</v>
      </c>
      <c r="H247" t="s">
        <v>4782</v>
      </c>
      <c r="I247">
        <v>2.2633845184802099E-3</v>
      </c>
      <c r="J247">
        <v>0.89993329491802299</v>
      </c>
      <c r="K247">
        <v>3.12012469407183E-2</v>
      </c>
    </row>
    <row r="248" spans="1:11">
      <c r="A248">
        <v>16935274</v>
      </c>
      <c r="B248" t="s">
        <v>116</v>
      </c>
      <c r="C248">
        <v>8.5740098264984205E-4</v>
      </c>
      <c r="D248">
        <v>0.88275741399472896</v>
      </c>
      <c r="E248">
        <v>1.67314186251332E-2</v>
      </c>
      <c r="G248">
        <v>16845510</v>
      </c>
      <c r="H248" t="s">
        <v>4783</v>
      </c>
      <c r="I248">
        <v>2.2750500343552602E-3</v>
      </c>
      <c r="J248">
        <v>0.87504551762681804</v>
      </c>
      <c r="K248">
        <v>2.8177841843234099E-2</v>
      </c>
    </row>
    <row r="249" spans="1:11">
      <c r="A249">
        <v>16781967</v>
      </c>
      <c r="B249" t="s">
        <v>226</v>
      </c>
      <c r="C249">
        <v>8.6145390950813697E-4</v>
      </c>
      <c r="D249">
        <v>0.64212331013494195</v>
      </c>
      <c r="E249">
        <v>2.98403587135696E-3</v>
      </c>
      <c r="G249">
        <v>16786104</v>
      </c>
      <c r="H249" t="s">
        <v>4784</v>
      </c>
      <c r="I249">
        <v>2.2933004626583902E-3</v>
      </c>
      <c r="J249">
        <v>1.4055356438854101</v>
      </c>
      <c r="K249">
        <v>1.00279433920479E-2</v>
      </c>
    </row>
    <row r="250" spans="1:11">
      <c r="A250">
        <v>16660810</v>
      </c>
      <c r="B250" t="s">
        <v>162</v>
      </c>
      <c r="C250">
        <v>8.6357786890310098E-4</v>
      </c>
      <c r="D250">
        <v>0.79529137261076299</v>
      </c>
      <c r="E250">
        <v>4.8488074357480497E-3</v>
      </c>
      <c r="G250">
        <v>16859802</v>
      </c>
      <c r="H250" t="s">
        <v>4785</v>
      </c>
      <c r="I250">
        <v>2.3055192608725599E-3</v>
      </c>
      <c r="J250">
        <v>1.13235789131202</v>
      </c>
      <c r="K250">
        <v>2.8024597442686702E-2</v>
      </c>
    </row>
    <row r="251" spans="1:11">
      <c r="A251">
        <v>16851565</v>
      </c>
      <c r="B251" t="s">
        <v>115</v>
      </c>
      <c r="C251">
        <v>8.6893040498762803E-4</v>
      </c>
      <c r="D251">
        <v>0.88748159030493501</v>
      </c>
      <c r="E251">
        <v>1.76965258201979E-2</v>
      </c>
      <c r="G251">
        <v>16678518</v>
      </c>
      <c r="H251" t="s">
        <v>4786</v>
      </c>
      <c r="I251">
        <v>2.3084641616652299E-3</v>
      </c>
      <c r="J251">
        <v>1.3479528278917401</v>
      </c>
      <c r="K251">
        <v>1.20887887349415E-2</v>
      </c>
    </row>
    <row r="252" spans="1:11">
      <c r="A252">
        <v>17101856</v>
      </c>
      <c r="B252" t="s">
        <v>98</v>
      </c>
      <c r="C252">
        <v>8.6927879496419096E-4</v>
      </c>
      <c r="D252">
        <v>1.1329710917256099</v>
      </c>
      <c r="E252">
        <v>1.57622002939528E-2</v>
      </c>
      <c r="G252">
        <v>16769202</v>
      </c>
      <c r="H252" t="s">
        <v>15</v>
      </c>
      <c r="I252">
        <v>2.30994300690399E-3</v>
      </c>
      <c r="J252">
        <v>1.11835636568585</v>
      </c>
      <c r="K252">
        <v>3.02658275400207E-2</v>
      </c>
    </row>
    <row r="253" spans="1:11">
      <c r="A253">
        <v>16860691</v>
      </c>
      <c r="B253" t="s">
        <v>110</v>
      </c>
      <c r="C253">
        <v>8.6962784661495196E-4</v>
      </c>
      <c r="D253">
        <v>0.91573370276213195</v>
      </c>
      <c r="E253">
        <v>2.6729723298364198E-2</v>
      </c>
      <c r="G253">
        <v>16771787</v>
      </c>
      <c r="H253" t="s">
        <v>4787</v>
      </c>
      <c r="I253">
        <v>2.3239940237883999E-3</v>
      </c>
      <c r="J253">
        <v>0.87377883544622204</v>
      </c>
      <c r="K253">
        <v>2.6999964784555401E-2</v>
      </c>
    </row>
    <row r="254" spans="1:11">
      <c r="A254">
        <v>17071651</v>
      </c>
      <c r="B254" t="s">
        <v>130</v>
      </c>
      <c r="C254">
        <v>8.7621154114748295E-4</v>
      </c>
      <c r="D254">
        <v>0.85085061139623597</v>
      </c>
      <c r="E254">
        <v>1.0500036141561199E-2</v>
      </c>
      <c r="G254">
        <v>16683873</v>
      </c>
      <c r="H254" t="s">
        <v>15</v>
      </c>
      <c r="I254">
        <v>2.3247131636495201E-3</v>
      </c>
      <c r="J254">
        <v>1.34354075351594</v>
      </c>
      <c r="K254">
        <v>1.20887887349415E-2</v>
      </c>
    </row>
    <row r="255" spans="1:11">
      <c r="A255">
        <v>16945135</v>
      </c>
      <c r="B255" t="s">
        <v>15</v>
      </c>
      <c r="C255">
        <v>8.7711673131909702E-4</v>
      </c>
      <c r="D255">
        <v>0.722810219648511</v>
      </c>
      <c r="E255">
        <v>3.70239993424887E-3</v>
      </c>
      <c r="G255">
        <v>16863091</v>
      </c>
      <c r="H255" t="s">
        <v>4788</v>
      </c>
      <c r="I255">
        <v>2.3303974359101302E-3</v>
      </c>
      <c r="J255">
        <v>0.84052934764332099</v>
      </c>
      <c r="K255">
        <v>2.0290151575973601E-2</v>
      </c>
    </row>
    <row r="256" spans="1:11">
      <c r="A256">
        <v>16735732</v>
      </c>
      <c r="B256" t="s">
        <v>15</v>
      </c>
      <c r="C256">
        <v>8.8673752828831204E-4</v>
      </c>
      <c r="D256">
        <v>1.46562007378861</v>
      </c>
      <c r="E256">
        <v>3.25523045251529E-3</v>
      </c>
      <c r="G256">
        <v>16806516</v>
      </c>
      <c r="H256" t="s">
        <v>15</v>
      </c>
      <c r="I256">
        <v>2.4028190468850601E-3</v>
      </c>
      <c r="J256">
        <v>0.69893007907266302</v>
      </c>
      <c r="K256">
        <v>1.1509098885910901E-2</v>
      </c>
    </row>
    <row r="257" spans="1:11">
      <c r="A257">
        <v>16792287</v>
      </c>
      <c r="B257" t="s">
        <v>106</v>
      </c>
      <c r="C257">
        <v>8.8704068142661898E-4</v>
      </c>
      <c r="D257">
        <v>1.06437022356926</v>
      </c>
      <c r="E257">
        <v>5.5701202974896002E-2</v>
      </c>
      <c r="G257">
        <v>16990862</v>
      </c>
      <c r="H257" t="s">
        <v>4789</v>
      </c>
      <c r="I257">
        <v>2.4097354128103602E-3</v>
      </c>
      <c r="J257">
        <v>1.4665741353909201</v>
      </c>
      <c r="K257">
        <v>1.1509098885910901E-2</v>
      </c>
    </row>
    <row r="258" spans="1:11">
      <c r="A258">
        <v>16947287</v>
      </c>
      <c r="B258" t="s">
        <v>76</v>
      </c>
      <c r="C258">
        <v>9.1103401164353598E-4</v>
      </c>
      <c r="D258">
        <v>1.20354395664464</v>
      </c>
      <c r="E258">
        <v>7.5968623421813503E-3</v>
      </c>
      <c r="G258">
        <v>16655867</v>
      </c>
      <c r="H258" t="s">
        <v>15</v>
      </c>
      <c r="I258">
        <v>2.41420650959148E-3</v>
      </c>
      <c r="J258">
        <v>0.75627876650249404</v>
      </c>
      <c r="K258">
        <v>1.3318004886972599E-2</v>
      </c>
    </row>
    <row r="259" spans="1:11">
      <c r="A259">
        <v>16980974</v>
      </c>
      <c r="B259" t="s">
        <v>39</v>
      </c>
      <c r="C259">
        <v>9.1154984059559703E-4</v>
      </c>
      <c r="D259">
        <v>1.31914219721882</v>
      </c>
      <c r="E259">
        <v>4.3185659151200899E-3</v>
      </c>
      <c r="G259">
        <v>16768723</v>
      </c>
      <c r="H259" t="s">
        <v>4790</v>
      </c>
      <c r="I259">
        <v>2.4237880009816302E-3</v>
      </c>
      <c r="J259">
        <v>1.19859142898636</v>
      </c>
      <c r="K259">
        <v>1.9631702525207101E-2</v>
      </c>
    </row>
    <row r="260" spans="1:11">
      <c r="A260">
        <v>17067190</v>
      </c>
      <c r="B260" t="s">
        <v>78</v>
      </c>
      <c r="C260">
        <v>9.2393627068256901E-4</v>
      </c>
      <c r="D260">
        <v>1.19762631023442</v>
      </c>
      <c r="E260">
        <v>7.5968623421813503E-3</v>
      </c>
      <c r="G260">
        <v>16871072</v>
      </c>
      <c r="H260" t="s">
        <v>4791</v>
      </c>
      <c r="I260">
        <v>2.4389403012033701E-3</v>
      </c>
      <c r="J260">
        <v>1.3619464493615201</v>
      </c>
      <c r="K260">
        <v>1.20887887349415E-2</v>
      </c>
    </row>
    <row r="261" spans="1:11">
      <c r="A261">
        <v>16883756</v>
      </c>
      <c r="B261" t="s">
        <v>15</v>
      </c>
      <c r="C261">
        <v>9.4519895843616904E-4</v>
      </c>
      <c r="D261">
        <v>1.4023912525825399</v>
      </c>
      <c r="E261">
        <v>3.57628299456958E-3</v>
      </c>
      <c r="G261">
        <v>17043808</v>
      </c>
      <c r="H261" t="s">
        <v>4792</v>
      </c>
      <c r="I261">
        <v>2.4414042485060299E-3</v>
      </c>
      <c r="J261">
        <v>1.1357143292057901</v>
      </c>
      <c r="K261">
        <v>2.7583786387880501E-2</v>
      </c>
    </row>
    <row r="262" spans="1:11">
      <c r="A262">
        <v>16925328</v>
      </c>
      <c r="B262" t="s">
        <v>27</v>
      </c>
      <c r="C262">
        <v>9.4868454562318703E-4</v>
      </c>
      <c r="D262">
        <v>1.4115476451178799</v>
      </c>
      <c r="E262">
        <v>3.57628299456958E-3</v>
      </c>
      <c r="G262">
        <v>17063252</v>
      </c>
      <c r="H262" t="s">
        <v>15</v>
      </c>
      <c r="I262">
        <v>2.4658838915794798E-3</v>
      </c>
      <c r="J262">
        <v>1.17816368472625</v>
      </c>
      <c r="K262">
        <v>2.0986021572374801E-2</v>
      </c>
    </row>
    <row r="263" spans="1:11">
      <c r="A263">
        <v>17063764</v>
      </c>
      <c r="B263" t="s">
        <v>224</v>
      </c>
      <c r="C263">
        <v>9.5128044394150605E-4</v>
      </c>
      <c r="D263">
        <v>0.65846455887743205</v>
      </c>
      <c r="E263">
        <v>3.2471210448115598E-3</v>
      </c>
      <c r="G263">
        <v>16707551</v>
      </c>
      <c r="H263" t="s">
        <v>4793</v>
      </c>
      <c r="I263">
        <v>2.47260952989005E-3</v>
      </c>
      <c r="J263">
        <v>0.87052638327667897</v>
      </c>
      <c r="K263">
        <v>2.5393695348018198E-2</v>
      </c>
    </row>
    <row r="264" spans="1:11">
      <c r="A264">
        <v>16781877</v>
      </c>
      <c r="B264" t="s">
        <v>198</v>
      </c>
      <c r="C264">
        <v>9.6163454479525996E-4</v>
      </c>
      <c r="D264">
        <v>0.72820785360295603</v>
      </c>
      <c r="E264">
        <v>3.76058768619272E-3</v>
      </c>
      <c r="G264">
        <v>16652127</v>
      </c>
      <c r="H264" t="s">
        <v>15</v>
      </c>
      <c r="I264">
        <v>2.4901141859665198E-3</v>
      </c>
      <c r="J264">
        <v>1.2296178342828099</v>
      </c>
      <c r="K264">
        <v>1.76705049092E-2</v>
      </c>
    </row>
    <row r="265" spans="1:11">
      <c r="A265">
        <v>17119608</v>
      </c>
      <c r="B265" t="s">
        <v>15</v>
      </c>
      <c r="C265">
        <v>9.6258884190139702E-4</v>
      </c>
      <c r="D265">
        <v>1.35645810431157</v>
      </c>
      <c r="E265">
        <v>3.9063155933465798E-3</v>
      </c>
      <c r="G265">
        <v>16820891</v>
      </c>
      <c r="H265" t="s">
        <v>15</v>
      </c>
      <c r="I265">
        <v>2.49460959988477E-3</v>
      </c>
      <c r="J265">
        <v>0.84114124790199496</v>
      </c>
      <c r="K265">
        <v>2.0091573641023701E-2</v>
      </c>
    </row>
    <row r="266" spans="1:11">
      <c r="A266">
        <v>16780509</v>
      </c>
      <c r="B266" t="s">
        <v>151</v>
      </c>
      <c r="C266">
        <v>9.7035464972471304E-4</v>
      </c>
      <c r="D266">
        <v>0.81987600377234204</v>
      </c>
      <c r="E266">
        <v>6.8192613061745302E-3</v>
      </c>
      <c r="G266">
        <v>16832835</v>
      </c>
      <c r="H266" t="s">
        <v>4794</v>
      </c>
      <c r="I266">
        <v>2.4983475977638598E-3</v>
      </c>
      <c r="J266">
        <v>1.4699224651732501</v>
      </c>
      <c r="K266">
        <v>1.09788294139546E-2</v>
      </c>
    </row>
    <row r="267" spans="1:11">
      <c r="A267">
        <v>16968246</v>
      </c>
      <c r="B267" t="s">
        <v>102</v>
      </c>
      <c r="C267">
        <v>9.7735130256976894E-4</v>
      </c>
      <c r="D267">
        <v>1.10256740783289</v>
      </c>
      <c r="E267">
        <v>2.3449591916449401E-2</v>
      </c>
      <c r="G267">
        <v>17018497</v>
      </c>
      <c r="H267" t="s">
        <v>13</v>
      </c>
      <c r="I267">
        <v>2.5190026295927098E-3</v>
      </c>
      <c r="J267">
        <v>2.0570688018469299</v>
      </c>
      <c r="K267">
        <v>9.8312460646420696E-3</v>
      </c>
    </row>
    <row r="268" spans="1:11">
      <c r="A268">
        <v>17026272</v>
      </c>
      <c r="B268" t="s">
        <v>15</v>
      </c>
      <c r="C268">
        <v>9.7802749040520496E-4</v>
      </c>
      <c r="D268">
        <v>1.20262674625663</v>
      </c>
      <c r="E268">
        <v>7.5968623421813503E-3</v>
      </c>
      <c r="G268">
        <v>17084825</v>
      </c>
      <c r="H268" t="s">
        <v>4795</v>
      </c>
      <c r="I268">
        <v>2.5211964307361601E-3</v>
      </c>
      <c r="J268">
        <v>1.31589105635855</v>
      </c>
      <c r="K268">
        <v>1.3626502341641601E-2</v>
      </c>
    </row>
    <row r="269" spans="1:11">
      <c r="A269">
        <v>17093245</v>
      </c>
      <c r="B269" t="s">
        <v>158</v>
      </c>
      <c r="C269">
        <v>9.845493861386531E-4</v>
      </c>
      <c r="D269">
        <v>0.80102667585249798</v>
      </c>
      <c r="E269">
        <v>5.2663337741983302E-3</v>
      </c>
      <c r="G269">
        <v>16914901</v>
      </c>
      <c r="H269" t="s">
        <v>15</v>
      </c>
      <c r="I269">
        <v>2.5273179427587099E-3</v>
      </c>
      <c r="J269">
        <v>1.67593937700468</v>
      </c>
      <c r="K269">
        <v>9.8837935269765805E-3</v>
      </c>
    </row>
    <row r="270" spans="1:11">
      <c r="A270">
        <v>17121884</v>
      </c>
      <c r="B270" t="s">
        <v>15</v>
      </c>
      <c r="C270">
        <v>9.8646438805465009E-4</v>
      </c>
      <c r="D270">
        <v>0.85968362182274805</v>
      </c>
      <c r="E270">
        <v>1.13016475966658E-2</v>
      </c>
      <c r="G270">
        <v>16747991</v>
      </c>
      <c r="H270" t="s">
        <v>4796</v>
      </c>
      <c r="I270">
        <v>2.5278205536687802E-3</v>
      </c>
      <c r="J270">
        <v>1.2361981840504199</v>
      </c>
      <c r="K270">
        <v>1.5839467279209998E-2</v>
      </c>
    </row>
    <row r="271" spans="1:11">
      <c r="A271">
        <v>16782028</v>
      </c>
      <c r="B271" t="s">
        <v>202</v>
      </c>
      <c r="C271">
        <v>9.8739183967647007E-4</v>
      </c>
      <c r="D271">
        <v>0.72440410713340697</v>
      </c>
      <c r="E271">
        <v>3.8359594206921698E-3</v>
      </c>
      <c r="G271">
        <v>16851309</v>
      </c>
      <c r="H271" t="s">
        <v>4797</v>
      </c>
      <c r="I271">
        <v>2.5436892636696001E-3</v>
      </c>
      <c r="J271">
        <v>1.6958634292114001</v>
      </c>
      <c r="K271">
        <v>1.04560972341905E-2</v>
      </c>
    </row>
    <row r="272" spans="1:11">
      <c r="A272">
        <v>16743816</v>
      </c>
      <c r="B272" t="s">
        <v>46</v>
      </c>
      <c r="C272">
        <v>9.8916289125851493E-4</v>
      </c>
      <c r="D272">
        <v>1.30224425434657</v>
      </c>
      <c r="E272">
        <v>4.5030522980141702E-3</v>
      </c>
      <c r="G272">
        <v>16864695</v>
      </c>
      <c r="H272" t="s">
        <v>4798</v>
      </c>
      <c r="I272">
        <v>2.5515472704754601E-3</v>
      </c>
      <c r="J272">
        <v>1.0688356329598601</v>
      </c>
      <c r="K272">
        <v>6.7639473573507802E-2</v>
      </c>
    </row>
    <row r="273" spans="1:11">
      <c r="A273">
        <v>16748227</v>
      </c>
      <c r="B273" t="s">
        <v>19</v>
      </c>
      <c r="C273">
        <v>1.0020386209652701E-3</v>
      </c>
      <c r="D273">
        <v>1.4374159640353099</v>
      </c>
      <c r="E273">
        <v>3.5522515936644E-3</v>
      </c>
      <c r="G273">
        <v>16921760</v>
      </c>
      <c r="H273" t="s">
        <v>4799</v>
      </c>
      <c r="I273">
        <v>2.5785032586879901E-3</v>
      </c>
      <c r="J273">
        <v>1.20037072321175</v>
      </c>
      <c r="K273">
        <v>2.0212364500979099E-2</v>
      </c>
    </row>
    <row r="274" spans="1:11">
      <c r="A274">
        <v>16960573</v>
      </c>
      <c r="B274" t="s">
        <v>75</v>
      </c>
      <c r="C274">
        <v>1.0024861511087699E-3</v>
      </c>
      <c r="D274">
        <v>1.2052786148638299</v>
      </c>
      <c r="E274">
        <v>7.83804339432294E-3</v>
      </c>
      <c r="G274">
        <v>16968583</v>
      </c>
      <c r="H274" t="s">
        <v>4800</v>
      </c>
      <c r="I274">
        <v>2.5803980341157101E-3</v>
      </c>
      <c r="J274">
        <v>1.2611238831574301</v>
      </c>
      <c r="K274">
        <v>1.7407173964879698E-2</v>
      </c>
    </row>
    <row r="275" spans="1:11">
      <c r="A275">
        <v>16781920</v>
      </c>
      <c r="B275" t="s">
        <v>221</v>
      </c>
      <c r="C275">
        <v>1.0032658380648199E-3</v>
      </c>
      <c r="D275">
        <v>0.67630428739592496</v>
      </c>
      <c r="E275">
        <v>3.25523045251529E-3</v>
      </c>
      <c r="G275">
        <v>16888674</v>
      </c>
      <c r="H275" t="s">
        <v>4801</v>
      </c>
      <c r="I275">
        <v>2.5869319381894001E-3</v>
      </c>
      <c r="J275">
        <v>1.1696282272726699</v>
      </c>
      <c r="K275">
        <v>2.2933470144364899E-2</v>
      </c>
    </row>
    <row r="276" spans="1:11">
      <c r="A276">
        <v>17007844</v>
      </c>
      <c r="B276" t="s">
        <v>15</v>
      </c>
      <c r="C276">
        <v>1.00789031526607E-3</v>
      </c>
      <c r="D276">
        <v>0.89454282804642105</v>
      </c>
      <c r="E276">
        <v>1.80600732197049E-2</v>
      </c>
      <c r="G276">
        <v>16771572</v>
      </c>
      <c r="H276" t="s">
        <v>15</v>
      </c>
      <c r="I276">
        <v>2.5885736846559299E-3</v>
      </c>
      <c r="J276">
        <v>1.57115990390025</v>
      </c>
      <c r="K276">
        <v>1.09788294139546E-2</v>
      </c>
    </row>
    <row r="277" spans="1:11">
      <c r="A277">
        <v>17030627</v>
      </c>
      <c r="B277" t="s">
        <v>15</v>
      </c>
      <c r="C277">
        <v>1.01883305641837E-3</v>
      </c>
      <c r="D277">
        <v>1.1749415645152701</v>
      </c>
      <c r="E277">
        <v>9.0415618691593105E-3</v>
      </c>
      <c r="G277">
        <v>16889411</v>
      </c>
      <c r="H277" t="s">
        <v>2898</v>
      </c>
      <c r="I277">
        <v>2.6017494540619699E-3</v>
      </c>
      <c r="J277">
        <v>1.1982425402299199</v>
      </c>
      <c r="K277">
        <v>2.0290151575973601E-2</v>
      </c>
    </row>
    <row r="278" spans="1:11">
      <c r="A278">
        <v>17035425</v>
      </c>
      <c r="B278" t="s">
        <v>15</v>
      </c>
      <c r="C278">
        <v>1.01883305641837E-3</v>
      </c>
      <c r="D278">
        <v>1.1749415645152701</v>
      </c>
      <c r="E278">
        <v>9.0415618691593105E-3</v>
      </c>
      <c r="G278">
        <v>17121148</v>
      </c>
      <c r="H278" t="s">
        <v>15</v>
      </c>
      <c r="I278">
        <v>2.6024029826781101E-3</v>
      </c>
      <c r="J278">
        <v>1.24472752188199</v>
      </c>
      <c r="K278">
        <v>1.70469281440884E-2</v>
      </c>
    </row>
    <row r="279" spans="1:11">
      <c r="A279">
        <v>16890837</v>
      </c>
      <c r="B279" t="s">
        <v>14</v>
      </c>
      <c r="C279">
        <v>1.0233176722049401E-3</v>
      </c>
      <c r="D279">
        <v>1.5371949838688901</v>
      </c>
      <c r="E279">
        <v>3.3249163505429699E-3</v>
      </c>
      <c r="G279">
        <v>17117443</v>
      </c>
      <c r="H279" t="s">
        <v>15</v>
      </c>
      <c r="I279">
        <v>2.6070957341221201E-3</v>
      </c>
      <c r="J279">
        <v>1.56778751270837</v>
      </c>
      <c r="K279">
        <v>1.0896318429010799E-2</v>
      </c>
    </row>
    <row r="280" spans="1:11">
      <c r="A280">
        <v>16837587</v>
      </c>
      <c r="B280" t="s">
        <v>86</v>
      </c>
      <c r="C280">
        <v>1.0239142869906E-3</v>
      </c>
      <c r="D280">
        <v>1.1816933050293501</v>
      </c>
      <c r="E280">
        <v>8.9932110092982003E-3</v>
      </c>
      <c r="G280">
        <v>16832379</v>
      </c>
      <c r="H280" t="s">
        <v>951</v>
      </c>
      <c r="I280">
        <v>2.6158639841125501E-3</v>
      </c>
      <c r="J280">
        <v>0.830884596897707</v>
      </c>
      <c r="K280">
        <v>1.94916747706043E-2</v>
      </c>
    </row>
    <row r="281" spans="1:11">
      <c r="A281">
        <v>16889829</v>
      </c>
      <c r="B281" t="s">
        <v>183</v>
      </c>
      <c r="C281">
        <v>1.0281696833229399E-3</v>
      </c>
      <c r="D281">
        <v>0.75473622043253696</v>
      </c>
      <c r="E281">
        <v>4.18600744625117E-3</v>
      </c>
      <c r="G281">
        <v>16747373</v>
      </c>
      <c r="H281" t="s">
        <v>4802</v>
      </c>
      <c r="I281">
        <v>2.6252241869149798E-3</v>
      </c>
      <c r="J281">
        <v>0.91295140805163999</v>
      </c>
      <c r="K281">
        <v>4.1665106472308498E-2</v>
      </c>
    </row>
    <row r="282" spans="1:11">
      <c r="A282">
        <v>16657514</v>
      </c>
      <c r="B282" t="s">
        <v>144</v>
      </c>
      <c r="C282">
        <v>1.0384093618694299E-3</v>
      </c>
      <c r="D282">
        <v>0.82624024957946895</v>
      </c>
      <c r="E282">
        <v>6.9349011941062903E-3</v>
      </c>
      <c r="G282">
        <v>16834165</v>
      </c>
      <c r="H282" t="s">
        <v>4803</v>
      </c>
      <c r="I282">
        <v>2.63276535120535E-3</v>
      </c>
      <c r="J282">
        <v>1.16290883486812</v>
      </c>
      <c r="K282">
        <v>2.2933470144364899E-2</v>
      </c>
    </row>
    <row r="283" spans="1:11">
      <c r="A283">
        <v>16935955</v>
      </c>
      <c r="B283" t="s">
        <v>92</v>
      </c>
      <c r="C283">
        <v>1.04099701817484E-3</v>
      </c>
      <c r="D283">
        <v>1.1553260581007001</v>
      </c>
      <c r="E283">
        <v>1.1829075115062501E-2</v>
      </c>
      <c r="G283">
        <v>16852218</v>
      </c>
      <c r="H283" t="s">
        <v>2753</v>
      </c>
      <c r="I283">
        <v>2.6334984189525998E-3</v>
      </c>
      <c r="J283">
        <v>1.28782800491017</v>
      </c>
      <c r="K283">
        <v>1.2620505877109301E-2</v>
      </c>
    </row>
    <row r="284" spans="1:11">
      <c r="A284">
        <v>17053401</v>
      </c>
      <c r="B284" t="s">
        <v>131</v>
      </c>
      <c r="C284">
        <v>1.0452596855428499E-3</v>
      </c>
      <c r="D284">
        <v>0.85047707277770301</v>
      </c>
      <c r="E284">
        <v>9.5561561269186593E-3</v>
      </c>
      <c r="G284">
        <v>16795004</v>
      </c>
      <c r="H284" t="s">
        <v>4804</v>
      </c>
      <c r="I284">
        <v>2.64094824247992E-3</v>
      </c>
      <c r="J284">
        <v>1.2029945057401501</v>
      </c>
      <c r="K284">
        <v>1.9854614235844299E-2</v>
      </c>
    </row>
    <row r="285" spans="1:11">
      <c r="A285">
        <v>16788339</v>
      </c>
      <c r="B285" t="s">
        <v>125</v>
      </c>
      <c r="C285">
        <v>1.0473819478982801E-3</v>
      </c>
      <c r="D285">
        <v>0.86324647871676696</v>
      </c>
      <c r="E285">
        <v>1.14869811223158E-2</v>
      </c>
      <c r="G285">
        <v>16763032</v>
      </c>
      <c r="H285" t="s">
        <v>2408</v>
      </c>
      <c r="I285">
        <v>2.6544057333947602E-3</v>
      </c>
      <c r="J285">
        <v>1.39792798986851</v>
      </c>
      <c r="K285">
        <v>1.1111456623689E-2</v>
      </c>
    </row>
    <row r="286" spans="1:11">
      <c r="A286">
        <v>16911283</v>
      </c>
      <c r="B286" t="s">
        <v>10</v>
      </c>
      <c r="C286">
        <v>1.04783354217053E-3</v>
      </c>
      <c r="D286">
        <v>1.5651129305798701</v>
      </c>
      <c r="E286">
        <v>3.2471210448115598E-3</v>
      </c>
      <c r="G286">
        <v>16908557</v>
      </c>
      <c r="H286" t="s">
        <v>4805</v>
      </c>
      <c r="I286">
        <v>2.6550752222575299E-3</v>
      </c>
      <c r="J286">
        <v>0.87101537420698805</v>
      </c>
      <c r="K286">
        <v>2.7105311935854699E-2</v>
      </c>
    </row>
    <row r="287" spans="1:11">
      <c r="A287">
        <v>17014364</v>
      </c>
      <c r="B287" t="s">
        <v>77</v>
      </c>
      <c r="C287">
        <v>1.0527906740956201E-3</v>
      </c>
      <c r="D287">
        <v>1.1990660936044599</v>
      </c>
      <c r="E287">
        <v>7.7981590958576897E-3</v>
      </c>
      <c r="G287">
        <v>16795057</v>
      </c>
      <c r="H287" t="s">
        <v>4806</v>
      </c>
      <c r="I287">
        <v>2.6574179537094899E-3</v>
      </c>
      <c r="J287">
        <v>1.48477057092737</v>
      </c>
      <c r="K287">
        <v>1.1509098885910901E-2</v>
      </c>
    </row>
    <row r="288" spans="1:11">
      <c r="A288">
        <v>17026762</v>
      </c>
      <c r="B288" t="s">
        <v>15</v>
      </c>
      <c r="C288">
        <v>1.05594269424998E-3</v>
      </c>
      <c r="D288">
        <v>0.65662618600762401</v>
      </c>
      <c r="E288">
        <v>3.2471210448115598E-3</v>
      </c>
      <c r="G288">
        <v>17123814</v>
      </c>
      <c r="H288" t="s">
        <v>15</v>
      </c>
      <c r="I288">
        <v>2.6682061184338099E-3</v>
      </c>
      <c r="J288">
        <v>1.1190775409737099</v>
      </c>
      <c r="K288">
        <v>3.0150260031857501E-2</v>
      </c>
    </row>
    <row r="289" spans="1:11">
      <c r="A289">
        <v>17029082</v>
      </c>
      <c r="B289" t="s">
        <v>15</v>
      </c>
      <c r="C289">
        <v>1.05594269424998E-3</v>
      </c>
      <c r="D289">
        <v>0.65662618600762401</v>
      </c>
      <c r="E289">
        <v>3.2471210448115598E-3</v>
      </c>
      <c r="G289">
        <v>16662329</v>
      </c>
      <c r="H289" t="s">
        <v>4807</v>
      </c>
      <c r="I289">
        <v>2.7099255944009002E-3</v>
      </c>
      <c r="J289">
        <v>1.2155253666574899</v>
      </c>
      <c r="K289">
        <v>1.8617584750578099E-2</v>
      </c>
    </row>
    <row r="290" spans="1:11">
      <c r="A290">
        <v>17031867</v>
      </c>
      <c r="B290" t="s">
        <v>15</v>
      </c>
      <c r="C290">
        <v>1.05594269424998E-3</v>
      </c>
      <c r="D290">
        <v>0.65662618600762401</v>
      </c>
      <c r="E290">
        <v>3.2471210448115598E-3</v>
      </c>
      <c r="G290">
        <v>16742779</v>
      </c>
      <c r="H290" t="s">
        <v>15</v>
      </c>
      <c r="I290">
        <v>2.7366611580917398E-3</v>
      </c>
      <c r="J290">
        <v>0.79710963508479504</v>
      </c>
      <c r="K290">
        <v>1.7194549619456798E-2</v>
      </c>
    </row>
    <row r="291" spans="1:11">
      <c r="A291">
        <v>17034339</v>
      </c>
      <c r="B291" t="s">
        <v>15</v>
      </c>
      <c r="C291">
        <v>1.05594269424998E-3</v>
      </c>
      <c r="D291">
        <v>0.65662618600762401</v>
      </c>
      <c r="E291">
        <v>3.2471210448115598E-3</v>
      </c>
      <c r="G291">
        <v>16860414</v>
      </c>
      <c r="H291" t="s">
        <v>4808</v>
      </c>
      <c r="I291">
        <v>2.73882435295338E-3</v>
      </c>
      <c r="J291">
        <v>1.7427431433532601</v>
      </c>
      <c r="K291">
        <v>1.08278527013099E-2</v>
      </c>
    </row>
    <row r="292" spans="1:11">
      <c r="A292">
        <v>17036587</v>
      </c>
      <c r="B292" t="s">
        <v>15</v>
      </c>
      <c r="C292">
        <v>1.05594269424998E-3</v>
      </c>
      <c r="D292">
        <v>0.65662618600762401</v>
      </c>
      <c r="E292">
        <v>3.2471210448115598E-3</v>
      </c>
      <c r="G292">
        <v>16707054</v>
      </c>
      <c r="H292" t="s">
        <v>4809</v>
      </c>
      <c r="I292">
        <v>2.7598291352895002E-3</v>
      </c>
      <c r="J292">
        <v>1.11100862158043</v>
      </c>
      <c r="K292">
        <v>3.15543152601147E-2</v>
      </c>
    </row>
    <row r="293" spans="1:11">
      <c r="A293">
        <v>17039380</v>
      </c>
      <c r="B293" t="s">
        <v>15</v>
      </c>
      <c r="C293">
        <v>1.05594269424998E-3</v>
      </c>
      <c r="D293">
        <v>0.65662618600762401</v>
      </c>
      <c r="E293">
        <v>3.2471210448115598E-3</v>
      </c>
      <c r="G293">
        <v>16931333</v>
      </c>
      <c r="H293" t="s">
        <v>4810</v>
      </c>
      <c r="I293">
        <v>2.7801409562033799E-3</v>
      </c>
      <c r="J293">
        <v>0.75905695745854695</v>
      </c>
      <c r="K293">
        <v>1.49331512139773E-2</v>
      </c>
    </row>
    <row r="294" spans="1:11">
      <c r="A294">
        <v>17041863</v>
      </c>
      <c r="B294" t="s">
        <v>15</v>
      </c>
      <c r="C294">
        <v>1.05594269424998E-3</v>
      </c>
      <c r="D294">
        <v>0.65662618600762401</v>
      </c>
      <c r="E294">
        <v>3.2471210448115598E-3</v>
      </c>
      <c r="G294">
        <v>16706757</v>
      </c>
      <c r="H294" t="s">
        <v>4811</v>
      </c>
      <c r="I294">
        <v>2.7872734170377202E-3</v>
      </c>
      <c r="J294">
        <v>1.2123279562079099</v>
      </c>
      <c r="K294">
        <v>1.90674859687728E-2</v>
      </c>
    </row>
    <row r="295" spans="1:11">
      <c r="A295">
        <v>16782092</v>
      </c>
      <c r="B295" t="s">
        <v>190</v>
      </c>
      <c r="C295">
        <v>1.0768777148151001E-3</v>
      </c>
      <c r="D295">
        <v>0.73664075668067097</v>
      </c>
      <c r="E295">
        <v>4.18600744625117E-3</v>
      </c>
      <c r="G295">
        <v>16971588</v>
      </c>
      <c r="H295" t="s">
        <v>4812</v>
      </c>
      <c r="I295">
        <v>2.8051175456445302E-3</v>
      </c>
      <c r="J295">
        <v>0.82544841933716595</v>
      </c>
      <c r="K295">
        <v>1.9695670904336101E-2</v>
      </c>
    </row>
    <row r="296" spans="1:11">
      <c r="A296">
        <v>16877451</v>
      </c>
      <c r="B296" t="s">
        <v>15</v>
      </c>
      <c r="C296">
        <v>1.0904359680848799E-3</v>
      </c>
      <c r="D296">
        <v>1.2967996123782399</v>
      </c>
      <c r="E296">
        <v>5.0011190586301E-3</v>
      </c>
      <c r="G296">
        <v>16839769</v>
      </c>
      <c r="H296" t="s">
        <v>4813</v>
      </c>
      <c r="I296">
        <v>2.8103985710398699E-3</v>
      </c>
      <c r="J296">
        <v>0.91204696372198601</v>
      </c>
      <c r="K296">
        <v>4.0726627586257502E-2</v>
      </c>
    </row>
    <row r="297" spans="1:11">
      <c r="A297">
        <v>17039907</v>
      </c>
      <c r="B297" t="s">
        <v>15</v>
      </c>
      <c r="C297">
        <v>1.09080681559657E-3</v>
      </c>
      <c r="D297">
        <v>1.07657167544703</v>
      </c>
      <c r="E297">
        <v>4.2689219594711197E-2</v>
      </c>
      <c r="G297">
        <v>17072727</v>
      </c>
      <c r="H297" t="s">
        <v>4814</v>
      </c>
      <c r="I297">
        <v>2.8131707595664499E-3</v>
      </c>
      <c r="J297">
        <v>1.2132021905849799</v>
      </c>
      <c r="K297">
        <v>2.0290151575973601E-2</v>
      </c>
    </row>
    <row r="298" spans="1:11">
      <c r="A298">
        <v>16782060</v>
      </c>
      <c r="B298" t="s">
        <v>2117</v>
      </c>
      <c r="C298">
        <v>1.0986843067766401E-3</v>
      </c>
      <c r="D298">
        <v>0.785787519719089</v>
      </c>
      <c r="E298">
        <v>5.1800902147246001E-3</v>
      </c>
      <c r="G298">
        <v>17004431</v>
      </c>
      <c r="H298" t="s">
        <v>4815</v>
      </c>
      <c r="I298">
        <v>2.8176799986678099E-3</v>
      </c>
      <c r="J298">
        <v>1.1233753013004399</v>
      </c>
      <c r="K298">
        <v>2.93948318034561E-2</v>
      </c>
    </row>
    <row r="299" spans="1:11">
      <c r="A299">
        <v>17052595</v>
      </c>
      <c r="B299" t="s">
        <v>2118</v>
      </c>
      <c r="C299">
        <v>1.0998531532628E-3</v>
      </c>
      <c r="D299">
        <v>0.64266252997847995</v>
      </c>
      <c r="E299">
        <v>3.2471210448115598E-3</v>
      </c>
      <c r="G299">
        <v>17096713</v>
      </c>
      <c r="H299" t="s">
        <v>4816</v>
      </c>
      <c r="I299">
        <v>2.82031460467899E-3</v>
      </c>
      <c r="J299">
        <v>0.80232578393489995</v>
      </c>
      <c r="K299">
        <v>1.76705049092E-2</v>
      </c>
    </row>
    <row r="300" spans="1:11">
      <c r="A300">
        <v>17120318</v>
      </c>
      <c r="B300" t="s">
        <v>15</v>
      </c>
      <c r="C300">
        <v>1.1125319434951101E-3</v>
      </c>
      <c r="D300">
        <v>1.11477748907076</v>
      </c>
      <c r="E300">
        <v>1.96390447025926E-2</v>
      </c>
      <c r="G300">
        <v>16678925</v>
      </c>
      <c r="H300" t="s">
        <v>4817</v>
      </c>
      <c r="I300">
        <v>2.8403395868112601E-3</v>
      </c>
      <c r="J300">
        <v>1.08786535119898</v>
      </c>
      <c r="K300">
        <v>3.9382174377280803E-2</v>
      </c>
    </row>
    <row r="301" spans="1:11">
      <c r="A301">
        <v>16887736</v>
      </c>
      <c r="B301" t="s">
        <v>2119</v>
      </c>
      <c r="C301">
        <v>1.1181488659481799E-3</v>
      </c>
      <c r="D301">
        <v>0.81352321892416402</v>
      </c>
      <c r="E301">
        <v>6.8130061567672198E-3</v>
      </c>
      <c r="G301">
        <v>16824712</v>
      </c>
      <c r="H301" t="s">
        <v>4818</v>
      </c>
      <c r="I301">
        <v>2.8405427921433502E-3</v>
      </c>
      <c r="J301">
        <v>1.1007066519526101</v>
      </c>
      <c r="K301">
        <v>3.3360978846670997E-2</v>
      </c>
    </row>
    <row r="302" spans="1:11">
      <c r="A302">
        <v>16728652</v>
      </c>
      <c r="B302" t="s">
        <v>2120</v>
      </c>
      <c r="C302">
        <v>1.12119392226612E-3</v>
      </c>
      <c r="D302">
        <v>1.0861826909396399</v>
      </c>
      <c r="E302">
        <v>3.0109247367106701E-2</v>
      </c>
      <c r="G302">
        <v>17046524</v>
      </c>
      <c r="H302" t="s">
        <v>15</v>
      </c>
      <c r="I302">
        <v>2.8547340948272102E-3</v>
      </c>
      <c r="J302">
        <v>1.1517838620913701</v>
      </c>
      <c r="K302">
        <v>2.6116806441433198E-2</v>
      </c>
    </row>
    <row r="303" spans="1:11">
      <c r="A303">
        <v>16877679</v>
      </c>
      <c r="B303" t="s">
        <v>15</v>
      </c>
      <c r="C303">
        <v>1.1266775877282701E-3</v>
      </c>
      <c r="D303">
        <v>1.23820008787491</v>
      </c>
      <c r="E303">
        <v>6.8192613061745302E-3</v>
      </c>
      <c r="G303">
        <v>16819747</v>
      </c>
      <c r="H303" t="s">
        <v>15</v>
      </c>
      <c r="I303">
        <v>2.85836475672802E-3</v>
      </c>
      <c r="J303">
        <v>0.83654787061035496</v>
      </c>
      <c r="K303">
        <v>2.0290151575973601E-2</v>
      </c>
    </row>
    <row r="304" spans="1:11">
      <c r="A304">
        <v>16840262</v>
      </c>
      <c r="B304" t="s">
        <v>2121</v>
      </c>
      <c r="C304">
        <v>1.1271997247306301E-3</v>
      </c>
      <c r="D304">
        <v>0.88410459237336902</v>
      </c>
      <c r="E304">
        <v>1.7022194099143701E-2</v>
      </c>
      <c r="G304">
        <v>16761259</v>
      </c>
      <c r="H304" t="s">
        <v>4819</v>
      </c>
      <c r="I304">
        <v>2.86393883720383E-3</v>
      </c>
      <c r="J304">
        <v>1.34353134492491</v>
      </c>
      <c r="K304">
        <v>1.4253555210562501E-2</v>
      </c>
    </row>
    <row r="305" spans="1:11">
      <c r="A305">
        <v>17057525</v>
      </c>
      <c r="B305" t="s">
        <v>2122</v>
      </c>
      <c r="C305">
        <v>1.1361942509289099E-3</v>
      </c>
      <c r="D305">
        <v>1.2668489244036201</v>
      </c>
      <c r="E305">
        <v>5.2932154263889203E-3</v>
      </c>
      <c r="G305">
        <v>16953568</v>
      </c>
      <c r="H305" t="s">
        <v>4820</v>
      </c>
      <c r="I305">
        <v>2.86935191707813E-3</v>
      </c>
      <c r="J305">
        <v>0.862783218608007</v>
      </c>
      <c r="K305">
        <v>2.6999964784555401E-2</v>
      </c>
    </row>
    <row r="306" spans="1:11">
      <c r="A306">
        <v>16782098</v>
      </c>
      <c r="B306" t="s">
        <v>2123</v>
      </c>
      <c r="C306">
        <v>1.1435437015345599E-3</v>
      </c>
      <c r="D306">
        <v>0.75327874365729297</v>
      </c>
      <c r="E306">
        <v>4.3185659151200899E-3</v>
      </c>
      <c r="G306">
        <v>16883205</v>
      </c>
      <c r="H306" t="s">
        <v>4821</v>
      </c>
      <c r="I306">
        <v>2.8744198254946102E-3</v>
      </c>
      <c r="J306">
        <v>0.84817861314987897</v>
      </c>
      <c r="K306">
        <v>2.40428809159604E-2</v>
      </c>
    </row>
    <row r="307" spans="1:11">
      <c r="A307">
        <v>16807195</v>
      </c>
      <c r="B307" t="s">
        <v>2124</v>
      </c>
      <c r="C307">
        <v>1.1445757667561201E-3</v>
      </c>
      <c r="D307">
        <v>0.83423937834791895</v>
      </c>
      <c r="E307">
        <v>8.2132486407202002E-3</v>
      </c>
      <c r="G307">
        <v>17023046</v>
      </c>
      <c r="H307" t="s">
        <v>15</v>
      </c>
      <c r="I307">
        <v>2.8831943810634498E-3</v>
      </c>
      <c r="J307">
        <v>1.13112625886773</v>
      </c>
      <c r="K307">
        <v>2.8251692735797501E-2</v>
      </c>
    </row>
    <row r="308" spans="1:11">
      <c r="A308">
        <v>16915220</v>
      </c>
      <c r="B308" t="s">
        <v>2125</v>
      </c>
      <c r="C308">
        <v>1.1458096710879699E-3</v>
      </c>
      <c r="D308">
        <v>0.91833980398983694</v>
      </c>
      <c r="E308">
        <v>2.7906296016942601E-2</v>
      </c>
      <c r="G308">
        <v>16827248</v>
      </c>
      <c r="H308" t="s">
        <v>4822</v>
      </c>
      <c r="I308">
        <v>2.8841173887326401E-3</v>
      </c>
      <c r="J308">
        <v>0.80468717989025995</v>
      </c>
      <c r="K308">
        <v>1.77883054556498E-2</v>
      </c>
    </row>
    <row r="309" spans="1:11">
      <c r="A309">
        <v>16840579</v>
      </c>
      <c r="B309" t="s">
        <v>2126</v>
      </c>
      <c r="C309">
        <v>1.1480839855490901E-3</v>
      </c>
      <c r="D309">
        <v>1.0761572394016601</v>
      </c>
      <c r="E309">
        <v>3.9639430767313598E-2</v>
      </c>
      <c r="G309">
        <v>17072014</v>
      </c>
      <c r="H309" t="s">
        <v>15</v>
      </c>
      <c r="I309">
        <v>2.8960475821448299E-3</v>
      </c>
      <c r="J309">
        <v>1.1816394928527301</v>
      </c>
      <c r="K309">
        <v>2.10514163905214E-2</v>
      </c>
    </row>
    <row r="310" spans="1:11">
      <c r="A310">
        <v>16894782</v>
      </c>
      <c r="B310" t="s">
        <v>2127</v>
      </c>
      <c r="C310">
        <v>1.1519899252497999E-3</v>
      </c>
      <c r="D310">
        <v>0.85729685201189698</v>
      </c>
      <c r="E310">
        <v>1.1111914080054601E-2</v>
      </c>
      <c r="G310">
        <v>16921769</v>
      </c>
      <c r="H310" t="s">
        <v>15</v>
      </c>
      <c r="I310">
        <v>2.9122022907727301E-3</v>
      </c>
      <c r="J310">
        <v>1.1478784887746301</v>
      </c>
      <c r="K310">
        <v>2.5923817883619901E-2</v>
      </c>
    </row>
    <row r="311" spans="1:11">
      <c r="A311">
        <v>16780917</v>
      </c>
      <c r="B311" t="s">
        <v>2128</v>
      </c>
      <c r="C311">
        <v>1.15550628075293E-3</v>
      </c>
      <c r="D311">
        <v>1.4139631039818601</v>
      </c>
      <c r="E311">
        <v>3.9185587697960697E-3</v>
      </c>
      <c r="G311">
        <v>17123530</v>
      </c>
      <c r="H311" t="s">
        <v>15</v>
      </c>
      <c r="I311">
        <v>2.96234546135659E-3</v>
      </c>
      <c r="J311">
        <v>1.1152753705943099</v>
      </c>
      <c r="K311">
        <v>3.0622795617200001E-2</v>
      </c>
    </row>
    <row r="312" spans="1:11">
      <c r="A312">
        <v>17105082</v>
      </c>
      <c r="B312" t="s">
        <v>2129</v>
      </c>
      <c r="C312">
        <v>1.1557666253586699E-3</v>
      </c>
      <c r="D312">
        <v>0.81893582212879901</v>
      </c>
      <c r="E312">
        <v>6.8192613061745302E-3</v>
      </c>
      <c r="G312">
        <v>16670169</v>
      </c>
      <c r="H312" t="s">
        <v>4823</v>
      </c>
      <c r="I312">
        <v>2.9944746737994498E-3</v>
      </c>
      <c r="J312">
        <v>1.20928980597957</v>
      </c>
      <c r="K312">
        <v>2.0065719862661299E-2</v>
      </c>
    </row>
    <row r="313" spans="1:11">
      <c r="A313">
        <v>16778887</v>
      </c>
      <c r="B313" t="s">
        <v>2130</v>
      </c>
      <c r="C313">
        <v>1.1646894267931501E-3</v>
      </c>
      <c r="D313">
        <v>0.74350328959024503</v>
      </c>
      <c r="E313">
        <v>4.2380087320349697E-3</v>
      </c>
      <c r="G313">
        <v>16669364</v>
      </c>
      <c r="H313" t="s">
        <v>4824</v>
      </c>
      <c r="I313">
        <v>2.9947820285773398E-3</v>
      </c>
      <c r="J313">
        <v>1.3694722064932101</v>
      </c>
      <c r="K313">
        <v>1.2664521432314099E-2</v>
      </c>
    </row>
    <row r="314" spans="1:11">
      <c r="A314">
        <v>17049714</v>
      </c>
      <c r="B314" t="s">
        <v>2131</v>
      </c>
      <c r="C314">
        <v>1.16896278614155E-3</v>
      </c>
      <c r="D314">
        <v>1.14292702204702</v>
      </c>
      <c r="E314">
        <v>1.5621925536918701E-2</v>
      </c>
      <c r="G314">
        <v>16716234</v>
      </c>
      <c r="H314" t="s">
        <v>15</v>
      </c>
      <c r="I314">
        <v>3.00385867943873E-3</v>
      </c>
      <c r="J314">
        <v>0.79934488967192396</v>
      </c>
      <c r="K314">
        <v>1.76705049092E-2</v>
      </c>
    </row>
    <row r="315" spans="1:11">
      <c r="A315">
        <v>16798238</v>
      </c>
      <c r="B315" t="s">
        <v>2132</v>
      </c>
      <c r="C315">
        <v>1.1709076069528999E-3</v>
      </c>
      <c r="D315">
        <v>0.84954103911568102</v>
      </c>
      <c r="E315">
        <v>9.8911121818387997E-3</v>
      </c>
      <c r="G315">
        <v>16670479</v>
      </c>
      <c r="H315" t="s">
        <v>4825</v>
      </c>
      <c r="I315">
        <v>3.0071037097876801E-3</v>
      </c>
      <c r="J315">
        <v>0.80085890557629802</v>
      </c>
      <c r="K315">
        <v>1.7194549619456798E-2</v>
      </c>
    </row>
    <row r="316" spans="1:11">
      <c r="A316">
        <v>17038124</v>
      </c>
      <c r="B316" t="s">
        <v>15</v>
      </c>
      <c r="C316">
        <v>1.17241155749533E-3</v>
      </c>
      <c r="D316">
        <v>1.1781582452419599</v>
      </c>
      <c r="E316">
        <v>8.9295805877396394E-3</v>
      </c>
      <c r="G316">
        <v>16692553</v>
      </c>
      <c r="H316" t="s">
        <v>15</v>
      </c>
      <c r="I316">
        <v>3.0251461671171802E-3</v>
      </c>
      <c r="J316">
        <v>0.76290746276061805</v>
      </c>
      <c r="K316">
        <v>1.4253555210562501E-2</v>
      </c>
    </row>
    <row r="317" spans="1:11">
      <c r="A317">
        <v>16847933</v>
      </c>
      <c r="B317" t="s">
        <v>2133</v>
      </c>
      <c r="C317">
        <v>1.1793999296297499E-3</v>
      </c>
      <c r="D317">
        <v>0.80619451053206004</v>
      </c>
      <c r="E317">
        <v>6.4294659028490001E-3</v>
      </c>
      <c r="G317">
        <v>16982806</v>
      </c>
      <c r="H317" t="s">
        <v>4826</v>
      </c>
      <c r="I317">
        <v>3.0273304478728499E-3</v>
      </c>
      <c r="J317">
        <v>1.14038427121875</v>
      </c>
      <c r="K317">
        <v>2.8177841843234099E-2</v>
      </c>
    </row>
    <row r="318" spans="1:11">
      <c r="A318">
        <v>16750431</v>
      </c>
      <c r="B318" t="s">
        <v>15</v>
      </c>
      <c r="C318">
        <v>1.1806883376207799E-3</v>
      </c>
      <c r="D318">
        <v>0.64403002934359199</v>
      </c>
      <c r="E318">
        <v>3.4028602967987299E-3</v>
      </c>
      <c r="G318">
        <v>16929488</v>
      </c>
      <c r="H318" t="s">
        <v>4827</v>
      </c>
      <c r="I318">
        <v>3.0443903746019099E-3</v>
      </c>
      <c r="J318">
        <v>1.2693940568200299</v>
      </c>
      <c r="K318">
        <v>1.57743364935246E-2</v>
      </c>
    </row>
    <row r="319" spans="1:11">
      <c r="A319">
        <v>17005296</v>
      </c>
      <c r="B319" t="s">
        <v>2134</v>
      </c>
      <c r="C319">
        <v>1.18475393987185E-3</v>
      </c>
      <c r="D319">
        <v>1.1746338698504599</v>
      </c>
      <c r="E319">
        <v>9.9816177995662395E-3</v>
      </c>
      <c r="G319">
        <v>16730754</v>
      </c>
      <c r="H319" t="s">
        <v>4828</v>
      </c>
      <c r="I319">
        <v>3.0541774588023298E-3</v>
      </c>
      <c r="J319">
        <v>1.0934065975841301</v>
      </c>
      <c r="K319">
        <v>3.7848806175439502E-2</v>
      </c>
    </row>
    <row r="320" spans="1:11">
      <c r="A320">
        <v>17003858</v>
      </c>
      <c r="B320" t="s">
        <v>2135</v>
      </c>
      <c r="C320">
        <v>1.19628970665979E-3</v>
      </c>
      <c r="D320">
        <v>1.1720314008676</v>
      </c>
      <c r="E320">
        <v>1.09490247686343E-2</v>
      </c>
      <c r="G320">
        <v>16937137</v>
      </c>
      <c r="H320" t="s">
        <v>4829</v>
      </c>
      <c r="I320">
        <v>3.0547481391691301E-3</v>
      </c>
      <c r="J320">
        <v>1.49744197461284</v>
      </c>
      <c r="K320">
        <v>1.20887887349415E-2</v>
      </c>
    </row>
    <row r="321" spans="1:11">
      <c r="A321">
        <v>16782104</v>
      </c>
      <c r="B321" t="s">
        <v>2136</v>
      </c>
      <c r="C321">
        <v>1.2109290642138601E-3</v>
      </c>
      <c r="D321">
        <v>0.71945569091776396</v>
      </c>
      <c r="E321">
        <v>4.0308720086243803E-3</v>
      </c>
      <c r="G321">
        <v>16900531</v>
      </c>
      <c r="H321" t="s">
        <v>15</v>
      </c>
      <c r="I321">
        <v>3.0686350599825499E-3</v>
      </c>
      <c r="J321">
        <v>0.35747271220660798</v>
      </c>
      <c r="K321">
        <v>1.06426199773376E-2</v>
      </c>
    </row>
    <row r="322" spans="1:11">
      <c r="A322">
        <v>16768721</v>
      </c>
      <c r="B322" t="s">
        <v>15</v>
      </c>
      <c r="C322">
        <v>1.2135182235715101E-3</v>
      </c>
      <c r="D322">
        <v>0.83046360417278298</v>
      </c>
      <c r="E322">
        <v>8.51612923754483E-3</v>
      </c>
      <c r="G322">
        <v>17014309</v>
      </c>
      <c r="H322" t="s">
        <v>4685</v>
      </c>
      <c r="I322">
        <v>3.07210675336241E-3</v>
      </c>
      <c r="J322">
        <v>0.85301320822243698</v>
      </c>
      <c r="K322">
        <v>2.5346014259095301E-2</v>
      </c>
    </row>
    <row r="323" spans="1:11">
      <c r="A323">
        <v>16782052</v>
      </c>
      <c r="B323" t="s">
        <v>2137</v>
      </c>
      <c r="C323">
        <v>1.2181211366653101E-3</v>
      </c>
      <c r="D323">
        <v>0.76091113702738</v>
      </c>
      <c r="E323">
        <v>4.9470704291712901E-3</v>
      </c>
      <c r="G323">
        <v>17122500</v>
      </c>
      <c r="H323" t="s">
        <v>15</v>
      </c>
      <c r="I323">
        <v>3.09828542088179E-3</v>
      </c>
      <c r="J323">
        <v>0.77964000126558097</v>
      </c>
      <c r="K323">
        <v>1.5712446655933399E-2</v>
      </c>
    </row>
    <row r="324" spans="1:11">
      <c r="A324">
        <v>17019348</v>
      </c>
      <c r="B324" t="s">
        <v>2138</v>
      </c>
      <c r="C324">
        <v>1.2198025177201301E-3</v>
      </c>
      <c r="D324">
        <v>1.1852388615737699</v>
      </c>
      <c r="E324">
        <v>9.2113772558938094E-3</v>
      </c>
      <c r="G324">
        <v>17125368</v>
      </c>
      <c r="H324" t="s">
        <v>15</v>
      </c>
      <c r="I324">
        <v>3.09889827903588E-3</v>
      </c>
      <c r="J324">
        <v>0.920327985114613</v>
      </c>
      <c r="K324">
        <v>4.3763574150186703E-2</v>
      </c>
    </row>
    <row r="325" spans="1:11">
      <c r="A325">
        <v>16951247</v>
      </c>
      <c r="B325" t="s">
        <v>2139</v>
      </c>
      <c r="C325">
        <v>1.2248744338037201E-3</v>
      </c>
      <c r="D325">
        <v>1.0912638109598201</v>
      </c>
      <c r="E325">
        <v>2.7556009221258702E-2</v>
      </c>
      <c r="G325">
        <v>16864234</v>
      </c>
      <c r="H325" t="s">
        <v>4830</v>
      </c>
      <c r="I325">
        <v>3.1292057351729099E-3</v>
      </c>
      <c r="J325">
        <v>0.85753061412586695</v>
      </c>
      <c r="K325">
        <v>2.60331320657422E-2</v>
      </c>
    </row>
    <row r="326" spans="1:11">
      <c r="A326">
        <v>17067284</v>
      </c>
      <c r="B326" t="s">
        <v>2084</v>
      </c>
      <c r="C326">
        <v>1.2360805825603401E-3</v>
      </c>
      <c r="D326">
        <v>0.72354544102472196</v>
      </c>
      <c r="E326">
        <v>4.0308720086243803E-3</v>
      </c>
      <c r="G326">
        <v>17100420</v>
      </c>
      <c r="H326" t="s">
        <v>4831</v>
      </c>
      <c r="I326">
        <v>3.1517204546159801E-3</v>
      </c>
      <c r="J326">
        <v>0.74653931010802299</v>
      </c>
      <c r="K326">
        <v>1.49879929501383E-2</v>
      </c>
    </row>
    <row r="327" spans="1:11">
      <c r="A327">
        <v>16816418</v>
      </c>
      <c r="B327" t="s">
        <v>2140</v>
      </c>
      <c r="C327">
        <v>1.23975555974836E-3</v>
      </c>
      <c r="D327">
        <v>1.21977171710441</v>
      </c>
      <c r="E327">
        <v>6.9679409456323603E-3</v>
      </c>
      <c r="G327">
        <v>16848219</v>
      </c>
      <c r="H327" t="s">
        <v>4832</v>
      </c>
      <c r="I327">
        <v>3.20953344396872E-3</v>
      </c>
      <c r="J327">
        <v>1.3519201628981401</v>
      </c>
      <c r="K327">
        <v>1.4253555210562501E-2</v>
      </c>
    </row>
    <row r="328" spans="1:11">
      <c r="A328">
        <v>17087191</v>
      </c>
      <c r="B328" t="s">
        <v>2141</v>
      </c>
      <c r="C328">
        <v>1.2619637915873901E-3</v>
      </c>
      <c r="D328">
        <v>0.79771455310129402</v>
      </c>
      <c r="E328">
        <v>6.4294659028490001E-3</v>
      </c>
      <c r="G328">
        <v>17112596</v>
      </c>
      <c r="H328" t="s">
        <v>4833</v>
      </c>
      <c r="I328">
        <v>3.2166099010222699E-3</v>
      </c>
      <c r="J328">
        <v>1.3408984494543199</v>
      </c>
      <c r="K328">
        <v>1.4253555210562501E-2</v>
      </c>
    </row>
    <row r="329" spans="1:11">
      <c r="A329">
        <v>16971488</v>
      </c>
      <c r="B329" t="s">
        <v>2142</v>
      </c>
      <c r="C329">
        <v>1.2632353056919101E-3</v>
      </c>
      <c r="D329">
        <v>0.76711893649068097</v>
      </c>
      <c r="E329">
        <v>4.7963602484293799E-3</v>
      </c>
      <c r="G329">
        <v>17121878</v>
      </c>
      <c r="H329" t="s">
        <v>15</v>
      </c>
      <c r="I329">
        <v>3.2170667149895998E-3</v>
      </c>
      <c r="J329">
        <v>1.49756639331876</v>
      </c>
      <c r="K329">
        <v>1.24861565094803E-2</v>
      </c>
    </row>
    <row r="330" spans="1:11">
      <c r="A330">
        <v>17108779</v>
      </c>
      <c r="B330" t="s">
        <v>2143</v>
      </c>
      <c r="C330">
        <v>1.26520458274271E-3</v>
      </c>
      <c r="D330">
        <v>1.2294388231653799</v>
      </c>
      <c r="E330">
        <v>6.7941519735066503E-3</v>
      </c>
      <c r="G330">
        <v>16836650</v>
      </c>
      <c r="H330" t="s">
        <v>4834</v>
      </c>
      <c r="I330">
        <v>3.25805156469862E-3</v>
      </c>
      <c r="J330">
        <v>0.84505670526578003</v>
      </c>
      <c r="K330">
        <v>2.2214895054629799E-2</v>
      </c>
    </row>
    <row r="331" spans="1:11">
      <c r="A331">
        <v>16880648</v>
      </c>
      <c r="B331" t="s">
        <v>2144</v>
      </c>
      <c r="C331">
        <v>1.2883066383470899E-3</v>
      </c>
      <c r="D331">
        <v>1.19608694843004</v>
      </c>
      <c r="E331">
        <v>9.0654390161937406E-3</v>
      </c>
      <c r="G331">
        <v>16863747</v>
      </c>
      <c r="H331" t="s">
        <v>4835</v>
      </c>
      <c r="I331">
        <v>3.31751347924903E-3</v>
      </c>
      <c r="J331">
        <v>0.81444544315161704</v>
      </c>
      <c r="K331">
        <v>1.9631702525207101E-2</v>
      </c>
    </row>
    <row r="332" spans="1:11">
      <c r="A332">
        <v>16782064</v>
      </c>
      <c r="B332" t="s">
        <v>2145</v>
      </c>
      <c r="C332">
        <v>1.2901157889976501E-3</v>
      </c>
      <c r="D332">
        <v>0.76641018858308096</v>
      </c>
      <c r="E332">
        <v>5.0011190586301E-3</v>
      </c>
      <c r="G332">
        <v>16653073</v>
      </c>
      <c r="H332" t="s">
        <v>15</v>
      </c>
      <c r="I332">
        <v>3.3259846119599199E-3</v>
      </c>
      <c r="J332">
        <v>1.5595285920395301</v>
      </c>
      <c r="K332">
        <v>1.16495961423628E-2</v>
      </c>
    </row>
    <row r="333" spans="1:11">
      <c r="A333">
        <v>16946464</v>
      </c>
      <c r="B333" t="s">
        <v>2146</v>
      </c>
      <c r="C333">
        <v>1.298353951277E-3</v>
      </c>
      <c r="D333">
        <v>1.2045085443094901</v>
      </c>
      <c r="E333">
        <v>8.2132486407202002E-3</v>
      </c>
      <c r="G333">
        <v>16800322</v>
      </c>
      <c r="H333" t="s">
        <v>2825</v>
      </c>
      <c r="I333">
        <v>3.3393144668768002E-3</v>
      </c>
      <c r="J333">
        <v>0.93301359628025504</v>
      </c>
      <c r="K333">
        <v>7.0049763860710199E-2</v>
      </c>
    </row>
    <row r="334" spans="1:11">
      <c r="A334">
        <v>16849652</v>
      </c>
      <c r="B334" t="s">
        <v>2147</v>
      </c>
      <c r="C334">
        <v>1.3002163724605399E-3</v>
      </c>
      <c r="D334">
        <v>1.17924767732277</v>
      </c>
      <c r="E334">
        <v>9.4893338886959007E-3</v>
      </c>
      <c r="G334">
        <v>16675197</v>
      </c>
      <c r="H334" t="s">
        <v>4836</v>
      </c>
      <c r="I334">
        <v>3.3437203914116198E-3</v>
      </c>
      <c r="J334">
        <v>0.69988511662310104</v>
      </c>
      <c r="K334">
        <v>1.29699326313559E-2</v>
      </c>
    </row>
    <row r="335" spans="1:11">
      <c r="A335">
        <v>16776411</v>
      </c>
      <c r="B335" t="s">
        <v>2085</v>
      </c>
      <c r="C335">
        <v>1.3037717848598E-3</v>
      </c>
      <c r="D335">
        <v>1.1315671349877401</v>
      </c>
      <c r="E335">
        <v>1.7198728734515702E-2</v>
      </c>
      <c r="G335">
        <v>16770454</v>
      </c>
      <c r="H335" t="s">
        <v>15</v>
      </c>
      <c r="I335">
        <v>3.34758697705598E-3</v>
      </c>
      <c r="J335">
        <v>2.07396274556478</v>
      </c>
      <c r="K335">
        <v>1.14859490572154E-2</v>
      </c>
    </row>
    <row r="336" spans="1:11">
      <c r="A336">
        <v>16781916</v>
      </c>
      <c r="B336" t="s">
        <v>2148</v>
      </c>
      <c r="C336">
        <v>1.3106643429842699E-3</v>
      </c>
      <c r="D336">
        <v>0.74955171175637403</v>
      </c>
      <c r="E336">
        <v>4.6384510376381704E-3</v>
      </c>
      <c r="G336">
        <v>17007237</v>
      </c>
      <c r="H336" t="s">
        <v>4837</v>
      </c>
      <c r="I336">
        <v>3.3674815147154299E-3</v>
      </c>
      <c r="J336">
        <v>0.84080317434473295</v>
      </c>
      <c r="K336">
        <v>2.2933470144364899E-2</v>
      </c>
    </row>
    <row r="337" spans="1:11">
      <c r="A337">
        <v>16782046</v>
      </c>
      <c r="B337" t="s">
        <v>2149</v>
      </c>
      <c r="C337">
        <v>1.31273904539668E-3</v>
      </c>
      <c r="D337">
        <v>0.71551577604731598</v>
      </c>
      <c r="E337">
        <v>4.18600744625117E-3</v>
      </c>
      <c r="G337">
        <v>17026393</v>
      </c>
      <c r="H337" t="s">
        <v>15</v>
      </c>
      <c r="I337">
        <v>3.3674815147154299E-3</v>
      </c>
      <c r="J337">
        <v>0.84080317434473295</v>
      </c>
      <c r="K337">
        <v>2.2933470144364899E-2</v>
      </c>
    </row>
    <row r="338" spans="1:11">
      <c r="A338">
        <v>16819325</v>
      </c>
      <c r="B338" t="s">
        <v>2150</v>
      </c>
      <c r="C338">
        <v>1.3169376144867601E-3</v>
      </c>
      <c r="D338">
        <v>1.12352582555305</v>
      </c>
      <c r="E338">
        <v>1.7962634770414099E-2</v>
      </c>
      <c r="G338">
        <v>17033588</v>
      </c>
      <c r="H338" t="s">
        <v>15</v>
      </c>
      <c r="I338">
        <v>3.3674815147154299E-3</v>
      </c>
      <c r="J338">
        <v>0.84080317434473295</v>
      </c>
      <c r="K338">
        <v>2.2933470144364899E-2</v>
      </c>
    </row>
    <row r="339" spans="1:11">
      <c r="A339">
        <v>16781950</v>
      </c>
      <c r="B339" t="s">
        <v>2151</v>
      </c>
      <c r="C339">
        <v>1.3183457291719299E-3</v>
      </c>
      <c r="D339">
        <v>0.68726254155967204</v>
      </c>
      <c r="E339">
        <v>4.0308720086243803E-3</v>
      </c>
      <c r="G339">
        <v>17035866</v>
      </c>
      <c r="H339" t="s">
        <v>15</v>
      </c>
      <c r="I339">
        <v>3.3674815147154299E-3</v>
      </c>
      <c r="J339">
        <v>0.84080317434473295</v>
      </c>
      <c r="K339">
        <v>2.2933470144364899E-2</v>
      </c>
    </row>
    <row r="340" spans="1:11">
      <c r="A340">
        <v>17092740</v>
      </c>
      <c r="B340" t="s">
        <v>15</v>
      </c>
      <c r="C340">
        <v>1.32439646264024E-3</v>
      </c>
      <c r="D340">
        <v>0.92267148882857497</v>
      </c>
      <c r="E340">
        <v>2.9810848618551399E-2</v>
      </c>
      <c r="G340">
        <v>17038580</v>
      </c>
      <c r="H340" t="s">
        <v>15</v>
      </c>
      <c r="I340">
        <v>3.3674815147154299E-3</v>
      </c>
      <c r="J340">
        <v>0.84080317434473295</v>
      </c>
      <c r="K340">
        <v>2.2933470144364899E-2</v>
      </c>
    </row>
    <row r="341" spans="1:11">
      <c r="A341">
        <v>16719217</v>
      </c>
      <c r="B341" t="s">
        <v>2152</v>
      </c>
      <c r="C341">
        <v>1.3254004664453899E-3</v>
      </c>
      <c r="D341">
        <v>1.33698008493715</v>
      </c>
      <c r="E341">
        <v>4.6384510376381704E-3</v>
      </c>
      <c r="G341">
        <v>17071251</v>
      </c>
      <c r="H341" t="s">
        <v>15</v>
      </c>
      <c r="I341">
        <v>3.37839516266847E-3</v>
      </c>
      <c r="J341">
        <v>1.1278381064855501</v>
      </c>
      <c r="K341">
        <v>2.99013661965521E-2</v>
      </c>
    </row>
    <row r="342" spans="1:11">
      <c r="A342">
        <v>16723318</v>
      </c>
      <c r="B342" t="s">
        <v>2153</v>
      </c>
      <c r="C342">
        <v>1.3256358745421201E-3</v>
      </c>
      <c r="D342">
        <v>1.29499318354857</v>
      </c>
      <c r="E342">
        <v>5.1800902147246001E-3</v>
      </c>
      <c r="G342">
        <v>16676150</v>
      </c>
      <c r="H342" t="s">
        <v>4838</v>
      </c>
      <c r="I342">
        <v>3.38182130289279E-3</v>
      </c>
      <c r="J342">
        <v>1.23414330091313</v>
      </c>
      <c r="K342">
        <v>1.76705049092E-2</v>
      </c>
    </row>
    <row r="343" spans="1:11">
      <c r="A343">
        <v>16672478</v>
      </c>
      <c r="B343" t="s">
        <v>2154</v>
      </c>
      <c r="C343">
        <v>1.32837866642375E-3</v>
      </c>
      <c r="D343">
        <v>1.21264347071056</v>
      </c>
      <c r="E343">
        <v>8.6135766855515404E-3</v>
      </c>
      <c r="G343">
        <v>16718622</v>
      </c>
      <c r="H343" t="s">
        <v>154</v>
      </c>
      <c r="I343">
        <v>3.38376572074009E-3</v>
      </c>
      <c r="J343">
        <v>1.32126515597855</v>
      </c>
      <c r="K343">
        <v>1.5669791072802801E-2</v>
      </c>
    </row>
    <row r="344" spans="1:11">
      <c r="A344">
        <v>17060317</v>
      </c>
      <c r="B344" t="s">
        <v>2155</v>
      </c>
      <c r="C344">
        <v>1.3285912118895899E-3</v>
      </c>
      <c r="D344">
        <v>0.60727042098740802</v>
      </c>
      <c r="E344">
        <v>3.4464356129905701E-3</v>
      </c>
      <c r="G344">
        <v>16689869</v>
      </c>
      <c r="H344" t="s">
        <v>4839</v>
      </c>
      <c r="I344">
        <v>3.40106426332463E-3</v>
      </c>
      <c r="J344">
        <v>1.8255611005466299</v>
      </c>
      <c r="K344">
        <v>1.21389786688176E-2</v>
      </c>
    </row>
    <row r="345" spans="1:11">
      <c r="A345">
        <v>16854904</v>
      </c>
      <c r="B345" t="s">
        <v>2156</v>
      </c>
      <c r="C345">
        <v>1.3306741757005899E-3</v>
      </c>
      <c r="D345">
        <v>1.22584608925734</v>
      </c>
      <c r="E345">
        <v>6.8192613061745302E-3</v>
      </c>
      <c r="G345">
        <v>16843541</v>
      </c>
      <c r="H345" t="s">
        <v>4840</v>
      </c>
      <c r="I345">
        <v>3.4085828314028201E-3</v>
      </c>
      <c r="J345">
        <v>1.4744224750521</v>
      </c>
      <c r="K345">
        <v>1.20887887349415E-2</v>
      </c>
    </row>
    <row r="346" spans="1:11">
      <c r="A346">
        <v>17052611</v>
      </c>
      <c r="B346" t="s">
        <v>2157</v>
      </c>
      <c r="C346">
        <v>1.3353586222752301E-3</v>
      </c>
      <c r="D346">
        <v>0.65127756610642495</v>
      </c>
      <c r="E346">
        <v>3.6845882289699601E-3</v>
      </c>
      <c r="G346">
        <v>16713454</v>
      </c>
      <c r="H346" t="s">
        <v>4841</v>
      </c>
      <c r="I346">
        <v>3.4191082364402898E-3</v>
      </c>
      <c r="J346">
        <v>0.87320360907428896</v>
      </c>
      <c r="K346">
        <v>2.84743360013123E-2</v>
      </c>
    </row>
    <row r="347" spans="1:11">
      <c r="A347">
        <v>16910341</v>
      </c>
      <c r="B347" t="s">
        <v>2158</v>
      </c>
      <c r="C347">
        <v>1.33971761848329E-3</v>
      </c>
      <c r="D347">
        <v>0.81293452491255103</v>
      </c>
      <c r="E347">
        <v>7.2932017062862899E-3</v>
      </c>
      <c r="G347">
        <v>17048676</v>
      </c>
      <c r="H347" t="s">
        <v>4842</v>
      </c>
      <c r="I347">
        <v>3.4202623898600599E-3</v>
      </c>
      <c r="J347">
        <v>1.2415651139331201</v>
      </c>
      <c r="K347">
        <v>1.90674859687728E-2</v>
      </c>
    </row>
    <row r="348" spans="1:11">
      <c r="A348">
        <v>16777167</v>
      </c>
      <c r="B348" t="s">
        <v>2159</v>
      </c>
      <c r="C348">
        <v>1.34562530597319E-3</v>
      </c>
      <c r="D348">
        <v>0.88346469544711803</v>
      </c>
      <c r="E348">
        <v>1.6836388231162899E-2</v>
      </c>
      <c r="G348">
        <v>17067451</v>
      </c>
      <c r="H348" t="s">
        <v>3942</v>
      </c>
      <c r="I348">
        <v>3.4257344543609201E-3</v>
      </c>
      <c r="J348">
        <v>0.82408213119708396</v>
      </c>
      <c r="K348">
        <v>2.0290151575973601E-2</v>
      </c>
    </row>
    <row r="349" spans="1:11">
      <c r="A349">
        <v>16682016</v>
      </c>
      <c r="B349" t="s">
        <v>2160</v>
      </c>
      <c r="C349">
        <v>1.3465664735942901E-3</v>
      </c>
      <c r="D349">
        <v>0.74612487828431395</v>
      </c>
      <c r="E349">
        <v>4.6384510376381704E-3</v>
      </c>
      <c r="G349">
        <v>16793423</v>
      </c>
      <c r="H349" t="s">
        <v>4843</v>
      </c>
      <c r="I349">
        <v>3.43490997609338E-3</v>
      </c>
      <c r="J349">
        <v>1.27737311486619</v>
      </c>
      <c r="K349">
        <v>1.69955701064545E-2</v>
      </c>
    </row>
    <row r="350" spans="1:11">
      <c r="A350">
        <v>17040719</v>
      </c>
      <c r="B350" t="s">
        <v>15</v>
      </c>
      <c r="C350">
        <v>1.35472170728046E-3</v>
      </c>
      <c r="D350">
        <v>1.20855045117505</v>
      </c>
      <c r="E350">
        <v>7.1945501405625001E-3</v>
      </c>
      <c r="G350">
        <v>16797235</v>
      </c>
      <c r="H350" t="s">
        <v>15</v>
      </c>
      <c r="I350">
        <v>3.4377872484436301E-3</v>
      </c>
      <c r="J350">
        <v>0.82207962131993395</v>
      </c>
      <c r="K350">
        <v>2.0290151575973601E-2</v>
      </c>
    </row>
    <row r="351" spans="1:11">
      <c r="A351">
        <v>17030923</v>
      </c>
      <c r="B351" t="s">
        <v>15</v>
      </c>
      <c r="C351">
        <v>1.3588389451983801E-3</v>
      </c>
      <c r="D351">
        <v>1.0849117668747601</v>
      </c>
      <c r="E351">
        <v>2.9977972716303099E-2</v>
      </c>
      <c r="G351">
        <v>17056098</v>
      </c>
      <c r="H351" t="s">
        <v>4844</v>
      </c>
      <c r="I351">
        <v>3.4516097423303899E-3</v>
      </c>
      <c r="J351">
        <v>0.86595263590831795</v>
      </c>
      <c r="K351">
        <v>2.6560182704037701E-2</v>
      </c>
    </row>
    <row r="352" spans="1:11">
      <c r="A352">
        <v>16871290</v>
      </c>
      <c r="B352" t="s">
        <v>2161</v>
      </c>
      <c r="C352">
        <v>1.3610292014147301E-3</v>
      </c>
      <c r="D352">
        <v>0.74660192425900695</v>
      </c>
      <c r="E352">
        <v>4.6567819482996797E-3</v>
      </c>
      <c r="G352">
        <v>17117577</v>
      </c>
      <c r="H352" t="s">
        <v>4845</v>
      </c>
      <c r="I352">
        <v>3.4936718876441399E-3</v>
      </c>
      <c r="J352">
        <v>0.89121161360857803</v>
      </c>
      <c r="K352">
        <v>3.1851940388595602E-2</v>
      </c>
    </row>
    <row r="353" spans="1:11">
      <c r="A353">
        <v>17121300</v>
      </c>
      <c r="B353" t="s">
        <v>15</v>
      </c>
      <c r="C353">
        <v>1.3740580505520301E-3</v>
      </c>
      <c r="D353">
        <v>1.1981060128304499</v>
      </c>
      <c r="E353">
        <v>8.5363876151753493E-3</v>
      </c>
      <c r="G353">
        <v>17020942</v>
      </c>
      <c r="H353" t="s">
        <v>4846</v>
      </c>
      <c r="I353">
        <v>3.5011880154441001E-3</v>
      </c>
      <c r="J353">
        <v>1.2038119251488499</v>
      </c>
      <c r="K353">
        <v>2.0290151575973601E-2</v>
      </c>
    </row>
    <row r="354" spans="1:11">
      <c r="A354">
        <v>16722960</v>
      </c>
      <c r="B354" t="s">
        <v>15</v>
      </c>
      <c r="C354">
        <v>1.38613046825185E-3</v>
      </c>
      <c r="D354">
        <v>1.41037402109109</v>
      </c>
      <c r="E354">
        <v>4.18600744625117E-3</v>
      </c>
      <c r="G354">
        <v>16675218</v>
      </c>
      <c r="H354" t="s">
        <v>4847</v>
      </c>
      <c r="I354">
        <v>3.51428728181815E-3</v>
      </c>
      <c r="J354">
        <v>1.24761252257814</v>
      </c>
      <c r="K354">
        <v>1.76705049092E-2</v>
      </c>
    </row>
    <row r="355" spans="1:11">
      <c r="A355">
        <v>16986351</v>
      </c>
      <c r="B355" t="s">
        <v>2162</v>
      </c>
      <c r="C355">
        <v>1.39701938232062E-3</v>
      </c>
      <c r="D355">
        <v>1.1948069912778601</v>
      </c>
      <c r="E355">
        <v>9.2113772558938094E-3</v>
      </c>
      <c r="G355">
        <v>16955167</v>
      </c>
      <c r="H355" t="s">
        <v>4848</v>
      </c>
      <c r="I355">
        <v>3.52039709908979E-3</v>
      </c>
      <c r="J355">
        <v>1.2396904927700501</v>
      </c>
      <c r="K355">
        <v>1.76705049092E-2</v>
      </c>
    </row>
    <row r="356" spans="1:11">
      <c r="A356">
        <v>17080450</v>
      </c>
      <c r="B356" t="s">
        <v>2163</v>
      </c>
      <c r="C356">
        <v>1.41760227840561E-3</v>
      </c>
      <c r="D356">
        <v>1.1573120562378501</v>
      </c>
      <c r="E356">
        <v>1.29173128363328E-2</v>
      </c>
      <c r="G356">
        <v>17021544</v>
      </c>
      <c r="H356" t="s">
        <v>15</v>
      </c>
      <c r="I356">
        <v>3.5439083076670799E-3</v>
      </c>
      <c r="J356">
        <v>0.87129307604630901</v>
      </c>
      <c r="K356">
        <v>2.7706360237479102E-2</v>
      </c>
    </row>
    <row r="357" spans="1:11">
      <c r="A357">
        <v>16761631</v>
      </c>
      <c r="B357" t="s">
        <v>2164</v>
      </c>
      <c r="C357">
        <v>1.42940555941309E-3</v>
      </c>
      <c r="D357">
        <v>0.85996840509891603</v>
      </c>
      <c r="E357">
        <v>1.1713648469990699E-2</v>
      </c>
      <c r="G357">
        <v>16678191</v>
      </c>
      <c r="H357" t="s">
        <v>4849</v>
      </c>
      <c r="I357">
        <v>3.5519754258482102E-3</v>
      </c>
      <c r="J357">
        <v>1.3163928664745099</v>
      </c>
      <c r="K357">
        <v>1.5430502708303699E-2</v>
      </c>
    </row>
    <row r="358" spans="1:11">
      <c r="A358">
        <v>16731654</v>
      </c>
      <c r="B358" t="s">
        <v>2165</v>
      </c>
      <c r="C358">
        <v>1.4294957103470501E-3</v>
      </c>
      <c r="D358">
        <v>1.2796753594689101</v>
      </c>
      <c r="E358">
        <v>5.4052121077516301E-3</v>
      </c>
      <c r="G358">
        <v>16809403</v>
      </c>
      <c r="H358" t="s">
        <v>2475</v>
      </c>
      <c r="I358">
        <v>3.5572568178364201E-3</v>
      </c>
      <c r="J358">
        <v>1.51749307699603</v>
      </c>
      <c r="K358">
        <v>1.27318063898668E-2</v>
      </c>
    </row>
    <row r="359" spans="1:11">
      <c r="A359">
        <v>16690343</v>
      </c>
      <c r="B359" t="s">
        <v>2166</v>
      </c>
      <c r="C359">
        <v>1.4393329037324101E-3</v>
      </c>
      <c r="D359">
        <v>1.2088111940665101</v>
      </c>
      <c r="E359">
        <v>8.2132486407202002E-3</v>
      </c>
      <c r="G359">
        <v>16810585</v>
      </c>
      <c r="H359" t="s">
        <v>4850</v>
      </c>
      <c r="I359">
        <v>3.55939209295971E-3</v>
      </c>
      <c r="J359">
        <v>0.85953006610103</v>
      </c>
      <c r="K359">
        <v>2.5323784657971901E-2</v>
      </c>
    </row>
    <row r="360" spans="1:11">
      <c r="A360">
        <v>16935727</v>
      </c>
      <c r="B360" t="s">
        <v>2167</v>
      </c>
      <c r="C360">
        <v>1.4423407453973301E-3</v>
      </c>
      <c r="D360">
        <v>1.0751134076759099</v>
      </c>
      <c r="E360">
        <v>3.9696732372262199E-2</v>
      </c>
      <c r="G360">
        <v>16915182</v>
      </c>
      <c r="H360" t="s">
        <v>4851</v>
      </c>
      <c r="I360">
        <v>3.5680606336650402E-3</v>
      </c>
      <c r="J360">
        <v>1.3759518320075199</v>
      </c>
      <c r="K360">
        <v>1.49879929501383E-2</v>
      </c>
    </row>
    <row r="361" spans="1:11">
      <c r="A361">
        <v>16894359</v>
      </c>
      <c r="B361" t="s">
        <v>15</v>
      </c>
      <c r="C361">
        <v>1.4494304025404301E-3</v>
      </c>
      <c r="D361">
        <v>1.4528868085064801</v>
      </c>
      <c r="E361">
        <v>4.18600744625117E-3</v>
      </c>
      <c r="G361">
        <v>16986501</v>
      </c>
      <c r="H361" t="s">
        <v>4852</v>
      </c>
      <c r="I361">
        <v>3.5807403833547002E-3</v>
      </c>
      <c r="J361">
        <v>1.88321800757229</v>
      </c>
      <c r="K361">
        <v>1.1553805195282801E-2</v>
      </c>
    </row>
    <row r="362" spans="1:11">
      <c r="A362">
        <v>17000129</v>
      </c>
      <c r="B362" t="s">
        <v>2168</v>
      </c>
      <c r="C362">
        <v>1.45616320548893E-3</v>
      </c>
      <c r="D362">
        <v>1.17279892656375</v>
      </c>
      <c r="E362">
        <v>1.12639453754856E-2</v>
      </c>
      <c r="G362">
        <v>17015652</v>
      </c>
      <c r="H362" t="s">
        <v>4853</v>
      </c>
      <c r="I362">
        <v>3.58360675100703E-3</v>
      </c>
      <c r="J362">
        <v>1.15646370280165</v>
      </c>
      <c r="K362">
        <v>2.2933470144364899E-2</v>
      </c>
    </row>
    <row r="363" spans="1:11">
      <c r="A363">
        <v>16702229</v>
      </c>
      <c r="B363" t="s">
        <v>2169</v>
      </c>
      <c r="C363">
        <v>1.46547981082655E-3</v>
      </c>
      <c r="D363">
        <v>0.75951178636995398</v>
      </c>
      <c r="E363">
        <v>5.2733226521610999E-3</v>
      </c>
      <c r="G363">
        <v>17118190</v>
      </c>
      <c r="H363" t="s">
        <v>4853</v>
      </c>
      <c r="I363">
        <v>3.58360675100703E-3</v>
      </c>
      <c r="J363">
        <v>1.15646370280165</v>
      </c>
      <c r="K363">
        <v>2.2933470144364899E-2</v>
      </c>
    </row>
    <row r="364" spans="1:11">
      <c r="A364">
        <v>17052673</v>
      </c>
      <c r="B364" t="s">
        <v>2170</v>
      </c>
      <c r="C364">
        <v>1.47818513213247E-3</v>
      </c>
      <c r="D364">
        <v>0.70046688006338598</v>
      </c>
      <c r="E364">
        <v>4.1688092645072103E-3</v>
      </c>
      <c r="G364">
        <v>16920190</v>
      </c>
      <c r="H364" t="s">
        <v>15</v>
      </c>
      <c r="I364">
        <v>3.59035475283556E-3</v>
      </c>
      <c r="J364">
        <v>1.1437644884040801</v>
      </c>
      <c r="K364">
        <v>2.7583786387880501E-2</v>
      </c>
    </row>
    <row r="365" spans="1:11">
      <c r="A365">
        <v>16810967</v>
      </c>
      <c r="B365" t="s">
        <v>15</v>
      </c>
      <c r="C365">
        <v>1.4804000836960501E-3</v>
      </c>
      <c r="D365">
        <v>0.88406380223730996</v>
      </c>
      <c r="E365">
        <v>1.6310355165151499E-2</v>
      </c>
      <c r="G365">
        <v>16995802</v>
      </c>
      <c r="H365" t="s">
        <v>4854</v>
      </c>
      <c r="I365">
        <v>3.59459962176352E-3</v>
      </c>
      <c r="J365">
        <v>1.28781914608412</v>
      </c>
      <c r="K365">
        <v>1.7407173964879698E-2</v>
      </c>
    </row>
    <row r="366" spans="1:11">
      <c r="A366">
        <v>16744138</v>
      </c>
      <c r="B366" t="s">
        <v>2171</v>
      </c>
      <c r="C366">
        <v>1.48305222531949E-3</v>
      </c>
      <c r="D366">
        <v>0.758880388261991</v>
      </c>
      <c r="E366">
        <v>5.3588320184503203E-3</v>
      </c>
      <c r="G366">
        <v>16722916</v>
      </c>
      <c r="H366" t="s">
        <v>4855</v>
      </c>
      <c r="I366">
        <v>3.59961897812365E-3</v>
      </c>
      <c r="J366">
        <v>0.82556857375819903</v>
      </c>
      <c r="K366">
        <v>2.0290151575973601E-2</v>
      </c>
    </row>
    <row r="367" spans="1:11">
      <c r="A367">
        <v>16767633</v>
      </c>
      <c r="B367" t="s">
        <v>2172</v>
      </c>
      <c r="C367">
        <v>1.48529883863743E-3</v>
      </c>
      <c r="D367">
        <v>0.87559361381754897</v>
      </c>
      <c r="E367">
        <v>1.63356829283898E-2</v>
      </c>
      <c r="G367">
        <v>17026994</v>
      </c>
      <c r="H367" t="s">
        <v>15</v>
      </c>
      <c r="I367">
        <v>3.6000865757098701E-3</v>
      </c>
      <c r="J367">
        <v>0.84156695813600302</v>
      </c>
      <c r="K367">
        <v>2.19892993120482E-2</v>
      </c>
    </row>
    <row r="368" spans="1:11">
      <c r="A368">
        <v>17122196</v>
      </c>
      <c r="B368" t="s">
        <v>15</v>
      </c>
      <c r="C368">
        <v>1.4886811927230499E-3</v>
      </c>
      <c r="D368">
        <v>1.35197330930884</v>
      </c>
      <c r="E368">
        <v>4.6384510376381704E-3</v>
      </c>
      <c r="G368">
        <v>17037086</v>
      </c>
      <c r="H368" t="s">
        <v>15</v>
      </c>
      <c r="I368">
        <v>3.6000865757098701E-3</v>
      </c>
      <c r="J368">
        <v>0.84156695813600302</v>
      </c>
      <c r="K368">
        <v>2.19892993120482E-2</v>
      </c>
    </row>
    <row r="369" spans="1:11">
      <c r="A369">
        <v>16748327</v>
      </c>
      <c r="B369" t="s">
        <v>523</v>
      </c>
      <c r="C369">
        <v>1.49404593024963E-3</v>
      </c>
      <c r="D369">
        <v>1.49480322130911</v>
      </c>
      <c r="E369">
        <v>4.1131249850774199E-3</v>
      </c>
      <c r="G369">
        <v>16651021</v>
      </c>
      <c r="H369" t="s">
        <v>15</v>
      </c>
      <c r="I369">
        <v>3.6247864705698501E-3</v>
      </c>
      <c r="J369">
        <v>1.6180430440226199</v>
      </c>
      <c r="K369">
        <v>1.1509098885910901E-2</v>
      </c>
    </row>
    <row r="370" spans="1:11">
      <c r="A370">
        <v>16656779</v>
      </c>
      <c r="B370" t="s">
        <v>15</v>
      </c>
      <c r="C370">
        <v>1.49541682781407E-3</v>
      </c>
      <c r="D370">
        <v>1.4173757066993899</v>
      </c>
      <c r="E370">
        <v>4.3185659151200899E-3</v>
      </c>
      <c r="G370">
        <v>16935029</v>
      </c>
      <c r="H370" t="s">
        <v>881</v>
      </c>
      <c r="I370">
        <v>3.6279601262300602E-3</v>
      </c>
      <c r="J370">
        <v>0.83946385684466496</v>
      </c>
      <c r="K370">
        <v>2.2673796756126699E-2</v>
      </c>
    </row>
    <row r="371" spans="1:11">
      <c r="A371">
        <v>16781830</v>
      </c>
      <c r="B371" t="s">
        <v>2173</v>
      </c>
      <c r="C371">
        <v>1.4954949697371901E-3</v>
      </c>
      <c r="D371">
        <v>0.75326126910729096</v>
      </c>
      <c r="E371">
        <v>5.0011190586301E-3</v>
      </c>
      <c r="G371">
        <v>17029594</v>
      </c>
      <c r="H371" t="s">
        <v>15</v>
      </c>
      <c r="I371">
        <v>3.6366747933925699E-3</v>
      </c>
      <c r="J371">
        <v>0.84316684147962895</v>
      </c>
      <c r="K371">
        <v>2.1789393796314799E-2</v>
      </c>
    </row>
    <row r="372" spans="1:11">
      <c r="A372">
        <v>16747261</v>
      </c>
      <c r="B372" t="s">
        <v>2174</v>
      </c>
      <c r="C372">
        <v>1.5054709339909901E-3</v>
      </c>
      <c r="D372">
        <v>0.75875774529594797</v>
      </c>
      <c r="E372">
        <v>5.0556272732691903E-3</v>
      </c>
      <c r="G372">
        <v>17034585</v>
      </c>
      <c r="H372" t="s">
        <v>15</v>
      </c>
      <c r="I372">
        <v>3.6366747933925699E-3</v>
      </c>
      <c r="J372">
        <v>0.84316684147962895</v>
      </c>
      <c r="K372">
        <v>2.1789393796314799E-2</v>
      </c>
    </row>
    <row r="373" spans="1:11">
      <c r="A373">
        <v>17124826</v>
      </c>
      <c r="B373" t="s">
        <v>15</v>
      </c>
      <c r="C373">
        <v>1.50679020940212E-3</v>
      </c>
      <c r="D373">
        <v>1.25411242371258</v>
      </c>
      <c r="E373">
        <v>6.6671185361957003E-3</v>
      </c>
      <c r="G373">
        <v>17039794</v>
      </c>
      <c r="H373" t="s">
        <v>15</v>
      </c>
      <c r="I373">
        <v>3.6366747933925699E-3</v>
      </c>
      <c r="J373">
        <v>0.84316684147962895</v>
      </c>
      <c r="K373">
        <v>2.1789393796314799E-2</v>
      </c>
    </row>
    <row r="374" spans="1:11">
      <c r="A374">
        <v>17006666</v>
      </c>
      <c r="B374" t="s">
        <v>2175</v>
      </c>
      <c r="C374">
        <v>1.5070340052673701E-3</v>
      </c>
      <c r="D374">
        <v>1.1904991240329501</v>
      </c>
      <c r="E374">
        <v>8.8819471256579505E-3</v>
      </c>
      <c r="G374">
        <v>17042290</v>
      </c>
      <c r="H374" t="s">
        <v>15</v>
      </c>
      <c r="I374">
        <v>3.6366747933925699E-3</v>
      </c>
      <c r="J374">
        <v>0.84316684147962895</v>
      </c>
      <c r="K374">
        <v>2.1789393796314799E-2</v>
      </c>
    </row>
    <row r="375" spans="1:11">
      <c r="A375">
        <v>16708269</v>
      </c>
      <c r="B375" t="s">
        <v>2083</v>
      </c>
      <c r="C375">
        <v>1.50893857162857E-3</v>
      </c>
      <c r="D375">
        <v>1.23114437265333</v>
      </c>
      <c r="E375">
        <v>6.7782253485726401E-3</v>
      </c>
      <c r="G375">
        <v>16898286</v>
      </c>
      <c r="H375" t="s">
        <v>15</v>
      </c>
      <c r="I375">
        <v>3.6627457466719701E-3</v>
      </c>
      <c r="J375">
        <v>0.71509166635153698</v>
      </c>
      <c r="K375">
        <v>1.49517364986079E-2</v>
      </c>
    </row>
    <row r="376" spans="1:11">
      <c r="A376">
        <v>16995925</v>
      </c>
      <c r="B376" t="s">
        <v>2176</v>
      </c>
      <c r="C376">
        <v>1.51178591327695E-3</v>
      </c>
      <c r="D376">
        <v>0.81604598049355903</v>
      </c>
      <c r="E376">
        <v>7.3971684089571103E-3</v>
      </c>
      <c r="G376">
        <v>17073220</v>
      </c>
      <c r="H376" t="s">
        <v>4856</v>
      </c>
      <c r="I376">
        <v>3.6896137317933299E-3</v>
      </c>
      <c r="J376">
        <v>1.1377708123781201</v>
      </c>
      <c r="K376">
        <v>2.9318688052024099E-2</v>
      </c>
    </row>
    <row r="377" spans="1:11">
      <c r="A377">
        <v>16915111</v>
      </c>
      <c r="B377" t="s">
        <v>15</v>
      </c>
      <c r="C377">
        <v>1.5313061572451499E-3</v>
      </c>
      <c r="D377">
        <v>1.6159446752658799</v>
      </c>
      <c r="E377">
        <v>3.7612787469839901E-3</v>
      </c>
      <c r="G377">
        <v>16882645</v>
      </c>
      <c r="H377" t="s">
        <v>4857</v>
      </c>
      <c r="I377">
        <v>3.6981196172011501E-3</v>
      </c>
      <c r="J377">
        <v>1.2210734489634101</v>
      </c>
      <c r="K377">
        <v>1.90674859687728E-2</v>
      </c>
    </row>
    <row r="378" spans="1:11">
      <c r="A378">
        <v>16860152</v>
      </c>
      <c r="B378" t="s">
        <v>2177</v>
      </c>
      <c r="C378">
        <v>1.5323347451425399E-3</v>
      </c>
      <c r="D378">
        <v>0.68096640215524595</v>
      </c>
      <c r="E378">
        <v>4.3185659151200899E-3</v>
      </c>
      <c r="G378">
        <v>16930486</v>
      </c>
      <c r="H378" t="s">
        <v>4858</v>
      </c>
      <c r="I378">
        <v>3.69844351041491E-3</v>
      </c>
      <c r="J378">
        <v>0.88546059444323</v>
      </c>
      <c r="K378">
        <v>2.9623975398562499E-2</v>
      </c>
    </row>
    <row r="379" spans="1:11">
      <c r="A379">
        <v>16665717</v>
      </c>
      <c r="B379" t="s">
        <v>2178</v>
      </c>
      <c r="C379">
        <v>1.54286366288581E-3</v>
      </c>
      <c r="D379">
        <v>1.1223324087522899</v>
      </c>
      <c r="E379">
        <v>1.8802505547552199E-2</v>
      </c>
      <c r="G379">
        <v>17051409</v>
      </c>
      <c r="H379" t="s">
        <v>4859</v>
      </c>
      <c r="I379">
        <v>3.7101182805942198E-3</v>
      </c>
      <c r="J379">
        <v>1.2639417647554301</v>
      </c>
      <c r="K379">
        <v>1.7407173964879698E-2</v>
      </c>
    </row>
    <row r="380" spans="1:11">
      <c r="A380">
        <v>16886564</v>
      </c>
      <c r="B380" t="s">
        <v>2179</v>
      </c>
      <c r="C380">
        <v>1.5435771370263399E-3</v>
      </c>
      <c r="D380">
        <v>1.5046556679198499</v>
      </c>
      <c r="E380">
        <v>4.1019143936352597E-3</v>
      </c>
      <c r="G380">
        <v>16856338</v>
      </c>
      <c r="H380" t="s">
        <v>4860</v>
      </c>
      <c r="I380">
        <v>3.7398391717130999E-3</v>
      </c>
      <c r="J380">
        <v>0.88455269547322202</v>
      </c>
      <c r="K380">
        <v>3.0266977964359801E-2</v>
      </c>
    </row>
    <row r="381" spans="1:11">
      <c r="A381">
        <v>16880227</v>
      </c>
      <c r="B381" t="s">
        <v>15</v>
      </c>
      <c r="C381">
        <v>1.55941183906717E-3</v>
      </c>
      <c r="D381">
        <v>0.831519578034847</v>
      </c>
      <c r="E381">
        <v>9.2113772558938094E-3</v>
      </c>
      <c r="G381">
        <v>17021510</v>
      </c>
      <c r="H381" t="s">
        <v>504</v>
      </c>
      <c r="I381">
        <v>3.7477669468056799E-3</v>
      </c>
      <c r="J381">
        <v>1.48496614524783</v>
      </c>
      <c r="K381">
        <v>1.24861565094803E-2</v>
      </c>
    </row>
    <row r="382" spans="1:11">
      <c r="A382">
        <v>16810473</v>
      </c>
      <c r="B382" t="s">
        <v>2180</v>
      </c>
      <c r="C382">
        <v>1.56101761664513E-3</v>
      </c>
      <c r="D382">
        <v>1.4569207841727301</v>
      </c>
      <c r="E382">
        <v>4.18600744625117E-3</v>
      </c>
      <c r="G382">
        <v>17123032</v>
      </c>
      <c r="H382" t="s">
        <v>15</v>
      </c>
      <c r="I382">
        <v>3.7504325828384001E-3</v>
      </c>
      <c r="J382">
        <v>1.37131490846254</v>
      </c>
      <c r="K382">
        <v>1.49879929501383E-2</v>
      </c>
    </row>
    <row r="383" spans="1:11">
      <c r="A383">
        <v>17063803</v>
      </c>
      <c r="B383" t="s">
        <v>2181</v>
      </c>
      <c r="C383">
        <v>1.5716223276669499E-3</v>
      </c>
      <c r="D383">
        <v>0.74166752099583499</v>
      </c>
      <c r="E383">
        <v>4.7376858411203497E-3</v>
      </c>
      <c r="G383">
        <v>16818927</v>
      </c>
      <c r="H383" t="s">
        <v>4861</v>
      </c>
      <c r="I383">
        <v>3.7559665908591202E-3</v>
      </c>
      <c r="J383">
        <v>1.1166676718217501</v>
      </c>
      <c r="K383">
        <v>3.07436967923547E-2</v>
      </c>
    </row>
    <row r="384" spans="1:11">
      <c r="A384">
        <v>16993397</v>
      </c>
      <c r="B384" t="s">
        <v>2182</v>
      </c>
      <c r="C384">
        <v>1.57277459525794E-3</v>
      </c>
      <c r="D384">
        <v>1.0601404686312099</v>
      </c>
      <c r="E384">
        <v>7.4799323120619904E-2</v>
      </c>
      <c r="G384">
        <v>16982251</v>
      </c>
      <c r="H384" t="s">
        <v>4862</v>
      </c>
      <c r="I384">
        <v>3.75680549876706E-3</v>
      </c>
      <c r="J384">
        <v>0.93156608046956002</v>
      </c>
      <c r="K384">
        <v>6.5247647082999696E-2</v>
      </c>
    </row>
    <row r="385" spans="1:11">
      <c r="A385">
        <v>16781867</v>
      </c>
      <c r="B385" t="s">
        <v>2183</v>
      </c>
      <c r="C385">
        <v>1.5752715711942599E-3</v>
      </c>
      <c r="D385">
        <v>0.65343801158499304</v>
      </c>
      <c r="E385">
        <v>4.0308720086243803E-3</v>
      </c>
      <c r="G385">
        <v>16990848</v>
      </c>
      <c r="H385" t="s">
        <v>707</v>
      </c>
      <c r="I385">
        <v>3.7687067697401702E-3</v>
      </c>
      <c r="J385">
        <v>1.19738742142197</v>
      </c>
      <c r="K385">
        <v>2.1887595170936198E-2</v>
      </c>
    </row>
    <row r="386" spans="1:11">
      <c r="A386">
        <v>16852619</v>
      </c>
      <c r="B386" t="s">
        <v>2184</v>
      </c>
      <c r="C386">
        <v>1.57649003222316E-3</v>
      </c>
      <c r="D386">
        <v>0.659474586021078</v>
      </c>
      <c r="E386">
        <v>4.18600744625117E-3</v>
      </c>
      <c r="G386">
        <v>16985518</v>
      </c>
      <c r="H386" t="s">
        <v>4863</v>
      </c>
      <c r="I386">
        <v>3.7766305768865099E-3</v>
      </c>
      <c r="J386">
        <v>1.5044956649141901</v>
      </c>
      <c r="K386">
        <v>1.27689224220922E-2</v>
      </c>
    </row>
    <row r="387" spans="1:11">
      <c r="A387">
        <v>16679499</v>
      </c>
      <c r="B387" t="s">
        <v>2185</v>
      </c>
      <c r="C387">
        <v>1.58653152380741E-3</v>
      </c>
      <c r="D387">
        <v>0.89085071045240405</v>
      </c>
      <c r="E387">
        <v>1.82242756834868E-2</v>
      </c>
      <c r="G387">
        <v>16821794</v>
      </c>
      <c r="H387" t="s">
        <v>4864</v>
      </c>
      <c r="I387">
        <v>3.7769493795541602E-3</v>
      </c>
      <c r="J387">
        <v>1.29040142347706</v>
      </c>
      <c r="K387">
        <v>1.7407173964879698E-2</v>
      </c>
    </row>
    <row r="388" spans="1:11">
      <c r="A388">
        <v>16903953</v>
      </c>
      <c r="B388" t="s">
        <v>2186</v>
      </c>
      <c r="C388">
        <v>1.58882247308153E-3</v>
      </c>
      <c r="D388">
        <v>0.83597593016386795</v>
      </c>
      <c r="E388">
        <v>8.8637280829389903E-3</v>
      </c>
      <c r="G388">
        <v>16737151</v>
      </c>
      <c r="H388" t="s">
        <v>4865</v>
      </c>
      <c r="I388">
        <v>3.7922053793098898E-3</v>
      </c>
      <c r="J388">
        <v>0.84023804452084805</v>
      </c>
      <c r="K388">
        <v>2.2673796756126699E-2</v>
      </c>
    </row>
    <row r="389" spans="1:11">
      <c r="A389">
        <v>16956952</v>
      </c>
      <c r="B389" t="s">
        <v>2187</v>
      </c>
      <c r="C389">
        <v>1.60317529358231E-3</v>
      </c>
      <c r="D389">
        <v>0.90517377512881303</v>
      </c>
      <c r="E389">
        <v>2.2999059003931E-2</v>
      </c>
      <c r="G389">
        <v>16873487</v>
      </c>
      <c r="H389" t="s">
        <v>4866</v>
      </c>
      <c r="I389">
        <v>3.8080615845529501E-3</v>
      </c>
      <c r="J389">
        <v>0.87994178945846302</v>
      </c>
      <c r="K389">
        <v>3.0601769917318201E-2</v>
      </c>
    </row>
    <row r="390" spans="1:11">
      <c r="A390">
        <v>16767052</v>
      </c>
      <c r="B390" t="s">
        <v>2188</v>
      </c>
      <c r="C390">
        <v>1.60614202044601E-3</v>
      </c>
      <c r="D390">
        <v>1.18490110467471</v>
      </c>
      <c r="E390">
        <v>1.06005784793927E-2</v>
      </c>
      <c r="G390">
        <v>16690623</v>
      </c>
      <c r="H390" t="s">
        <v>4867</v>
      </c>
      <c r="I390">
        <v>3.81929607170939E-3</v>
      </c>
      <c r="J390">
        <v>0.78014271405177604</v>
      </c>
      <c r="K390">
        <v>1.86778620707359E-2</v>
      </c>
    </row>
    <row r="391" spans="1:11">
      <c r="A391">
        <v>16916515</v>
      </c>
      <c r="B391" t="s">
        <v>2189</v>
      </c>
      <c r="C391">
        <v>1.60812448015543E-3</v>
      </c>
      <c r="D391">
        <v>0.69885038544113198</v>
      </c>
      <c r="E391">
        <v>4.2380087320349697E-3</v>
      </c>
      <c r="G391">
        <v>17005535</v>
      </c>
      <c r="H391" t="s">
        <v>4868</v>
      </c>
      <c r="I391">
        <v>3.8430192346039999E-3</v>
      </c>
      <c r="J391">
        <v>1.1926245911430999</v>
      </c>
      <c r="K391">
        <v>2.2358880191655401E-2</v>
      </c>
    </row>
    <row r="392" spans="1:11">
      <c r="A392">
        <v>16690758</v>
      </c>
      <c r="B392" t="s">
        <v>15</v>
      </c>
      <c r="C392">
        <v>1.61464032504566E-3</v>
      </c>
      <c r="D392">
        <v>0.85027416160986702</v>
      </c>
      <c r="E392">
        <v>1.1241401868252201E-2</v>
      </c>
      <c r="G392">
        <v>16853012</v>
      </c>
      <c r="H392" t="s">
        <v>4869</v>
      </c>
      <c r="I392">
        <v>3.8574810341460899E-3</v>
      </c>
      <c r="J392">
        <v>1.4325941029655</v>
      </c>
      <c r="K392">
        <v>1.27689224220922E-2</v>
      </c>
    </row>
    <row r="393" spans="1:11">
      <c r="A393">
        <v>16787193</v>
      </c>
      <c r="B393" t="s">
        <v>15</v>
      </c>
      <c r="C393">
        <v>1.6227484037792E-3</v>
      </c>
      <c r="D393">
        <v>0.86295402301488999</v>
      </c>
      <c r="E393">
        <v>1.3233890951938901E-2</v>
      </c>
      <c r="G393">
        <v>16651269</v>
      </c>
      <c r="H393" t="s">
        <v>15</v>
      </c>
      <c r="I393">
        <v>3.8646912588725102E-3</v>
      </c>
      <c r="J393">
        <v>1.45559601086429</v>
      </c>
      <c r="K393">
        <v>1.26332271333582E-2</v>
      </c>
    </row>
    <row r="394" spans="1:11">
      <c r="A394">
        <v>16702399</v>
      </c>
      <c r="B394" t="s">
        <v>2190</v>
      </c>
      <c r="C394">
        <v>1.6268895537165399E-3</v>
      </c>
      <c r="D394">
        <v>1.08643366323031</v>
      </c>
      <c r="E394">
        <v>3.1775525810068601E-2</v>
      </c>
      <c r="G394">
        <v>16705247</v>
      </c>
      <c r="H394" t="s">
        <v>4870</v>
      </c>
      <c r="I394">
        <v>3.8656699412022602E-3</v>
      </c>
      <c r="J394">
        <v>0.74854963670376795</v>
      </c>
      <c r="K394">
        <v>1.49879929501383E-2</v>
      </c>
    </row>
    <row r="395" spans="1:11">
      <c r="A395">
        <v>16678346</v>
      </c>
      <c r="B395" t="s">
        <v>15</v>
      </c>
      <c r="C395">
        <v>1.62758186940901E-3</v>
      </c>
      <c r="D395">
        <v>1.1825855234560601</v>
      </c>
      <c r="E395">
        <v>1.05059109837065E-2</v>
      </c>
      <c r="G395">
        <v>16714086</v>
      </c>
      <c r="H395" t="s">
        <v>4871</v>
      </c>
      <c r="I395">
        <v>3.8675660912526099E-3</v>
      </c>
      <c r="J395">
        <v>1.3860698435032299</v>
      </c>
      <c r="K395">
        <v>1.49517364986079E-2</v>
      </c>
    </row>
    <row r="396" spans="1:11">
      <c r="A396">
        <v>16971631</v>
      </c>
      <c r="B396" t="s">
        <v>2191</v>
      </c>
      <c r="C396">
        <v>1.6333079838126E-3</v>
      </c>
      <c r="D396">
        <v>1.4898614223095199</v>
      </c>
      <c r="E396">
        <v>4.2590403195505201E-3</v>
      </c>
      <c r="G396">
        <v>17083108</v>
      </c>
      <c r="H396" t="s">
        <v>4872</v>
      </c>
      <c r="I396">
        <v>3.8712400357747501E-3</v>
      </c>
      <c r="J396">
        <v>0.79910661846949604</v>
      </c>
      <c r="K396">
        <v>1.8293856656445302E-2</v>
      </c>
    </row>
    <row r="397" spans="1:11">
      <c r="A397">
        <v>16860946</v>
      </c>
      <c r="B397" t="s">
        <v>2192</v>
      </c>
      <c r="C397">
        <v>1.6361478225296799E-3</v>
      </c>
      <c r="D397">
        <v>0.77785149722838098</v>
      </c>
      <c r="E397">
        <v>6.4623520659427402E-3</v>
      </c>
      <c r="G397">
        <v>16735801</v>
      </c>
      <c r="H397" t="s">
        <v>4873</v>
      </c>
      <c r="I397">
        <v>3.8726225963448199E-3</v>
      </c>
      <c r="J397">
        <v>0.90156902314961895</v>
      </c>
      <c r="K397">
        <v>3.7180096938639599E-2</v>
      </c>
    </row>
    <row r="398" spans="1:11">
      <c r="A398">
        <v>16740412</v>
      </c>
      <c r="B398" t="s">
        <v>1011</v>
      </c>
      <c r="C398">
        <v>1.6397712200437601E-3</v>
      </c>
      <c r="D398">
        <v>0.92105972736615804</v>
      </c>
      <c r="E398">
        <v>3.20538822194536E-2</v>
      </c>
      <c r="G398">
        <v>17112548</v>
      </c>
      <c r="H398" t="s">
        <v>15</v>
      </c>
      <c r="I398">
        <v>3.8787332675472401E-3</v>
      </c>
      <c r="J398">
        <v>1.12332856537221</v>
      </c>
      <c r="K398">
        <v>3.0266977964359801E-2</v>
      </c>
    </row>
    <row r="399" spans="1:11">
      <c r="A399">
        <v>17016612</v>
      </c>
      <c r="B399" t="s">
        <v>15</v>
      </c>
      <c r="C399">
        <v>1.64833539695092E-3</v>
      </c>
      <c r="D399">
        <v>1.2530407332350799</v>
      </c>
      <c r="E399">
        <v>7.8154551177879398E-3</v>
      </c>
      <c r="G399">
        <v>17057599</v>
      </c>
      <c r="H399" t="s">
        <v>4874</v>
      </c>
      <c r="I399">
        <v>3.9356969509457603E-3</v>
      </c>
      <c r="J399">
        <v>0.730820965895563</v>
      </c>
      <c r="K399">
        <v>1.50782949857854E-2</v>
      </c>
    </row>
    <row r="400" spans="1:11">
      <c r="A400">
        <v>16666416</v>
      </c>
      <c r="B400" t="s">
        <v>2193</v>
      </c>
      <c r="C400">
        <v>1.6611585392438E-3</v>
      </c>
      <c r="D400">
        <v>1.2328428142992101</v>
      </c>
      <c r="E400">
        <v>7.9029330397187205E-3</v>
      </c>
      <c r="G400">
        <v>16878443</v>
      </c>
      <c r="H400" t="s">
        <v>4875</v>
      </c>
      <c r="I400">
        <v>3.9449088886871504E-3</v>
      </c>
      <c r="J400">
        <v>1.2401632184685201</v>
      </c>
      <c r="K400">
        <v>1.9245750538883201E-2</v>
      </c>
    </row>
    <row r="401" spans="1:11">
      <c r="A401">
        <v>16672306</v>
      </c>
      <c r="B401" t="s">
        <v>2194</v>
      </c>
      <c r="C401">
        <v>1.6725423631969299E-3</v>
      </c>
      <c r="D401">
        <v>1.26485039701812</v>
      </c>
      <c r="E401">
        <v>6.4768297389018398E-3</v>
      </c>
      <c r="G401">
        <v>17018292</v>
      </c>
      <c r="H401" t="s">
        <v>4876</v>
      </c>
      <c r="I401">
        <v>3.9489284486933203E-3</v>
      </c>
      <c r="J401">
        <v>0.82712082845826496</v>
      </c>
      <c r="K401">
        <v>2.2214895054629799E-2</v>
      </c>
    </row>
    <row r="402" spans="1:11">
      <c r="A402">
        <v>16731297</v>
      </c>
      <c r="B402" t="s">
        <v>1149</v>
      </c>
      <c r="C402">
        <v>1.68320160953465E-3</v>
      </c>
      <c r="D402">
        <v>1.28907233059837</v>
      </c>
      <c r="E402">
        <v>5.9580769263511699E-3</v>
      </c>
      <c r="G402">
        <v>16802190</v>
      </c>
      <c r="H402" t="s">
        <v>4877</v>
      </c>
      <c r="I402">
        <v>3.9495781460251898E-3</v>
      </c>
      <c r="J402">
        <v>0.81892880157012704</v>
      </c>
      <c r="K402">
        <v>2.06253000040518E-2</v>
      </c>
    </row>
    <row r="403" spans="1:11">
      <c r="A403">
        <v>16746267</v>
      </c>
      <c r="B403" t="s">
        <v>15</v>
      </c>
      <c r="C403">
        <v>1.6869729780293E-3</v>
      </c>
      <c r="D403">
        <v>1.26061022546837</v>
      </c>
      <c r="E403">
        <v>6.7582576930571899E-3</v>
      </c>
      <c r="G403">
        <v>16961947</v>
      </c>
      <c r="H403" t="s">
        <v>15</v>
      </c>
      <c r="I403">
        <v>3.9632016453254697E-3</v>
      </c>
      <c r="J403">
        <v>0.63425289816693198</v>
      </c>
      <c r="K403">
        <v>1.2620505877109301E-2</v>
      </c>
    </row>
    <row r="404" spans="1:11">
      <c r="A404">
        <v>17118864</v>
      </c>
      <c r="B404" t="s">
        <v>15</v>
      </c>
      <c r="C404">
        <v>1.6869729780293E-3</v>
      </c>
      <c r="D404">
        <v>1.26061022546837</v>
      </c>
      <c r="E404">
        <v>6.7582576930571899E-3</v>
      </c>
      <c r="G404">
        <v>16970647</v>
      </c>
      <c r="H404" t="s">
        <v>4878</v>
      </c>
      <c r="I404">
        <v>3.9772942387209702E-3</v>
      </c>
      <c r="J404">
        <v>0.82726419378312099</v>
      </c>
      <c r="K404">
        <v>2.1369194504156901E-2</v>
      </c>
    </row>
    <row r="405" spans="1:11">
      <c r="A405">
        <v>16939815</v>
      </c>
      <c r="B405" t="s">
        <v>2195</v>
      </c>
      <c r="C405">
        <v>1.6975369999719101E-3</v>
      </c>
      <c r="D405">
        <v>1.32131802531516</v>
      </c>
      <c r="E405">
        <v>5.33895363465347E-3</v>
      </c>
      <c r="G405">
        <v>16949839</v>
      </c>
      <c r="H405" t="s">
        <v>607</v>
      </c>
      <c r="I405">
        <v>3.9783771251289003E-3</v>
      </c>
      <c r="J405">
        <v>0.77599006838678397</v>
      </c>
      <c r="K405">
        <v>1.8213174774945901E-2</v>
      </c>
    </row>
    <row r="406" spans="1:11">
      <c r="A406">
        <v>16760940</v>
      </c>
      <c r="B406" t="s">
        <v>2196</v>
      </c>
      <c r="C406">
        <v>1.69790106406309E-3</v>
      </c>
      <c r="D406">
        <v>1.5478392399112699</v>
      </c>
      <c r="E406">
        <v>4.18600744625117E-3</v>
      </c>
      <c r="G406">
        <v>16848262</v>
      </c>
      <c r="H406" t="s">
        <v>4879</v>
      </c>
      <c r="I406">
        <v>3.9887718124167601E-3</v>
      </c>
      <c r="J406">
        <v>1.7087719712217899</v>
      </c>
      <c r="K406">
        <v>1.1642844157381401E-2</v>
      </c>
    </row>
    <row r="407" spans="1:11">
      <c r="A407">
        <v>16763182</v>
      </c>
      <c r="B407" t="s">
        <v>2197</v>
      </c>
      <c r="C407">
        <v>1.7022076654675301E-3</v>
      </c>
      <c r="D407">
        <v>0.79265594436416598</v>
      </c>
      <c r="E407">
        <v>6.8130061567672198E-3</v>
      </c>
      <c r="G407">
        <v>17083117</v>
      </c>
      <c r="H407" t="s">
        <v>4880</v>
      </c>
      <c r="I407">
        <v>4.0403051913333998E-3</v>
      </c>
      <c r="J407">
        <v>0.67460267863723999</v>
      </c>
      <c r="K407">
        <v>1.4234114116989501E-2</v>
      </c>
    </row>
    <row r="408" spans="1:11">
      <c r="A408">
        <v>16781941</v>
      </c>
      <c r="B408" t="s">
        <v>2198</v>
      </c>
      <c r="C408">
        <v>1.70785745355247E-3</v>
      </c>
      <c r="D408">
        <v>0.69818867315305899</v>
      </c>
      <c r="E408">
        <v>4.3185659151200899E-3</v>
      </c>
      <c r="G408">
        <v>16891555</v>
      </c>
      <c r="H408" t="s">
        <v>2922</v>
      </c>
      <c r="I408">
        <v>4.0484611404829002E-3</v>
      </c>
      <c r="J408">
        <v>0.90601070612048196</v>
      </c>
      <c r="K408">
        <v>3.6362647093154399E-2</v>
      </c>
    </row>
    <row r="409" spans="1:11">
      <c r="A409">
        <v>17057718</v>
      </c>
      <c r="B409" t="s">
        <v>2199</v>
      </c>
      <c r="C409">
        <v>1.71783027012583E-3</v>
      </c>
      <c r="D409">
        <v>0.93299710301623395</v>
      </c>
      <c r="E409">
        <v>4.3778037414286403E-2</v>
      </c>
      <c r="G409">
        <v>17007701</v>
      </c>
      <c r="H409" t="s">
        <v>2309</v>
      </c>
      <c r="I409">
        <v>4.0703272099896102E-3</v>
      </c>
      <c r="J409">
        <v>1.3070913392305099</v>
      </c>
      <c r="K409">
        <v>1.7407173964879698E-2</v>
      </c>
    </row>
    <row r="410" spans="1:11">
      <c r="A410">
        <v>16799084</v>
      </c>
      <c r="B410" t="s">
        <v>2200</v>
      </c>
      <c r="C410">
        <v>1.7185818468256799E-3</v>
      </c>
      <c r="D410">
        <v>0.85574657380608499</v>
      </c>
      <c r="E410">
        <v>1.12639453754856E-2</v>
      </c>
      <c r="G410">
        <v>16934308</v>
      </c>
      <c r="H410" t="s">
        <v>4881</v>
      </c>
      <c r="I410">
        <v>4.0721540130361803E-3</v>
      </c>
      <c r="J410">
        <v>1.26481810258562</v>
      </c>
      <c r="K410">
        <v>1.8171988658615398E-2</v>
      </c>
    </row>
    <row r="411" spans="1:11">
      <c r="A411">
        <v>16670183</v>
      </c>
      <c r="B411" t="s">
        <v>15</v>
      </c>
      <c r="C411">
        <v>1.72189388765602E-3</v>
      </c>
      <c r="D411">
        <v>0.58431210280412305</v>
      </c>
      <c r="E411">
        <v>3.9063155933465798E-3</v>
      </c>
      <c r="G411">
        <v>17059119</v>
      </c>
      <c r="H411" t="s">
        <v>2444</v>
      </c>
      <c r="I411">
        <v>4.0766458551071702E-3</v>
      </c>
      <c r="J411">
        <v>0.74957252225409399</v>
      </c>
      <c r="K411">
        <v>1.76705049092E-2</v>
      </c>
    </row>
    <row r="412" spans="1:11">
      <c r="A412">
        <v>16736847</v>
      </c>
      <c r="B412" t="s">
        <v>2201</v>
      </c>
      <c r="C412">
        <v>1.7323505342228E-3</v>
      </c>
      <c r="D412">
        <v>0.895314674450718</v>
      </c>
      <c r="E412">
        <v>2.1233144814731899E-2</v>
      </c>
      <c r="G412">
        <v>16656025</v>
      </c>
      <c r="H412" t="s">
        <v>15</v>
      </c>
      <c r="I412">
        <v>4.0792164622237299E-3</v>
      </c>
      <c r="J412">
        <v>1.21958476741394</v>
      </c>
      <c r="K412">
        <v>2.0290151575973601E-2</v>
      </c>
    </row>
    <row r="413" spans="1:11">
      <c r="A413">
        <v>17123744</v>
      </c>
      <c r="B413" t="s">
        <v>15</v>
      </c>
      <c r="C413">
        <v>1.7408600732189501E-3</v>
      </c>
      <c r="D413">
        <v>1.4276631893043199</v>
      </c>
      <c r="E413">
        <v>4.6384510376381704E-3</v>
      </c>
      <c r="G413">
        <v>16820398</v>
      </c>
      <c r="H413" t="s">
        <v>2845</v>
      </c>
      <c r="I413">
        <v>4.08782740558708E-3</v>
      </c>
      <c r="J413">
        <v>1.5100956747919101</v>
      </c>
      <c r="K413">
        <v>1.41364290774732E-2</v>
      </c>
    </row>
    <row r="414" spans="1:11">
      <c r="A414">
        <v>16896296</v>
      </c>
      <c r="B414" t="s">
        <v>798</v>
      </c>
      <c r="C414">
        <v>1.7457745868009E-3</v>
      </c>
      <c r="D414">
        <v>1.2905028814683099</v>
      </c>
      <c r="E414">
        <v>6.4768297389018398E-3</v>
      </c>
      <c r="G414">
        <v>16767422</v>
      </c>
      <c r="H414" t="s">
        <v>767</v>
      </c>
      <c r="I414">
        <v>4.0895399394808504E-3</v>
      </c>
      <c r="J414">
        <v>1.2814612415800199</v>
      </c>
      <c r="K414">
        <v>1.8279722258455401E-2</v>
      </c>
    </row>
    <row r="415" spans="1:11">
      <c r="A415">
        <v>16768792</v>
      </c>
      <c r="B415" t="s">
        <v>2202</v>
      </c>
      <c r="C415">
        <v>1.77185709334187E-3</v>
      </c>
      <c r="D415">
        <v>1.36737697619627</v>
      </c>
      <c r="E415">
        <v>4.9409518726541103E-3</v>
      </c>
      <c r="G415">
        <v>16765192</v>
      </c>
      <c r="H415" t="s">
        <v>4882</v>
      </c>
      <c r="I415">
        <v>4.1132522493819296E-3</v>
      </c>
      <c r="J415">
        <v>1.3289620680243499</v>
      </c>
      <c r="K415">
        <v>1.5712446655933399E-2</v>
      </c>
    </row>
    <row r="416" spans="1:11">
      <c r="A416">
        <v>16826539</v>
      </c>
      <c r="B416" t="s">
        <v>2203</v>
      </c>
      <c r="C416">
        <v>1.7823778394972501E-3</v>
      </c>
      <c r="D416">
        <v>0.79627824546938097</v>
      </c>
      <c r="E416">
        <v>6.8192613061745302E-3</v>
      </c>
      <c r="G416">
        <v>16765606</v>
      </c>
      <c r="H416" t="s">
        <v>4883</v>
      </c>
      <c r="I416">
        <v>4.1159164664685503E-3</v>
      </c>
      <c r="J416">
        <v>1.13084405468029</v>
      </c>
      <c r="K416">
        <v>2.93389785464617E-2</v>
      </c>
    </row>
    <row r="417" spans="1:11">
      <c r="A417">
        <v>16922275</v>
      </c>
      <c r="B417" t="s">
        <v>1038</v>
      </c>
      <c r="C417">
        <v>1.78839429305962E-3</v>
      </c>
      <c r="D417">
        <v>1.1358629520027601</v>
      </c>
      <c r="E417">
        <v>1.63356829283898E-2</v>
      </c>
      <c r="G417">
        <v>16735639</v>
      </c>
      <c r="H417" t="s">
        <v>4884</v>
      </c>
      <c r="I417">
        <v>4.1308734251146199E-3</v>
      </c>
      <c r="J417">
        <v>0.82600935218967197</v>
      </c>
      <c r="K417">
        <v>2.0065719862661299E-2</v>
      </c>
    </row>
    <row r="418" spans="1:11">
      <c r="A418">
        <v>16779766</v>
      </c>
      <c r="B418" t="s">
        <v>2204</v>
      </c>
      <c r="C418">
        <v>1.7906480386757401E-3</v>
      </c>
      <c r="D418">
        <v>0.86644370231992696</v>
      </c>
      <c r="E418">
        <v>1.43712502560996E-2</v>
      </c>
      <c r="G418">
        <v>16725935</v>
      </c>
      <c r="H418" t="s">
        <v>4885</v>
      </c>
      <c r="I418">
        <v>4.1499524577770603E-3</v>
      </c>
      <c r="J418">
        <v>0.87102743853620901</v>
      </c>
      <c r="K418">
        <v>2.7958727915817602E-2</v>
      </c>
    </row>
    <row r="419" spans="1:11">
      <c r="A419">
        <v>16731806</v>
      </c>
      <c r="B419" t="s">
        <v>2205</v>
      </c>
      <c r="C419">
        <v>1.7958398882352599E-3</v>
      </c>
      <c r="D419">
        <v>0.83325039946617796</v>
      </c>
      <c r="E419">
        <v>9.1319151276487692E-3</v>
      </c>
      <c r="G419">
        <v>17122506</v>
      </c>
      <c r="H419" t="s">
        <v>15</v>
      </c>
      <c r="I419">
        <v>4.1565887515816599E-3</v>
      </c>
      <c r="J419">
        <v>0.83625221210157796</v>
      </c>
      <c r="K419">
        <v>2.2214895054629799E-2</v>
      </c>
    </row>
    <row r="420" spans="1:11">
      <c r="A420">
        <v>16969229</v>
      </c>
      <c r="B420" t="s">
        <v>1381</v>
      </c>
      <c r="C420">
        <v>1.7976748189916E-3</v>
      </c>
      <c r="D420">
        <v>1.1204669390458899</v>
      </c>
      <c r="E420">
        <v>1.9701228009551101E-2</v>
      </c>
      <c r="G420">
        <v>16955291</v>
      </c>
      <c r="H420" t="s">
        <v>4886</v>
      </c>
      <c r="I420">
        <v>4.1666861681170899E-3</v>
      </c>
      <c r="J420">
        <v>0.83450925964140099</v>
      </c>
      <c r="K420">
        <v>2.2214895054629799E-2</v>
      </c>
    </row>
    <row r="421" spans="1:11">
      <c r="A421">
        <v>16730522</v>
      </c>
      <c r="B421" t="s">
        <v>2206</v>
      </c>
      <c r="C421">
        <v>1.7977938511077899E-3</v>
      </c>
      <c r="D421">
        <v>0.76653432181707604</v>
      </c>
      <c r="E421">
        <v>6.4623520659427402E-3</v>
      </c>
      <c r="G421">
        <v>16772988</v>
      </c>
      <c r="H421" t="s">
        <v>15</v>
      </c>
      <c r="I421">
        <v>4.1690818544819798E-3</v>
      </c>
      <c r="J421">
        <v>1.1499889610290399</v>
      </c>
      <c r="K421">
        <v>2.7958727915817602E-2</v>
      </c>
    </row>
    <row r="422" spans="1:11">
      <c r="A422">
        <v>16719653</v>
      </c>
      <c r="B422" t="s">
        <v>2207</v>
      </c>
      <c r="C422">
        <v>1.8286569520309299E-3</v>
      </c>
      <c r="D422">
        <v>0.83549961184046095</v>
      </c>
      <c r="E422">
        <v>9.2113772558938094E-3</v>
      </c>
      <c r="G422">
        <v>16688463</v>
      </c>
      <c r="H422" t="s">
        <v>4887</v>
      </c>
      <c r="I422">
        <v>4.1826369503439702E-3</v>
      </c>
      <c r="J422">
        <v>1.1523508425758699</v>
      </c>
      <c r="K422">
        <v>2.6423094826563701E-2</v>
      </c>
    </row>
    <row r="423" spans="1:11">
      <c r="A423">
        <v>16781927</v>
      </c>
      <c r="B423" t="s">
        <v>2208</v>
      </c>
      <c r="C423">
        <v>1.8340902096755801E-3</v>
      </c>
      <c r="D423">
        <v>0.655433865546028</v>
      </c>
      <c r="E423">
        <v>4.3247954216003798E-3</v>
      </c>
      <c r="G423">
        <v>16653015</v>
      </c>
      <c r="H423" t="s">
        <v>15</v>
      </c>
      <c r="I423">
        <v>4.1845384658902203E-3</v>
      </c>
      <c r="J423">
        <v>0.77906739330043895</v>
      </c>
      <c r="K423">
        <v>1.7243727438982601E-2</v>
      </c>
    </row>
    <row r="424" spans="1:11">
      <c r="A424">
        <v>16920047</v>
      </c>
      <c r="B424" t="s">
        <v>2209</v>
      </c>
      <c r="C424">
        <v>1.8395663243357E-3</v>
      </c>
      <c r="D424">
        <v>1.159435166545</v>
      </c>
      <c r="E424">
        <v>1.37099688281051E-2</v>
      </c>
      <c r="G424">
        <v>17065403</v>
      </c>
      <c r="H424" t="s">
        <v>15</v>
      </c>
      <c r="I424">
        <v>4.1891582619689397E-3</v>
      </c>
      <c r="J424">
        <v>0.82434489506888997</v>
      </c>
      <c r="K424">
        <v>2.07367698602232E-2</v>
      </c>
    </row>
    <row r="425" spans="1:11">
      <c r="A425">
        <v>16839443</v>
      </c>
      <c r="B425" t="s">
        <v>15</v>
      </c>
      <c r="C425">
        <v>1.8550252197761701E-3</v>
      </c>
      <c r="D425">
        <v>1.2989587395284301</v>
      </c>
      <c r="E425">
        <v>6.05663655884535E-3</v>
      </c>
      <c r="G425">
        <v>17065413</v>
      </c>
      <c r="H425" t="s">
        <v>15</v>
      </c>
      <c r="I425">
        <v>4.1891582619689397E-3</v>
      </c>
      <c r="J425">
        <v>0.82434489506888997</v>
      </c>
      <c r="K425">
        <v>2.07367698602232E-2</v>
      </c>
    </row>
    <row r="426" spans="1:11">
      <c r="A426">
        <v>16669568</v>
      </c>
      <c r="B426" t="s">
        <v>2210</v>
      </c>
      <c r="C426">
        <v>1.8662621869268E-3</v>
      </c>
      <c r="D426">
        <v>1.3731075004984901</v>
      </c>
      <c r="E426">
        <v>5.1663672450507703E-3</v>
      </c>
      <c r="G426">
        <v>16995771</v>
      </c>
      <c r="H426" t="s">
        <v>4888</v>
      </c>
      <c r="I426">
        <v>4.1925510692152404E-3</v>
      </c>
      <c r="J426">
        <v>1.73299807441638</v>
      </c>
      <c r="K426">
        <v>1.26332271333582E-2</v>
      </c>
    </row>
    <row r="427" spans="1:11">
      <c r="A427">
        <v>16782040</v>
      </c>
      <c r="B427" t="s">
        <v>2211</v>
      </c>
      <c r="C427">
        <v>1.869166128915E-3</v>
      </c>
      <c r="D427">
        <v>0.70236844694575695</v>
      </c>
      <c r="E427">
        <v>4.6384510376381704E-3</v>
      </c>
      <c r="G427">
        <v>17113147</v>
      </c>
      <c r="H427" t="s">
        <v>5</v>
      </c>
      <c r="I427">
        <v>4.2073940931487202E-3</v>
      </c>
      <c r="J427">
        <v>1.4034230420064799</v>
      </c>
      <c r="K427">
        <v>1.40148698808014E-2</v>
      </c>
    </row>
    <row r="428" spans="1:11">
      <c r="A428">
        <v>16669121</v>
      </c>
      <c r="B428" t="s">
        <v>1575</v>
      </c>
      <c r="C428">
        <v>1.8875761157559599E-3</v>
      </c>
      <c r="D428">
        <v>0.89675688104018403</v>
      </c>
      <c r="E428">
        <v>2.09222915901267E-2</v>
      </c>
      <c r="G428">
        <v>17001299</v>
      </c>
      <c r="H428" t="s">
        <v>4889</v>
      </c>
      <c r="I428">
        <v>4.2180758817431298E-3</v>
      </c>
      <c r="J428">
        <v>1.21165589885515</v>
      </c>
      <c r="K428">
        <v>2.0709646393172999E-2</v>
      </c>
    </row>
    <row r="429" spans="1:11">
      <c r="A429">
        <v>16862118</v>
      </c>
      <c r="B429" t="s">
        <v>2212</v>
      </c>
      <c r="C429">
        <v>1.8925191663860101E-3</v>
      </c>
      <c r="D429">
        <v>0.72996538468218797</v>
      </c>
      <c r="E429">
        <v>5.1800902147246001E-3</v>
      </c>
      <c r="G429">
        <v>17052906</v>
      </c>
      <c r="H429" t="s">
        <v>4890</v>
      </c>
      <c r="I429">
        <v>4.2206743045645799E-3</v>
      </c>
      <c r="J429">
        <v>1.1080784259711001</v>
      </c>
      <c r="K429">
        <v>3.1976922326993902E-2</v>
      </c>
    </row>
    <row r="430" spans="1:11">
      <c r="A430">
        <v>16902787</v>
      </c>
      <c r="B430" t="s">
        <v>2213</v>
      </c>
      <c r="C430">
        <v>1.9003268051269099E-3</v>
      </c>
      <c r="D430">
        <v>1.2019415442330299</v>
      </c>
      <c r="E430">
        <v>9.2113772558938094E-3</v>
      </c>
      <c r="G430">
        <v>16785943</v>
      </c>
      <c r="H430" t="s">
        <v>4891</v>
      </c>
      <c r="I430">
        <v>4.22103129482363E-3</v>
      </c>
      <c r="J430">
        <v>1.1760993991478199</v>
      </c>
      <c r="K430">
        <v>2.5177668659137099E-2</v>
      </c>
    </row>
    <row r="431" spans="1:11">
      <c r="A431">
        <v>16865510</v>
      </c>
      <c r="B431" t="s">
        <v>2214</v>
      </c>
      <c r="C431">
        <v>1.9071837213611601E-3</v>
      </c>
      <c r="D431">
        <v>1.2140078625520101</v>
      </c>
      <c r="E431">
        <v>9.2113772558938094E-3</v>
      </c>
      <c r="G431">
        <v>16962536</v>
      </c>
      <c r="H431" t="s">
        <v>4892</v>
      </c>
      <c r="I431">
        <v>4.2309702545286296E-3</v>
      </c>
      <c r="J431">
        <v>1.3391150703947501</v>
      </c>
      <c r="K431">
        <v>1.5669791072802801E-2</v>
      </c>
    </row>
    <row r="432" spans="1:11">
      <c r="A432">
        <v>16718666</v>
      </c>
      <c r="B432" t="s">
        <v>154</v>
      </c>
      <c r="C432">
        <v>1.9114286121522E-3</v>
      </c>
      <c r="D432">
        <v>1.3977868146473</v>
      </c>
      <c r="E432">
        <v>5.0011190586301E-3</v>
      </c>
      <c r="G432">
        <v>16993398</v>
      </c>
      <c r="H432" t="s">
        <v>15</v>
      </c>
      <c r="I432">
        <v>4.2437632498756204E-3</v>
      </c>
      <c r="J432">
        <v>2.0717212296947798</v>
      </c>
      <c r="K432">
        <v>1.20887887349415E-2</v>
      </c>
    </row>
    <row r="433" spans="1:11">
      <c r="A433">
        <v>16949365</v>
      </c>
      <c r="B433" t="s">
        <v>2215</v>
      </c>
      <c r="C433">
        <v>1.9153733759389099E-3</v>
      </c>
      <c r="D433">
        <v>0.91786609032903099</v>
      </c>
      <c r="E433">
        <v>3.0851747595442201E-2</v>
      </c>
      <c r="G433">
        <v>16901393</v>
      </c>
      <c r="H433" t="s">
        <v>4893</v>
      </c>
      <c r="I433">
        <v>4.2786391468207499E-3</v>
      </c>
      <c r="J433">
        <v>1.3233824005163199</v>
      </c>
      <c r="K433">
        <v>1.49879929501383E-2</v>
      </c>
    </row>
    <row r="434" spans="1:11">
      <c r="A434">
        <v>16836333</v>
      </c>
      <c r="B434" t="s">
        <v>2216</v>
      </c>
      <c r="C434">
        <v>1.9155730715023299E-3</v>
      </c>
      <c r="D434">
        <v>1.2763977678562499</v>
      </c>
      <c r="E434">
        <v>6.7582576930571899E-3</v>
      </c>
      <c r="G434">
        <v>17082782</v>
      </c>
      <c r="H434" t="s">
        <v>4894</v>
      </c>
      <c r="I434">
        <v>4.2825494433395301E-3</v>
      </c>
      <c r="J434">
        <v>1.1476080358009599</v>
      </c>
      <c r="K434">
        <v>2.7890800240769401E-2</v>
      </c>
    </row>
    <row r="435" spans="1:11">
      <c r="A435">
        <v>16844155</v>
      </c>
      <c r="B435" t="s">
        <v>2217</v>
      </c>
      <c r="C435">
        <v>1.9306912503575899E-3</v>
      </c>
      <c r="D435">
        <v>0.92040733811493003</v>
      </c>
      <c r="E435">
        <v>3.0168756039477999E-2</v>
      </c>
      <c r="G435">
        <v>16813038</v>
      </c>
      <c r="H435" t="s">
        <v>2226</v>
      </c>
      <c r="I435">
        <v>4.29673997142168E-3</v>
      </c>
      <c r="J435">
        <v>1.3291278938572</v>
      </c>
      <c r="K435">
        <v>1.58913756366868E-2</v>
      </c>
    </row>
    <row r="436" spans="1:11">
      <c r="A436">
        <v>17104236</v>
      </c>
      <c r="B436" t="s">
        <v>2218</v>
      </c>
      <c r="C436">
        <v>1.93144369124575E-3</v>
      </c>
      <c r="D436">
        <v>0.82236135041676905</v>
      </c>
      <c r="E436">
        <v>8.66713322189561E-3</v>
      </c>
      <c r="G436">
        <v>16780453</v>
      </c>
      <c r="H436" t="s">
        <v>15</v>
      </c>
      <c r="I436">
        <v>4.2983323603062399E-3</v>
      </c>
      <c r="J436">
        <v>1.11305893906367</v>
      </c>
      <c r="K436">
        <v>3.1157181028000799E-2</v>
      </c>
    </row>
    <row r="437" spans="1:11">
      <c r="A437">
        <v>17105076</v>
      </c>
      <c r="B437" t="s">
        <v>2219</v>
      </c>
      <c r="C437">
        <v>1.93152623637795E-3</v>
      </c>
      <c r="D437">
        <v>0.78639900190008605</v>
      </c>
      <c r="E437">
        <v>6.6342388839040001E-3</v>
      </c>
      <c r="G437">
        <v>16791487</v>
      </c>
      <c r="H437" t="s">
        <v>15</v>
      </c>
      <c r="I437">
        <v>4.3079787365123898E-3</v>
      </c>
      <c r="J437">
        <v>1.13300954553168</v>
      </c>
      <c r="K437">
        <v>2.89679940724356E-2</v>
      </c>
    </row>
    <row r="438" spans="1:11">
      <c r="A438">
        <v>17097653</v>
      </c>
      <c r="B438" t="s">
        <v>1385</v>
      </c>
      <c r="C438">
        <v>1.93248549714608E-3</v>
      </c>
      <c r="D438">
        <v>1.27978372013908</v>
      </c>
      <c r="E438">
        <v>6.8130061567672198E-3</v>
      </c>
      <c r="G438">
        <v>16757578</v>
      </c>
      <c r="H438" t="s">
        <v>15</v>
      </c>
      <c r="I438">
        <v>4.3439710785393897E-3</v>
      </c>
      <c r="J438">
        <v>0.92012388992620397</v>
      </c>
      <c r="K438">
        <v>4.8671620045234398E-2</v>
      </c>
    </row>
    <row r="439" spans="1:11">
      <c r="A439">
        <v>16971413</v>
      </c>
      <c r="B439" t="s">
        <v>2220</v>
      </c>
      <c r="C439">
        <v>1.9384408055328399E-3</v>
      </c>
      <c r="D439">
        <v>0.91324037669577196</v>
      </c>
      <c r="E439">
        <v>2.6437796162368299E-2</v>
      </c>
      <c r="G439">
        <v>16719838</v>
      </c>
      <c r="H439" t="s">
        <v>4895</v>
      </c>
      <c r="I439">
        <v>4.3478296068656403E-3</v>
      </c>
      <c r="J439">
        <v>0.82861850341160603</v>
      </c>
      <c r="K439">
        <v>2.1101075281506499E-2</v>
      </c>
    </row>
    <row r="440" spans="1:11">
      <c r="A440">
        <v>16676589</v>
      </c>
      <c r="B440" t="s">
        <v>15</v>
      </c>
      <c r="C440">
        <v>1.9408016551251E-3</v>
      </c>
      <c r="D440">
        <v>1.2862361777537401</v>
      </c>
      <c r="E440">
        <v>6.5484474007397103E-3</v>
      </c>
      <c r="G440">
        <v>16742742</v>
      </c>
      <c r="H440" t="s">
        <v>4896</v>
      </c>
      <c r="I440">
        <v>4.3676636080787496E-3</v>
      </c>
      <c r="J440">
        <v>0.58044450570404005</v>
      </c>
      <c r="K440">
        <v>1.29699326313559E-2</v>
      </c>
    </row>
    <row r="441" spans="1:11">
      <c r="A441">
        <v>16932077</v>
      </c>
      <c r="B441" t="s">
        <v>2221</v>
      </c>
      <c r="C441">
        <v>1.94502871436507E-3</v>
      </c>
      <c r="D441">
        <v>1.31654382485129</v>
      </c>
      <c r="E441">
        <v>6.0619481184318999E-3</v>
      </c>
      <c r="G441">
        <v>17051040</v>
      </c>
      <c r="H441" t="s">
        <v>4897</v>
      </c>
      <c r="I441">
        <v>4.4013063484344998E-3</v>
      </c>
      <c r="J441">
        <v>1.12858101606781</v>
      </c>
      <c r="K441">
        <v>3.0193329924959E-2</v>
      </c>
    </row>
    <row r="442" spans="1:11">
      <c r="A442">
        <v>16970167</v>
      </c>
      <c r="B442" t="s">
        <v>15</v>
      </c>
      <c r="C442">
        <v>1.94896050783936E-3</v>
      </c>
      <c r="D442">
        <v>1.25835977479386</v>
      </c>
      <c r="E442">
        <v>6.9349011941062903E-3</v>
      </c>
      <c r="G442">
        <v>16884697</v>
      </c>
      <c r="H442" t="s">
        <v>4898</v>
      </c>
      <c r="I442">
        <v>4.43867122965717E-3</v>
      </c>
      <c r="J442">
        <v>1.1671257258915799</v>
      </c>
      <c r="K442">
        <v>2.6184483727703999E-2</v>
      </c>
    </row>
    <row r="443" spans="1:11">
      <c r="A443">
        <v>16996645</v>
      </c>
      <c r="B443" t="s">
        <v>2222</v>
      </c>
      <c r="C443">
        <v>1.9518557686897301E-3</v>
      </c>
      <c r="D443">
        <v>0.81406222481298995</v>
      </c>
      <c r="E443">
        <v>8.08007347064605E-3</v>
      </c>
      <c r="G443">
        <v>17041209</v>
      </c>
      <c r="H443" t="s">
        <v>15</v>
      </c>
      <c r="I443">
        <v>4.4569732164833698E-3</v>
      </c>
      <c r="J443">
        <v>0.86744846023157096</v>
      </c>
      <c r="K443">
        <v>2.84743360013123E-2</v>
      </c>
    </row>
    <row r="444" spans="1:11">
      <c r="A444">
        <v>16667000</v>
      </c>
      <c r="B444" t="s">
        <v>2223</v>
      </c>
      <c r="C444">
        <v>1.95339116520719E-3</v>
      </c>
      <c r="D444">
        <v>1.1626901050261</v>
      </c>
      <c r="E444">
        <v>1.2859655580746501E-2</v>
      </c>
      <c r="G444">
        <v>17065347</v>
      </c>
      <c r="H444" t="s">
        <v>15</v>
      </c>
      <c r="I444">
        <v>4.47065422982391E-3</v>
      </c>
      <c r="J444">
        <v>0.87219945500264395</v>
      </c>
      <c r="K444">
        <v>2.8024597442686702E-2</v>
      </c>
    </row>
    <row r="445" spans="1:11">
      <c r="A445">
        <v>16916976</v>
      </c>
      <c r="B445" t="s">
        <v>15</v>
      </c>
      <c r="C445">
        <v>1.9548872860281901E-3</v>
      </c>
      <c r="D445">
        <v>1.12031152491219</v>
      </c>
      <c r="E445">
        <v>2.09125700479121E-2</v>
      </c>
      <c r="G445">
        <v>17065357</v>
      </c>
      <c r="H445" t="s">
        <v>4899</v>
      </c>
      <c r="I445">
        <v>4.47065422982391E-3</v>
      </c>
      <c r="J445">
        <v>0.87219945500264395</v>
      </c>
      <c r="K445">
        <v>2.8024597442686702E-2</v>
      </c>
    </row>
    <row r="446" spans="1:11">
      <c r="A446">
        <v>16743432</v>
      </c>
      <c r="B446" t="s">
        <v>2224</v>
      </c>
      <c r="C446">
        <v>1.9582467069714201E-3</v>
      </c>
      <c r="D446">
        <v>0.88041492646445996</v>
      </c>
      <c r="E446">
        <v>1.7050185057539299E-2</v>
      </c>
      <c r="G446">
        <v>16664576</v>
      </c>
      <c r="H446" t="s">
        <v>15</v>
      </c>
      <c r="I446">
        <v>4.48278022323138E-3</v>
      </c>
      <c r="J446">
        <v>0.79570747123624397</v>
      </c>
      <c r="K446">
        <v>1.9663614194984299E-2</v>
      </c>
    </row>
    <row r="447" spans="1:11">
      <c r="A447">
        <v>16981051</v>
      </c>
      <c r="B447" t="s">
        <v>2225</v>
      </c>
      <c r="C447">
        <v>1.97415824360279E-3</v>
      </c>
      <c r="D447">
        <v>0.82236136740461296</v>
      </c>
      <c r="E447">
        <v>9.3539550674545807E-3</v>
      </c>
      <c r="G447">
        <v>16982464</v>
      </c>
      <c r="H447" t="s">
        <v>15</v>
      </c>
      <c r="I447">
        <v>4.4831804085247E-3</v>
      </c>
      <c r="J447">
        <v>0.83601457927086797</v>
      </c>
      <c r="K447">
        <v>2.2214895054629799E-2</v>
      </c>
    </row>
    <row r="448" spans="1:11">
      <c r="A448">
        <v>16813038</v>
      </c>
      <c r="B448" t="s">
        <v>2226</v>
      </c>
      <c r="C448">
        <v>1.97842679164812E-3</v>
      </c>
      <c r="D448">
        <v>0.79140546745844098</v>
      </c>
      <c r="E448">
        <v>6.8192613061745302E-3</v>
      </c>
      <c r="G448">
        <v>16975803</v>
      </c>
      <c r="H448" t="s">
        <v>4900</v>
      </c>
      <c r="I448">
        <v>4.4866271839734797E-3</v>
      </c>
      <c r="J448">
        <v>0.86693148339848203</v>
      </c>
      <c r="K448">
        <v>2.8024597442686702E-2</v>
      </c>
    </row>
    <row r="449" spans="1:11">
      <c r="A449">
        <v>17063838</v>
      </c>
      <c r="B449" t="s">
        <v>2227</v>
      </c>
      <c r="C449">
        <v>1.98191874186536E-3</v>
      </c>
      <c r="D449">
        <v>0.65965735063270303</v>
      </c>
      <c r="E449">
        <v>4.4271548992706796E-3</v>
      </c>
      <c r="G449">
        <v>17121842</v>
      </c>
      <c r="H449" t="s">
        <v>15</v>
      </c>
      <c r="I449">
        <v>4.4927119848617702E-3</v>
      </c>
      <c r="J449">
        <v>1.1711533990168499</v>
      </c>
      <c r="K449">
        <v>2.5521672655035001E-2</v>
      </c>
    </row>
    <row r="450" spans="1:11">
      <c r="A450">
        <v>17028157</v>
      </c>
      <c r="B450" t="s">
        <v>15</v>
      </c>
      <c r="C450">
        <v>1.9859940447505501E-3</v>
      </c>
      <c r="D450">
        <v>1.1231970700920599</v>
      </c>
      <c r="E450">
        <v>1.9251593805083001E-2</v>
      </c>
      <c r="G450">
        <v>16930221</v>
      </c>
      <c r="H450" t="s">
        <v>15</v>
      </c>
      <c r="I450">
        <v>4.4976617773457503E-3</v>
      </c>
      <c r="J450">
        <v>0.870128298989997</v>
      </c>
      <c r="K450">
        <v>2.84743360013123E-2</v>
      </c>
    </row>
    <row r="451" spans="1:11">
      <c r="A451">
        <v>17035730</v>
      </c>
      <c r="B451" t="s">
        <v>15</v>
      </c>
      <c r="C451">
        <v>1.9859940447505501E-3</v>
      </c>
      <c r="D451">
        <v>1.1231970700920599</v>
      </c>
      <c r="E451">
        <v>1.9251593805083001E-2</v>
      </c>
      <c r="G451">
        <v>16937855</v>
      </c>
      <c r="H451" t="s">
        <v>4901</v>
      </c>
      <c r="I451">
        <v>4.5149094349125497E-3</v>
      </c>
      <c r="J451">
        <v>1.2535765027929</v>
      </c>
      <c r="K451">
        <v>1.9659680676247699E-2</v>
      </c>
    </row>
    <row r="452" spans="1:11">
      <c r="A452">
        <v>17041011</v>
      </c>
      <c r="B452" t="s">
        <v>15</v>
      </c>
      <c r="C452">
        <v>1.9859940447505501E-3</v>
      </c>
      <c r="D452">
        <v>1.1231970700920599</v>
      </c>
      <c r="E452">
        <v>1.9251593805083001E-2</v>
      </c>
      <c r="G452">
        <v>16701775</v>
      </c>
      <c r="H452" t="s">
        <v>4902</v>
      </c>
      <c r="I452">
        <v>4.5507084021985901E-3</v>
      </c>
      <c r="J452">
        <v>1.09133951186586</v>
      </c>
      <c r="K452">
        <v>3.8538223027081202E-2</v>
      </c>
    </row>
    <row r="453" spans="1:11">
      <c r="A453">
        <v>16782042</v>
      </c>
      <c r="B453" t="s">
        <v>2228</v>
      </c>
      <c r="C453">
        <v>1.9898214072223302E-3</v>
      </c>
      <c r="D453">
        <v>0.77256764867276995</v>
      </c>
      <c r="E453">
        <v>6.5484474007397103E-3</v>
      </c>
      <c r="G453">
        <v>16969080</v>
      </c>
      <c r="H453" t="s">
        <v>15</v>
      </c>
      <c r="I453">
        <v>4.5510329960033701E-3</v>
      </c>
      <c r="J453">
        <v>0.89848107066315797</v>
      </c>
      <c r="K453">
        <v>3.1976922326993902E-2</v>
      </c>
    </row>
    <row r="454" spans="1:11">
      <c r="A454">
        <v>16915676</v>
      </c>
      <c r="B454" t="s">
        <v>2229</v>
      </c>
      <c r="C454">
        <v>1.99791817533757E-3</v>
      </c>
      <c r="D454">
        <v>0.89528697881195896</v>
      </c>
      <c r="E454">
        <v>2.11243044662646E-2</v>
      </c>
      <c r="G454">
        <v>16655071</v>
      </c>
      <c r="H454" t="s">
        <v>15</v>
      </c>
      <c r="I454">
        <v>4.5532907693445401E-3</v>
      </c>
      <c r="J454">
        <v>1.39915802134239</v>
      </c>
      <c r="K454">
        <v>1.50782949857854E-2</v>
      </c>
    </row>
    <row r="455" spans="1:11">
      <c r="A455">
        <v>16697654</v>
      </c>
      <c r="B455" t="s">
        <v>2230</v>
      </c>
      <c r="C455">
        <v>1.9997739854736799E-3</v>
      </c>
      <c r="D455">
        <v>1.46248545538803</v>
      </c>
      <c r="E455">
        <v>5.0742180080591299E-3</v>
      </c>
      <c r="G455">
        <v>16859788</v>
      </c>
      <c r="H455" t="s">
        <v>4903</v>
      </c>
      <c r="I455">
        <v>4.5555061745243697E-3</v>
      </c>
      <c r="J455">
        <v>0.784779895525475</v>
      </c>
      <c r="K455">
        <v>1.9631702525207101E-2</v>
      </c>
    </row>
    <row r="456" spans="1:11">
      <c r="A456">
        <v>16860229</v>
      </c>
      <c r="B456" t="s">
        <v>15</v>
      </c>
      <c r="C456">
        <v>2.0043932613168901E-3</v>
      </c>
      <c r="D456">
        <v>0.87595783581684905</v>
      </c>
      <c r="E456">
        <v>1.63356829283898E-2</v>
      </c>
      <c r="G456">
        <v>16840318</v>
      </c>
      <c r="H456" t="s">
        <v>4904</v>
      </c>
      <c r="I456">
        <v>4.5602623297166297E-3</v>
      </c>
      <c r="J456">
        <v>1.20037069841521</v>
      </c>
      <c r="K456">
        <v>2.2214895054629799E-2</v>
      </c>
    </row>
    <row r="457" spans="1:11">
      <c r="A457">
        <v>17024144</v>
      </c>
      <c r="B457" t="s">
        <v>870</v>
      </c>
      <c r="C457">
        <v>2.0101392673834801E-3</v>
      </c>
      <c r="D457">
        <v>1.21703159383613</v>
      </c>
      <c r="E457">
        <v>9.1973519923534298E-3</v>
      </c>
      <c r="G457">
        <v>17074567</v>
      </c>
      <c r="H457" t="s">
        <v>4905</v>
      </c>
      <c r="I457">
        <v>4.58129516742538E-3</v>
      </c>
      <c r="J457">
        <v>0.77051772813771402</v>
      </c>
      <c r="K457">
        <v>1.76705049092E-2</v>
      </c>
    </row>
    <row r="458" spans="1:11">
      <c r="A458">
        <v>16939796</v>
      </c>
      <c r="B458" t="s">
        <v>2231</v>
      </c>
      <c r="C458">
        <v>2.0106489148653999E-3</v>
      </c>
      <c r="D458">
        <v>0.91071188555278004</v>
      </c>
      <c r="E458">
        <v>2.7235705000907599E-2</v>
      </c>
      <c r="G458">
        <v>16880233</v>
      </c>
      <c r="H458" t="s">
        <v>15</v>
      </c>
      <c r="I458">
        <v>4.5964237373711404E-3</v>
      </c>
      <c r="J458">
        <v>0.43945274696161002</v>
      </c>
      <c r="K458">
        <v>1.25531064103624E-2</v>
      </c>
    </row>
    <row r="459" spans="1:11">
      <c r="A459">
        <v>16675301</v>
      </c>
      <c r="B459" t="s">
        <v>1535</v>
      </c>
      <c r="C459">
        <v>2.0106970977459299E-3</v>
      </c>
      <c r="D459">
        <v>1.49334201281261</v>
      </c>
      <c r="E459">
        <v>4.6384510376381704E-3</v>
      </c>
      <c r="G459">
        <v>17065954</v>
      </c>
      <c r="H459" t="s">
        <v>15</v>
      </c>
      <c r="I459">
        <v>4.5989894756365201E-3</v>
      </c>
      <c r="J459">
        <v>1.14643933913476</v>
      </c>
      <c r="K459">
        <v>2.83864126394778E-2</v>
      </c>
    </row>
    <row r="460" spans="1:11">
      <c r="A460">
        <v>17001091</v>
      </c>
      <c r="B460" t="s">
        <v>15</v>
      </c>
      <c r="C460">
        <v>2.0119731315460499E-3</v>
      </c>
      <c r="D460">
        <v>1.2420109218873201</v>
      </c>
      <c r="E460">
        <v>8.2132486407202002E-3</v>
      </c>
      <c r="G460">
        <v>16704875</v>
      </c>
      <c r="H460" t="s">
        <v>1307</v>
      </c>
      <c r="I460">
        <v>4.6120868776941401E-3</v>
      </c>
      <c r="J460">
        <v>0.81348636579945799</v>
      </c>
      <c r="K460">
        <v>2.0709646393172999E-2</v>
      </c>
    </row>
    <row r="461" spans="1:11">
      <c r="A461">
        <v>16836609</v>
      </c>
      <c r="B461" t="s">
        <v>2232</v>
      </c>
      <c r="C461">
        <v>2.0273977176309601E-3</v>
      </c>
      <c r="D461">
        <v>1.1987706536540701</v>
      </c>
      <c r="E461">
        <v>9.8178916751181008E-3</v>
      </c>
      <c r="G461">
        <v>16913303</v>
      </c>
      <c r="H461" t="s">
        <v>15</v>
      </c>
      <c r="I461">
        <v>4.6156705026674802E-3</v>
      </c>
      <c r="J461">
        <v>0.518009336941051</v>
      </c>
      <c r="K461">
        <v>1.27689224220922E-2</v>
      </c>
    </row>
    <row r="462" spans="1:11">
      <c r="A462">
        <v>16781870</v>
      </c>
      <c r="B462" t="s">
        <v>2233</v>
      </c>
      <c r="C462">
        <v>2.0452689657475399E-3</v>
      </c>
      <c r="D462">
        <v>0.689117557361833</v>
      </c>
      <c r="E462">
        <v>4.9409518726541103E-3</v>
      </c>
      <c r="G462">
        <v>16861390</v>
      </c>
      <c r="H462" t="s">
        <v>15</v>
      </c>
      <c r="I462">
        <v>4.64543527198669E-3</v>
      </c>
      <c r="J462">
        <v>1.12871389943814</v>
      </c>
      <c r="K462">
        <v>3.05430591624846E-2</v>
      </c>
    </row>
    <row r="463" spans="1:11">
      <c r="A463">
        <v>16650081</v>
      </c>
      <c r="B463" t="s">
        <v>15</v>
      </c>
      <c r="C463">
        <v>2.0467407205621599E-3</v>
      </c>
      <c r="D463">
        <v>0.61982040636898095</v>
      </c>
      <c r="E463">
        <v>4.3185659151200899E-3</v>
      </c>
      <c r="G463">
        <v>17117831</v>
      </c>
      <c r="H463" t="s">
        <v>4906</v>
      </c>
      <c r="I463">
        <v>4.65774616406561E-3</v>
      </c>
      <c r="J463">
        <v>0.79954438415724405</v>
      </c>
      <c r="K463">
        <v>1.9659680676247699E-2</v>
      </c>
    </row>
    <row r="464" spans="1:11">
      <c r="A464">
        <v>16991527</v>
      </c>
      <c r="B464" t="s">
        <v>2234</v>
      </c>
      <c r="C464">
        <v>2.0579436252745101E-3</v>
      </c>
      <c r="D464">
        <v>0.899710768918905</v>
      </c>
      <c r="E464">
        <v>2.0152096147413201E-2</v>
      </c>
      <c r="G464">
        <v>16802098</v>
      </c>
      <c r="H464" t="s">
        <v>15</v>
      </c>
      <c r="I464">
        <v>4.6778716950417699E-3</v>
      </c>
      <c r="J464">
        <v>1.1937212476414401</v>
      </c>
      <c r="K464">
        <v>2.2230449652279199E-2</v>
      </c>
    </row>
    <row r="465" spans="1:11">
      <c r="A465">
        <v>17111711</v>
      </c>
      <c r="B465" t="s">
        <v>2235</v>
      </c>
      <c r="C465">
        <v>2.05883325430317E-3</v>
      </c>
      <c r="D465">
        <v>1.5739369599374</v>
      </c>
      <c r="E465">
        <v>4.2380087320349697E-3</v>
      </c>
      <c r="G465">
        <v>16761877</v>
      </c>
      <c r="H465" t="s">
        <v>2904</v>
      </c>
      <c r="I465">
        <v>4.6905651216214896E-3</v>
      </c>
      <c r="J465">
        <v>1.2824210129019</v>
      </c>
      <c r="K465">
        <v>1.7911899695949599E-2</v>
      </c>
    </row>
    <row r="466" spans="1:11">
      <c r="A466">
        <v>16997199</v>
      </c>
      <c r="B466" t="s">
        <v>2236</v>
      </c>
      <c r="C466">
        <v>2.0751529269764299E-3</v>
      </c>
      <c r="D466">
        <v>1.2236388428448699</v>
      </c>
      <c r="E466">
        <v>8.2132486407202002E-3</v>
      </c>
      <c r="G466">
        <v>16665340</v>
      </c>
      <c r="H466" t="s">
        <v>4907</v>
      </c>
      <c r="I466">
        <v>4.6974245227532499E-3</v>
      </c>
      <c r="J466">
        <v>1.2671435520924601</v>
      </c>
      <c r="K466">
        <v>1.9118367980305102E-2</v>
      </c>
    </row>
    <row r="467" spans="1:11">
      <c r="A467">
        <v>16890490</v>
      </c>
      <c r="B467" t="s">
        <v>2237</v>
      </c>
      <c r="C467">
        <v>2.0795680259676598E-3</v>
      </c>
      <c r="D467">
        <v>0.88017763524677906</v>
      </c>
      <c r="E467">
        <v>1.72591900931542E-2</v>
      </c>
      <c r="G467">
        <v>16840919</v>
      </c>
      <c r="H467" t="s">
        <v>3126</v>
      </c>
      <c r="I467">
        <v>4.6975871467708798E-3</v>
      </c>
      <c r="J467">
        <v>1.3468974350137799</v>
      </c>
      <c r="K467">
        <v>1.6365434023398701E-2</v>
      </c>
    </row>
    <row r="468" spans="1:11">
      <c r="A468">
        <v>16938654</v>
      </c>
      <c r="B468" t="s">
        <v>15</v>
      </c>
      <c r="C468">
        <v>2.09069601771141E-3</v>
      </c>
      <c r="D468">
        <v>1.11555039423916</v>
      </c>
      <c r="E468">
        <v>2.11809890359222E-2</v>
      </c>
      <c r="G468">
        <v>17124128</v>
      </c>
      <c r="H468" t="s">
        <v>15</v>
      </c>
      <c r="I468">
        <v>4.6991012188649598E-3</v>
      </c>
      <c r="J468">
        <v>1.11314382058662</v>
      </c>
      <c r="K468">
        <v>3.2758836459878503E-2</v>
      </c>
    </row>
    <row r="469" spans="1:11">
      <c r="A469">
        <v>16723566</v>
      </c>
      <c r="B469" t="s">
        <v>2238</v>
      </c>
      <c r="C469">
        <v>2.0959771184035402E-3</v>
      </c>
      <c r="D469">
        <v>1.1585961943832499</v>
      </c>
      <c r="E469">
        <v>1.43712502560996E-2</v>
      </c>
      <c r="G469">
        <v>17059756</v>
      </c>
      <c r="H469" t="s">
        <v>4593</v>
      </c>
      <c r="I469">
        <v>4.7079328682844996E-3</v>
      </c>
      <c r="J469">
        <v>0.76453267496690103</v>
      </c>
      <c r="K469">
        <v>1.70469281440884E-2</v>
      </c>
    </row>
    <row r="470" spans="1:11">
      <c r="A470">
        <v>16811500</v>
      </c>
      <c r="B470" t="s">
        <v>2239</v>
      </c>
      <c r="C470">
        <v>2.13045682339292E-3</v>
      </c>
      <c r="D470">
        <v>1.10236348885498</v>
      </c>
      <c r="E470">
        <v>2.4356987765861999E-2</v>
      </c>
      <c r="G470">
        <v>17124524</v>
      </c>
      <c r="H470" t="s">
        <v>15</v>
      </c>
      <c r="I470">
        <v>4.7081669765514297E-3</v>
      </c>
      <c r="J470">
        <v>0.77283911507655101</v>
      </c>
      <c r="K470">
        <v>1.7194549619456798E-2</v>
      </c>
    </row>
    <row r="471" spans="1:11">
      <c r="A471">
        <v>16788271</v>
      </c>
      <c r="B471" t="s">
        <v>2240</v>
      </c>
      <c r="C471">
        <v>2.1351173279285499E-3</v>
      </c>
      <c r="D471">
        <v>1.1282516903675199</v>
      </c>
      <c r="E471">
        <v>1.9264850987830099E-2</v>
      </c>
      <c r="G471">
        <v>16809929</v>
      </c>
      <c r="H471" t="s">
        <v>4908</v>
      </c>
      <c r="I471">
        <v>4.7088277482744204E-3</v>
      </c>
      <c r="J471">
        <v>0.85278859608068303</v>
      </c>
      <c r="K471">
        <v>2.7105311935854699E-2</v>
      </c>
    </row>
    <row r="472" spans="1:11">
      <c r="A472">
        <v>16705493</v>
      </c>
      <c r="B472" t="s">
        <v>2241</v>
      </c>
      <c r="C472">
        <v>2.1380791213536699E-3</v>
      </c>
      <c r="D472">
        <v>0.83672318643213095</v>
      </c>
      <c r="E472">
        <v>1.0748824984743E-2</v>
      </c>
      <c r="G472">
        <v>16655799</v>
      </c>
      <c r="H472" t="s">
        <v>15</v>
      </c>
      <c r="I472">
        <v>4.7133117824647601E-3</v>
      </c>
      <c r="J472">
        <v>0.89659540684083106</v>
      </c>
      <c r="K472">
        <v>3.2103725291288597E-2</v>
      </c>
    </row>
    <row r="473" spans="1:11">
      <c r="A473">
        <v>16964624</v>
      </c>
      <c r="B473" t="s">
        <v>2242</v>
      </c>
      <c r="C473">
        <v>2.1423692045129802E-3</v>
      </c>
      <c r="D473">
        <v>1.17510439936353</v>
      </c>
      <c r="E473">
        <v>1.1518581396462099E-2</v>
      </c>
      <c r="G473">
        <v>17097000</v>
      </c>
      <c r="H473" t="s">
        <v>3369</v>
      </c>
      <c r="I473">
        <v>4.7721227225787297E-3</v>
      </c>
      <c r="J473">
        <v>0.69392903536126305</v>
      </c>
      <c r="K473">
        <v>1.54771891429086E-2</v>
      </c>
    </row>
    <row r="474" spans="1:11">
      <c r="A474">
        <v>16865470</v>
      </c>
      <c r="B474" t="s">
        <v>2243</v>
      </c>
      <c r="C474">
        <v>2.1432481788978002E-3</v>
      </c>
      <c r="D474">
        <v>1.2511024968103399</v>
      </c>
      <c r="E474">
        <v>7.5968623421813503E-3</v>
      </c>
      <c r="G474">
        <v>16656471</v>
      </c>
      <c r="H474" t="s">
        <v>15</v>
      </c>
      <c r="I474">
        <v>4.7834226140951296E-3</v>
      </c>
      <c r="J474">
        <v>1.4898425871145</v>
      </c>
      <c r="K474">
        <v>1.4719713923608499E-2</v>
      </c>
    </row>
    <row r="475" spans="1:11">
      <c r="A475">
        <v>17069063</v>
      </c>
      <c r="B475" t="s">
        <v>641</v>
      </c>
      <c r="C475">
        <v>2.1446645975060101E-3</v>
      </c>
      <c r="D475">
        <v>1.19070094810875</v>
      </c>
      <c r="E475">
        <v>1.09282934580617E-2</v>
      </c>
      <c r="G475">
        <v>16650219</v>
      </c>
      <c r="H475" t="s">
        <v>15</v>
      </c>
      <c r="I475">
        <v>4.7946711482224303E-3</v>
      </c>
      <c r="J475">
        <v>1.2581639999339</v>
      </c>
      <c r="K475">
        <v>1.9631702525207101E-2</v>
      </c>
    </row>
    <row r="476" spans="1:11">
      <c r="A476">
        <v>16929562</v>
      </c>
      <c r="B476" t="s">
        <v>2244</v>
      </c>
      <c r="C476">
        <v>2.1520812842215401E-3</v>
      </c>
      <c r="D476">
        <v>1.1777046173747101</v>
      </c>
      <c r="E476">
        <v>1.14869811223158E-2</v>
      </c>
      <c r="G476">
        <v>17053892</v>
      </c>
      <c r="H476" t="s">
        <v>1091</v>
      </c>
      <c r="I476">
        <v>4.8006802235706697E-3</v>
      </c>
      <c r="J476">
        <v>0.78480163545998105</v>
      </c>
      <c r="K476">
        <v>1.9631702525207101E-2</v>
      </c>
    </row>
    <row r="477" spans="1:11">
      <c r="A477">
        <v>16833426</v>
      </c>
      <c r="B477" t="s">
        <v>2245</v>
      </c>
      <c r="C477">
        <v>2.1651453024212298E-3</v>
      </c>
      <c r="D477">
        <v>1.4070866619901801</v>
      </c>
      <c r="E477">
        <v>5.1800902147246001E-3</v>
      </c>
      <c r="G477">
        <v>16834867</v>
      </c>
      <c r="H477" t="s">
        <v>4909</v>
      </c>
      <c r="I477">
        <v>4.8053911315179302E-3</v>
      </c>
      <c r="J477">
        <v>1.4043572709900101</v>
      </c>
      <c r="K477">
        <v>1.50782949857854E-2</v>
      </c>
    </row>
    <row r="478" spans="1:11">
      <c r="A478">
        <v>16884335</v>
      </c>
      <c r="B478" t="s">
        <v>2246</v>
      </c>
      <c r="C478">
        <v>2.1652126241088398E-3</v>
      </c>
      <c r="D478">
        <v>1.2497542949065299</v>
      </c>
      <c r="E478">
        <v>7.7981590958576897E-3</v>
      </c>
      <c r="G478">
        <v>16868138</v>
      </c>
      <c r="H478" t="s">
        <v>4910</v>
      </c>
      <c r="I478">
        <v>4.8069701971977796E-3</v>
      </c>
      <c r="J478">
        <v>0.84888436988861404</v>
      </c>
      <c r="K478">
        <v>2.5422517272091799E-2</v>
      </c>
    </row>
    <row r="479" spans="1:11">
      <c r="A479">
        <v>16911835</v>
      </c>
      <c r="B479" t="s">
        <v>2064</v>
      </c>
      <c r="C479">
        <v>2.1681412497462299E-3</v>
      </c>
      <c r="D479">
        <v>1.20997542285326</v>
      </c>
      <c r="E479">
        <v>1.06578385886498E-2</v>
      </c>
      <c r="G479">
        <v>17004335</v>
      </c>
      <c r="H479" t="s">
        <v>15</v>
      </c>
      <c r="I479">
        <v>4.8192438340372802E-3</v>
      </c>
      <c r="J479">
        <v>0.73862808979068495</v>
      </c>
      <c r="K479">
        <v>1.76705049092E-2</v>
      </c>
    </row>
    <row r="480" spans="1:11">
      <c r="A480">
        <v>16757178</v>
      </c>
      <c r="B480" t="s">
        <v>23</v>
      </c>
      <c r="C480">
        <v>2.1688031904822601E-3</v>
      </c>
      <c r="D480">
        <v>1.55205304262544</v>
      </c>
      <c r="E480">
        <v>4.6600751808496899E-3</v>
      </c>
      <c r="G480">
        <v>16963024</v>
      </c>
      <c r="H480" t="s">
        <v>15</v>
      </c>
      <c r="I480">
        <v>4.8365020376918396E-3</v>
      </c>
      <c r="J480">
        <v>1.2055487626394099</v>
      </c>
      <c r="K480">
        <v>2.12954327448556E-2</v>
      </c>
    </row>
    <row r="481" spans="1:11">
      <c r="A481">
        <v>16755908</v>
      </c>
      <c r="B481" t="s">
        <v>2247</v>
      </c>
      <c r="C481">
        <v>2.1688362244446199E-3</v>
      </c>
      <c r="D481">
        <v>1.1625379479961799</v>
      </c>
      <c r="E481">
        <v>1.3212532785071601E-2</v>
      </c>
      <c r="G481">
        <v>17123794</v>
      </c>
      <c r="H481" t="s">
        <v>15</v>
      </c>
      <c r="I481">
        <v>4.8516518948407998E-3</v>
      </c>
      <c r="J481">
        <v>0.821583980601019</v>
      </c>
      <c r="K481">
        <v>2.16328937955753E-2</v>
      </c>
    </row>
    <row r="482" spans="1:11">
      <c r="A482">
        <v>16841137</v>
      </c>
      <c r="B482" t="s">
        <v>2248</v>
      </c>
      <c r="C482">
        <v>2.1887510625020999E-3</v>
      </c>
      <c r="D482">
        <v>1.22308289623444</v>
      </c>
      <c r="E482">
        <v>8.8819471256579505E-3</v>
      </c>
      <c r="G482">
        <v>16957356</v>
      </c>
      <c r="H482" t="s">
        <v>15</v>
      </c>
      <c r="I482">
        <v>4.8643580331496801E-3</v>
      </c>
      <c r="J482">
        <v>0.50967515700093702</v>
      </c>
      <c r="K482">
        <v>1.29699326313559E-2</v>
      </c>
    </row>
    <row r="483" spans="1:11">
      <c r="A483">
        <v>17056072</v>
      </c>
      <c r="B483" t="s">
        <v>2249</v>
      </c>
      <c r="C483">
        <v>2.1904143347299598E-3</v>
      </c>
      <c r="D483">
        <v>1.1875322486665101</v>
      </c>
      <c r="E483">
        <v>1.16674522626943E-2</v>
      </c>
      <c r="G483">
        <v>17000233</v>
      </c>
      <c r="H483" t="s">
        <v>15</v>
      </c>
      <c r="I483">
        <v>4.88926920816343E-3</v>
      </c>
      <c r="J483">
        <v>1.15796364702898</v>
      </c>
      <c r="K483">
        <v>2.7105311935854699E-2</v>
      </c>
    </row>
    <row r="484" spans="1:11">
      <c r="A484">
        <v>16782078</v>
      </c>
      <c r="B484" t="s">
        <v>2250</v>
      </c>
      <c r="C484">
        <v>2.1921221415281199E-3</v>
      </c>
      <c r="D484">
        <v>0.77168166941846394</v>
      </c>
      <c r="E484">
        <v>6.8130061567672198E-3</v>
      </c>
      <c r="G484">
        <v>16867310</v>
      </c>
      <c r="H484" t="s">
        <v>4911</v>
      </c>
      <c r="I484">
        <v>4.8903340004562701E-3</v>
      </c>
      <c r="J484">
        <v>0.92007928072588896</v>
      </c>
      <c r="K484">
        <v>5.06085126289866E-2</v>
      </c>
    </row>
    <row r="485" spans="1:11">
      <c r="A485">
        <v>17006310</v>
      </c>
      <c r="B485" t="s">
        <v>15</v>
      </c>
      <c r="C485">
        <v>2.2074985429828302E-3</v>
      </c>
      <c r="D485">
        <v>0.84628875168540796</v>
      </c>
      <c r="E485">
        <v>1.12741974457507E-2</v>
      </c>
      <c r="G485">
        <v>17122858</v>
      </c>
      <c r="H485" t="s">
        <v>15</v>
      </c>
      <c r="I485">
        <v>4.9048448774944697E-3</v>
      </c>
      <c r="J485">
        <v>1.0974384283092999</v>
      </c>
      <c r="K485">
        <v>3.7522040868110201E-2</v>
      </c>
    </row>
    <row r="486" spans="1:11">
      <c r="A486">
        <v>17012946</v>
      </c>
      <c r="B486" t="s">
        <v>2251</v>
      </c>
      <c r="C486">
        <v>2.21754222373362E-3</v>
      </c>
      <c r="D486">
        <v>1.4267835429615101</v>
      </c>
      <c r="E486">
        <v>5.2663337741983302E-3</v>
      </c>
      <c r="G486">
        <v>16798238</v>
      </c>
      <c r="H486" t="s">
        <v>2132</v>
      </c>
      <c r="I486">
        <v>4.90665037588945E-3</v>
      </c>
      <c r="J486">
        <v>0.791340223779606</v>
      </c>
      <c r="K486">
        <v>1.9631702525207101E-2</v>
      </c>
    </row>
    <row r="487" spans="1:11">
      <c r="A487">
        <v>17043856</v>
      </c>
      <c r="B487" t="s">
        <v>1012</v>
      </c>
      <c r="C487">
        <v>2.2216294896768101E-3</v>
      </c>
      <c r="D487">
        <v>1.2393545767426799</v>
      </c>
      <c r="E487">
        <v>8.8637280829389903E-3</v>
      </c>
      <c r="G487">
        <v>16938007</v>
      </c>
      <c r="H487" t="s">
        <v>4912</v>
      </c>
      <c r="I487">
        <v>4.9257913684819998E-3</v>
      </c>
      <c r="J487">
        <v>1.2198975589469101</v>
      </c>
      <c r="K487">
        <v>2.1679356245568399E-2</v>
      </c>
    </row>
    <row r="488" spans="1:11">
      <c r="A488">
        <v>16830883</v>
      </c>
      <c r="B488" t="s">
        <v>2252</v>
      </c>
      <c r="C488">
        <v>2.2219629273545699E-3</v>
      </c>
      <c r="D488">
        <v>1.3532130257730299</v>
      </c>
      <c r="E488">
        <v>6.2556016647901799E-3</v>
      </c>
      <c r="G488">
        <v>17043278</v>
      </c>
      <c r="H488" t="s">
        <v>15</v>
      </c>
      <c r="I488">
        <v>4.9374912753072696E-3</v>
      </c>
      <c r="J488">
        <v>0.91381877717839399</v>
      </c>
      <c r="K488">
        <v>3.9998504284860598E-2</v>
      </c>
    </row>
    <row r="489" spans="1:11">
      <c r="A489">
        <v>17099031</v>
      </c>
      <c r="B489" t="s">
        <v>15</v>
      </c>
      <c r="C489">
        <v>2.22679112269622E-3</v>
      </c>
      <c r="D489">
        <v>0.87591063626104004</v>
      </c>
      <c r="E489">
        <v>1.7832687322566199E-2</v>
      </c>
      <c r="G489">
        <v>16905516</v>
      </c>
      <c r="H489" t="s">
        <v>4913</v>
      </c>
      <c r="I489">
        <v>4.9391799298149101E-3</v>
      </c>
      <c r="J489">
        <v>0.74278162090708399</v>
      </c>
      <c r="K489">
        <v>1.8171988658615398E-2</v>
      </c>
    </row>
    <row r="490" spans="1:11">
      <c r="A490">
        <v>16746992</v>
      </c>
      <c r="B490" t="s">
        <v>2253</v>
      </c>
      <c r="C490">
        <v>2.23051798088651E-3</v>
      </c>
      <c r="D490">
        <v>0.82940258058187799</v>
      </c>
      <c r="E490">
        <v>9.8261354151830699E-3</v>
      </c>
      <c r="G490">
        <v>17127393</v>
      </c>
      <c r="H490" t="s">
        <v>15</v>
      </c>
      <c r="I490">
        <v>4.9780070584227202E-3</v>
      </c>
      <c r="J490">
        <v>1.1369903331015601</v>
      </c>
      <c r="K490">
        <v>2.9272443630492601E-2</v>
      </c>
    </row>
    <row r="491" spans="1:11">
      <c r="A491">
        <v>17094076</v>
      </c>
      <c r="B491" t="s">
        <v>2254</v>
      </c>
      <c r="C491">
        <v>2.2358541938423001E-3</v>
      </c>
      <c r="D491">
        <v>0.90749818668473303</v>
      </c>
      <c r="E491">
        <v>2.6437796162368299E-2</v>
      </c>
      <c r="G491">
        <v>17013002</v>
      </c>
      <c r="H491" t="s">
        <v>4914</v>
      </c>
      <c r="I491">
        <v>4.9903169630568303E-3</v>
      </c>
      <c r="J491">
        <v>1.52437724866282</v>
      </c>
      <c r="K491">
        <v>1.58913756366868E-2</v>
      </c>
    </row>
    <row r="492" spans="1:11">
      <c r="A492">
        <v>16856031</v>
      </c>
      <c r="B492" t="s">
        <v>2255</v>
      </c>
      <c r="C492">
        <v>2.2377128883954698E-3</v>
      </c>
      <c r="D492">
        <v>1.1790840247701799</v>
      </c>
      <c r="E492">
        <v>1.12054475252194E-2</v>
      </c>
      <c r="G492">
        <v>17103804</v>
      </c>
      <c r="H492" t="s">
        <v>4915</v>
      </c>
      <c r="I492">
        <v>5.0073770840940498E-3</v>
      </c>
      <c r="J492">
        <v>0.83753995007086102</v>
      </c>
      <c r="K492">
        <v>2.3435998176925401E-2</v>
      </c>
    </row>
    <row r="493" spans="1:11">
      <c r="A493">
        <v>16791300</v>
      </c>
      <c r="B493" t="s">
        <v>2256</v>
      </c>
      <c r="C493">
        <v>2.2388793399791E-3</v>
      </c>
      <c r="D493">
        <v>1.1433407895200001</v>
      </c>
      <c r="E493">
        <v>1.6137923251553301E-2</v>
      </c>
      <c r="G493">
        <v>16694266</v>
      </c>
      <c r="H493" t="s">
        <v>4916</v>
      </c>
      <c r="I493">
        <v>5.0112961074165003E-3</v>
      </c>
      <c r="J493">
        <v>0.90594793542906105</v>
      </c>
      <c r="K493">
        <v>3.7180096938639599E-2</v>
      </c>
    </row>
    <row r="494" spans="1:11">
      <c r="A494">
        <v>17070381</v>
      </c>
      <c r="B494" t="s">
        <v>2257</v>
      </c>
      <c r="C494">
        <v>2.2441386694657798E-3</v>
      </c>
      <c r="D494">
        <v>1.1875047984326601</v>
      </c>
      <c r="E494">
        <v>1.17940272693362E-2</v>
      </c>
      <c r="G494">
        <v>16951150</v>
      </c>
      <c r="H494" t="s">
        <v>4917</v>
      </c>
      <c r="I494">
        <v>5.0158374702743399E-3</v>
      </c>
      <c r="J494">
        <v>0.80810801025450196</v>
      </c>
      <c r="K494">
        <v>2.0667652638878299E-2</v>
      </c>
    </row>
    <row r="495" spans="1:11">
      <c r="A495">
        <v>16760148</v>
      </c>
      <c r="B495" t="s">
        <v>2258</v>
      </c>
      <c r="C495">
        <v>2.2531362248067498E-3</v>
      </c>
      <c r="D495">
        <v>1.1439573970957799</v>
      </c>
      <c r="E495">
        <v>1.66055313833617E-2</v>
      </c>
      <c r="G495">
        <v>17016764</v>
      </c>
      <c r="H495" t="s">
        <v>4918</v>
      </c>
      <c r="I495">
        <v>5.0384957406138598E-3</v>
      </c>
      <c r="J495">
        <v>1.1567042356392001</v>
      </c>
      <c r="K495">
        <v>2.7583786387880501E-2</v>
      </c>
    </row>
    <row r="496" spans="1:11">
      <c r="A496">
        <v>16878522</v>
      </c>
      <c r="B496" t="s">
        <v>2259</v>
      </c>
      <c r="C496">
        <v>2.2608032029447201E-3</v>
      </c>
      <c r="D496">
        <v>1.1258818477661801</v>
      </c>
      <c r="E496">
        <v>1.99838838952856E-2</v>
      </c>
      <c r="G496">
        <v>16857934</v>
      </c>
      <c r="H496" t="s">
        <v>15</v>
      </c>
      <c r="I496">
        <v>5.0478362713226397E-3</v>
      </c>
      <c r="J496">
        <v>0.745598155578998</v>
      </c>
      <c r="K496">
        <v>1.77883054556498E-2</v>
      </c>
    </row>
    <row r="497" spans="1:11">
      <c r="A497">
        <v>16702245</v>
      </c>
      <c r="B497" t="s">
        <v>2260</v>
      </c>
      <c r="C497">
        <v>2.26813287138624E-3</v>
      </c>
      <c r="D497">
        <v>0.75377197941279295</v>
      </c>
      <c r="E497">
        <v>6.5064773161799599E-3</v>
      </c>
      <c r="G497">
        <v>16985950</v>
      </c>
      <c r="H497" t="s">
        <v>4919</v>
      </c>
      <c r="I497">
        <v>5.0621788594934604E-3</v>
      </c>
      <c r="J497">
        <v>1.3389480538512799</v>
      </c>
      <c r="K497">
        <v>1.6789370280180901E-2</v>
      </c>
    </row>
    <row r="498" spans="1:11">
      <c r="A498">
        <v>16959668</v>
      </c>
      <c r="B498" t="s">
        <v>2261</v>
      </c>
      <c r="C498">
        <v>2.2687296626827001E-3</v>
      </c>
      <c r="D498">
        <v>0.79216773403500096</v>
      </c>
      <c r="E498">
        <v>7.9331049088912798E-3</v>
      </c>
      <c r="G498">
        <v>17125188</v>
      </c>
      <c r="H498" t="s">
        <v>15</v>
      </c>
      <c r="I498">
        <v>5.07105927024523E-3</v>
      </c>
      <c r="J498">
        <v>0.60540397034359805</v>
      </c>
      <c r="K498">
        <v>1.41364290774732E-2</v>
      </c>
    </row>
    <row r="499" spans="1:11">
      <c r="A499">
        <v>16808561</v>
      </c>
      <c r="B499" t="s">
        <v>15</v>
      </c>
      <c r="C499">
        <v>2.2811751527801001E-3</v>
      </c>
      <c r="D499">
        <v>0.78929325273314699</v>
      </c>
      <c r="E499">
        <v>7.7512590619173904E-3</v>
      </c>
      <c r="G499">
        <v>17110086</v>
      </c>
      <c r="H499" t="s">
        <v>4920</v>
      </c>
      <c r="I499">
        <v>5.1044372446563801E-3</v>
      </c>
      <c r="J499">
        <v>1.4084905881415599</v>
      </c>
      <c r="K499">
        <v>1.6695420806074699E-2</v>
      </c>
    </row>
    <row r="500" spans="1:11">
      <c r="A500">
        <v>16911330</v>
      </c>
      <c r="B500" t="s">
        <v>2262</v>
      </c>
      <c r="C500">
        <v>2.28537793480014E-3</v>
      </c>
      <c r="D500">
        <v>1.6235292045927501</v>
      </c>
      <c r="E500">
        <v>4.6045474921244103E-3</v>
      </c>
      <c r="G500">
        <v>16845565</v>
      </c>
      <c r="H500" t="s">
        <v>15</v>
      </c>
      <c r="I500">
        <v>5.1257206757817503E-3</v>
      </c>
      <c r="J500">
        <v>1.29504302196833</v>
      </c>
      <c r="K500">
        <v>1.7911899695949599E-2</v>
      </c>
    </row>
    <row r="501" spans="1:11">
      <c r="A501">
        <v>17122034</v>
      </c>
      <c r="B501" t="s">
        <v>15</v>
      </c>
      <c r="C501">
        <v>2.2858353905452502E-3</v>
      </c>
      <c r="D501">
        <v>0.809373676187777</v>
      </c>
      <c r="E501">
        <v>8.4849236799007001E-3</v>
      </c>
      <c r="G501">
        <v>16726164</v>
      </c>
      <c r="H501" t="s">
        <v>4921</v>
      </c>
      <c r="I501">
        <v>5.1644603478438397E-3</v>
      </c>
      <c r="J501">
        <v>0.79814344426616501</v>
      </c>
      <c r="K501">
        <v>2.0065719862661299E-2</v>
      </c>
    </row>
    <row r="502" spans="1:11">
      <c r="A502">
        <v>16967602</v>
      </c>
      <c r="B502" t="s">
        <v>2263</v>
      </c>
      <c r="C502">
        <v>2.2873220775179001E-3</v>
      </c>
      <c r="D502">
        <v>1.20248773209919</v>
      </c>
      <c r="E502">
        <v>9.9816177995662395E-3</v>
      </c>
      <c r="G502">
        <v>16734491</v>
      </c>
      <c r="H502" t="s">
        <v>4922</v>
      </c>
      <c r="I502">
        <v>5.17410234087823E-3</v>
      </c>
      <c r="J502">
        <v>1.16651104025707</v>
      </c>
      <c r="K502">
        <v>2.7890800240769401E-2</v>
      </c>
    </row>
    <row r="503" spans="1:11">
      <c r="A503">
        <v>16650937</v>
      </c>
      <c r="B503" t="s">
        <v>15</v>
      </c>
      <c r="C503">
        <v>2.2985056559068802E-3</v>
      </c>
      <c r="D503">
        <v>0.70860050396892205</v>
      </c>
      <c r="E503">
        <v>5.5552613815511498E-3</v>
      </c>
      <c r="G503">
        <v>17074735</v>
      </c>
      <c r="H503" t="s">
        <v>4923</v>
      </c>
      <c r="I503">
        <v>5.19606285467195E-3</v>
      </c>
      <c r="J503">
        <v>1.3526044394753201</v>
      </c>
      <c r="K503">
        <v>1.7407173964879698E-2</v>
      </c>
    </row>
    <row r="504" spans="1:11">
      <c r="A504">
        <v>16736266</v>
      </c>
      <c r="B504" t="s">
        <v>15</v>
      </c>
      <c r="C504">
        <v>2.3104440788579402E-3</v>
      </c>
      <c r="D504">
        <v>1.26249509512949</v>
      </c>
      <c r="E504">
        <v>7.35671042592876E-3</v>
      </c>
      <c r="G504">
        <v>17015860</v>
      </c>
      <c r="H504" t="s">
        <v>15</v>
      </c>
      <c r="I504">
        <v>5.2130801905980401E-3</v>
      </c>
      <c r="J504">
        <v>1.17350987651617</v>
      </c>
      <c r="K504">
        <v>2.5475101318625699E-2</v>
      </c>
    </row>
    <row r="505" spans="1:11">
      <c r="A505">
        <v>16772829</v>
      </c>
      <c r="B505" t="s">
        <v>2264</v>
      </c>
      <c r="C505">
        <v>2.3154941175203198E-3</v>
      </c>
      <c r="D505">
        <v>0.832557769693545</v>
      </c>
      <c r="E505">
        <v>9.9816177995662395E-3</v>
      </c>
      <c r="G505">
        <v>16770733</v>
      </c>
      <c r="H505" t="s">
        <v>4924</v>
      </c>
      <c r="I505">
        <v>5.2268020895885597E-3</v>
      </c>
      <c r="J505">
        <v>1.28801557093571</v>
      </c>
      <c r="K505">
        <v>1.9631702525207101E-2</v>
      </c>
    </row>
    <row r="506" spans="1:11">
      <c r="A506">
        <v>16922779</v>
      </c>
      <c r="B506" t="s">
        <v>2265</v>
      </c>
      <c r="C506">
        <v>2.3196869379157399E-3</v>
      </c>
      <c r="D506">
        <v>1.26917315253096</v>
      </c>
      <c r="E506">
        <v>7.6204921237045904E-3</v>
      </c>
      <c r="G506">
        <v>16988167</v>
      </c>
      <c r="H506" t="s">
        <v>15</v>
      </c>
      <c r="I506">
        <v>5.2272067051202997E-3</v>
      </c>
      <c r="J506">
        <v>1.10914654216187</v>
      </c>
      <c r="K506">
        <v>3.2748469092102897E-2</v>
      </c>
    </row>
    <row r="507" spans="1:11">
      <c r="A507">
        <v>17015681</v>
      </c>
      <c r="B507" t="s">
        <v>2266</v>
      </c>
      <c r="C507">
        <v>2.3271537203090301E-3</v>
      </c>
      <c r="D507">
        <v>0.79797251949705394</v>
      </c>
      <c r="E507">
        <v>8.0512810651457798E-3</v>
      </c>
      <c r="G507">
        <v>17051626</v>
      </c>
      <c r="H507" t="s">
        <v>4925</v>
      </c>
      <c r="I507">
        <v>5.2325336637375703E-3</v>
      </c>
      <c r="J507">
        <v>0.71007341380193101</v>
      </c>
      <c r="K507">
        <v>1.76705049092E-2</v>
      </c>
    </row>
    <row r="508" spans="1:11">
      <c r="A508">
        <v>16725112</v>
      </c>
      <c r="B508" t="s">
        <v>2090</v>
      </c>
      <c r="C508">
        <v>2.3288434620721602E-3</v>
      </c>
      <c r="D508">
        <v>1.2388583844691601</v>
      </c>
      <c r="E508">
        <v>8.2648097417261802E-3</v>
      </c>
      <c r="G508">
        <v>16738774</v>
      </c>
      <c r="H508" t="s">
        <v>4926</v>
      </c>
      <c r="I508">
        <v>5.2370321206259103E-3</v>
      </c>
      <c r="J508">
        <v>0.89254084737638295</v>
      </c>
      <c r="K508">
        <v>3.1851940388595602E-2</v>
      </c>
    </row>
    <row r="509" spans="1:11">
      <c r="A509">
        <v>17080788</v>
      </c>
      <c r="B509" t="s">
        <v>2267</v>
      </c>
      <c r="C509">
        <v>2.3330073414100298E-3</v>
      </c>
      <c r="D509">
        <v>1.23803798519126</v>
      </c>
      <c r="E509">
        <v>8.5242982148562799E-3</v>
      </c>
      <c r="G509">
        <v>17061629</v>
      </c>
      <c r="H509" t="s">
        <v>4927</v>
      </c>
      <c r="I509">
        <v>5.2396128117658796E-3</v>
      </c>
      <c r="J509">
        <v>0.81497063219785604</v>
      </c>
      <c r="K509">
        <v>2.18146263213367E-2</v>
      </c>
    </row>
    <row r="510" spans="1:11">
      <c r="A510">
        <v>16695345</v>
      </c>
      <c r="B510" t="s">
        <v>2268</v>
      </c>
      <c r="C510">
        <v>2.3383273071099601E-3</v>
      </c>
      <c r="D510">
        <v>1.12443474873269</v>
      </c>
      <c r="E510">
        <v>1.9462378929105802E-2</v>
      </c>
      <c r="G510">
        <v>17054325</v>
      </c>
      <c r="H510" t="s">
        <v>15</v>
      </c>
      <c r="I510">
        <v>5.2729359928911698E-3</v>
      </c>
      <c r="J510">
        <v>1.32966241113795</v>
      </c>
      <c r="K510">
        <v>1.8765498804830499E-2</v>
      </c>
    </row>
    <row r="511" spans="1:11">
      <c r="A511">
        <v>16708089</v>
      </c>
      <c r="B511" t="s">
        <v>2269</v>
      </c>
      <c r="C511">
        <v>2.3474555430455101E-3</v>
      </c>
      <c r="D511">
        <v>0.79409795546259998</v>
      </c>
      <c r="E511">
        <v>7.9331049088912798E-3</v>
      </c>
      <c r="G511">
        <v>17095703</v>
      </c>
      <c r="H511" t="s">
        <v>4928</v>
      </c>
      <c r="I511">
        <v>5.2773165008089297E-3</v>
      </c>
      <c r="J511">
        <v>1.40582782146156</v>
      </c>
      <c r="K511">
        <v>1.70469281440884E-2</v>
      </c>
    </row>
    <row r="512" spans="1:11">
      <c r="A512">
        <v>17059861</v>
      </c>
      <c r="B512" t="s">
        <v>2270</v>
      </c>
      <c r="C512">
        <v>2.3485580216911698E-3</v>
      </c>
      <c r="D512">
        <v>0.91022109428605802</v>
      </c>
      <c r="E512">
        <v>2.7442062292980601E-2</v>
      </c>
      <c r="G512">
        <v>17048188</v>
      </c>
      <c r="H512" t="s">
        <v>4929</v>
      </c>
      <c r="I512">
        <v>5.2800041666934902E-3</v>
      </c>
      <c r="J512">
        <v>0.92048747756677196</v>
      </c>
      <c r="K512">
        <v>4.7564455608804498E-2</v>
      </c>
    </row>
    <row r="513" spans="1:11">
      <c r="A513">
        <v>16864628</v>
      </c>
      <c r="B513" t="s">
        <v>2271</v>
      </c>
      <c r="C513">
        <v>2.3505273768592901E-3</v>
      </c>
      <c r="D513">
        <v>1.11092905489102</v>
      </c>
      <c r="E513">
        <v>2.3484873890929001E-2</v>
      </c>
      <c r="G513">
        <v>16720496</v>
      </c>
      <c r="H513" t="s">
        <v>15</v>
      </c>
      <c r="I513">
        <v>5.2833608788752703E-3</v>
      </c>
      <c r="J513">
        <v>0.83809749998285599</v>
      </c>
      <c r="K513">
        <v>2.4960429386318699E-2</v>
      </c>
    </row>
    <row r="514" spans="1:11">
      <c r="A514">
        <v>17049939</v>
      </c>
      <c r="B514" t="s">
        <v>2272</v>
      </c>
      <c r="C514">
        <v>2.3585990362546602E-3</v>
      </c>
      <c r="D514">
        <v>0.91723724593401301</v>
      </c>
      <c r="E514">
        <v>2.8908790728161299E-2</v>
      </c>
      <c r="G514">
        <v>16846887</v>
      </c>
      <c r="H514" t="s">
        <v>4930</v>
      </c>
      <c r="I514">
        <v>5.2911712166732001E-3</v>
      </c>
      <c r="J514">
        <v>1.3101210206603</v>
      </c>
      <c r="K514">
        <v>1.8171988658615398E-2</v>
      </c>
    </row>
    <row r="515" spans="1:11">
      <c r="A515">
        <v>17121396</v>
      </c>
      <c r="B515" t="s">
        <v>15</v>
      </c>
      <c r="C515">
        <v>2.3642285096547901E-3</v>
      </c>
      <c r="D515">
        <v>0.89031570353841505</v>
      </c>
      <c r="E515">
        <v>2.0338721831862E-2</v>
      </c>
      <c r="G515">
        <v>17078342</v>
      </c>
      <c r="H515" t="s">
        <v>4931</v>
      </c>
      <c r="I515">
        <v>5.3025675069675099E-3</v>
      </c>
      <c r="J515">
        <v>0.87194560019265999</v>
      </c>
      <c r="K515">
        <v>2.9736292217514899E-2</v>
      </c>
    </row>
    <row r="516" spans="1:11">
      <c r="A516">
        <v>16731605</v>
      </c>
      <c r="B516" t="s">
        <v>2023</v>
      </c>
      <c r="C516">
        <v>2.3673210804629999E-3</v>
      </c>
      <c r="D516">
        <v>1.1919578670289199</v>
      </c>
      <c r="E516">
        <v>1.11935644759201E-2</v>
      </c>
      <c r="G516">
        <v>17102523</v>
      </c>
      <c r="H516" t="s">
        <v>4932</v>
      </c>
      <c r="I516">
        <v>5.3026873982314404E-3</v>
      </c>
      <c r="J516">
        <v>1.1532297684698201</v>
      </c>
      <c r="K516">
        <v>2.7958727915817602E-2</v>
      </c>
    </row>
    <row r="517" spans="1:11">
      <c r="A517">
        <v>16910728</v>
      </c>
      <c r="B517" t="s">
        <v>2273</v>
      </c>
      <c r="C517">
        <v>2.37838416531511E-3</v>
      </c>
      <c r="D517">
        <v>1.19454043504529</v>
      </c>
      <c r="E517">
        <v>1.1111914080054601E-2</v>
      </c>
      <c r="G517">
        <v>17092901</v>
      </c>
      <c r="H517" t="s">
        <v>4933</v>
      </c>
      <c r="I517">
        <v>5.3090831073491496E-3</v>
      </c>
      <c r="J517">
        <v>1.4666249722926401</v>
      </c>
      <c r="K517">
        <v>1.54126373101256E-2</v>
      </c>
    </row>
    <row r="518" spans="1:11">
      <c r="A518">
        <v>17099701</v>
      </c>
      <c r="B518" t="s">
        <v>2073</v>
      </c>
      <c r="C518">
        <v>2.3956816064947899E-3</v>
      </c>
      <c r="D518">
        <v>1.1594977639408099</v>
      </c>
      <c r="E518">
        <v>1.3783232656879999E-2</v>
      </c>
      <c r="G518">
        <v>17118396</v>
      </c>
      <c r="H518" t="s">
        <v>15</v>
      </c>
      <c r="I518">
        <v>5.3234281371346403E-3</v>
      </c>
      <c r="J518">
        <v>1.28966823616308</v>
      </c>
      <c r="K518">
        <v>1.88380228809003E-2</v>
      </c>
    </row>
    <row r="519" spans="1:11">
      <c r="A519">
        <v>16873994</v>
      </c>
      <c r="B519" t="s">
        <v>15</v>
      </c>
      <c r="C519">
        <v>2.3978901679399698E-3</v>
      </c>
      <c r="D519">
        <v>1.5384147111995701</v>
      </c>
      <c r="E519">
        <v>4.9470704291712901E-3</v>
      </c>
      <c r="G519">
        <v>17085545</v>
      </c>
      <c r="H519" t="s">
        <v>4934</v>
      </c>
      <c r="I519">
        <v>5.3611699922936004E-3</v>
      </c>
      <c r="J519">
        <v>1.8277516323295799</v>
      </c>
      <c r="K519">
        <v>1.4253555210562501E-2</v>
      </c>
    </row>
    <row r="520" spans="1:11">
      <c r="A520">
        <v>16716374</v>
      </c>
      <c r="B520" t="s">
        <v>2274</v>
      </c>
      <c r="C520">
        <v>2.3997154254915601E-3</v>
      </c>
      <c r="D520">
        <v>1.0996414842390401</v>
      </c>
      <c r="E520">
        <v>2.6437796162368299E-2</v>
      </c>
      <c r="G520">
        <v>16762657</v>
      </c>
      <c r="H520" t="s">
        <v>15</v>
      </c>
      <c r="I520">
        <v>5.3786707568030797E-3</v>
      </c>
      <c r="J520">
        <v>1.1823113381817101</v>
      </c>
      <c r="K520">
        <v>2.43816920129039E-2</v>
      </c>
    </row>
    <row r="521" spans="1:11">
      <c r="A521">
        <v>17011185</v>
      </c>
      <c r="B521" t="s">
        <v>2275</v>
      </c>
      <c r="C521">
        <v>2.4066247648851799E-3</v>
      </c>
      <c r="D521">
        <v>0.74245038856256096</v>
      </c>
      <c r="E521">
        <v>6.0603123999603799E-3</v>
      </c>
      <c r="G521">
        <v>16847933</v>
      </c>
      <c r="H521" t="s">
        <v>2133</v>
      </c>
      <c r="I521">
        <v>5.3914992183850203E-3</v>
      </c>
      <c r="J521">
        <v>0.82619261424336499</v>
      </c>
      <c r="K521">
        <v>2.26638823045563E-2</v>
      </c>
    </row>
    <row r="522" spans="1:11">
      <c r="A522">
        <v>16842292</v>
      </c>
      <c r="B522" t="s">
        <v>15</v>
      </c>
      <c r="C522">
        <v>2.4123984768748999E-3</v>
      </c>
      <c r="D522">
        <v>0.87230220510289902</v>
      </c>
      <c r="E522">
        <v>1.7022194099143701E-2</v>
      </c>
      <c r="G522">
        <v>16877429</v>
      </c>
      <c r="H522" t="s">
        <v>15</v>
      </c>
      <c r="I522">
        <v>5.3964337960888797E-3</v>
      </c>
      <c r="J522">
        <v>1.12360891726648</v>
      </c>
      <c r="K522">
        <v>3.07436967923547E-2</v>
      </c>
    </row>
    <row r="523" spans="1:11">
      <c r="A523">
        <v>16928867</v>
      </c>
      <c r="B523" t="s">
        <v>2276</v>
      </c>
      <c r="C523">
        <v>2.4155902273480701E-3</v>
      </c>
      <c r="D523">
        <v>1.1921966577065399</v>
      </c>
      <c r="E523">
        <v>1.09490247686343E-2</v>
      </c>
      <c r="G523">
        <v>16982314</v>
      </c>
      <c r="H523" t="s">
        <v>15</v>
      </c>
      <c r="I523">
        <v>5.40277205891354E-3</v>
      </c>
      <c r="J523">
        <v>1.1155691755555199</v>
      </c>
      <c r="K523">
        <v>3.1986080527932198E-2</v>
      </c>
    </row>
    <row r="524" spans="1:11">
      <c r="A524">
        <v>16870394</v>
      </c>
      <c r="B524" t="s">
        <v>2277</v>
      </c>
      <c r="C524">
        <v>2.41715763278594E-3</v>
      </c>
      <c r="D524">
        <v>1.29944891181511</v>
      </c>
      <c r="E524">
        <v>6.8192613061745302E-3</v>
      </c>
      <c r="G524">
        <v>17108816</v>
      </c>
      <c r="H524" t="s">
        <v>4935</v>
      </c>
      <c r="I524">
        <v>5.4073162185044998E-3</v>
      </c>
      <c r="J524">
        <v>0.636088810049807</v>
      </c>
      <c r="K524">
        <v>1.5712446655933399E-2</v>
      </c>
    </row>
    <row r="525" spans="1:11">
      <c r="A525">
        <v>16864059</v>
      </c>
      <c r="B525" t="s">
        <v>2278</v>
      </c>
      <c r="C525">
        <v>2.4251059353902599E-3</v>
      </c>
      <c r="D525">
        <v>0.90528531874960205</v>
      </c>
      <c r="E525">
        <v>2.3956966550566599E-2</v>
      </c>
      <c r="G525">
        <v>16667760</v>
      </c>
      <c r="H525" t="s">
        <v>193</v>
      </c>
      <c r="I525">
        <v>5.4226004465066499E-3</v>
      </c>
      <c r="J525">
        <v>1.3198829522761999</v>
      </c>
      <c r="K525">
        <v>1.7916302308671899E-2</v>
      </c>
    </row>
    <row r="526" spans="1:11">
      <c r="A526">
        <v>16781849</v>
      </c>
      <c r="B526" t="s">
        <v>2279</v>
      </c>
      <c r="C526">
        <v>2.4262230660735099E-3</v>
      </c>
      <c r="D526">
        <v>0.74450609896087605</v>
      </c>
      <c r="E526">
        <v>6.4294659028490001E-3</v>
      </c>
      <c r="G526">
        <v>16933437</v>
      </c>
      <c r="H526" t="s">
        <v>4936</v>
      </c>
      <c r="I526">
        <v>5.4239810104447497E-3</v>
      </c>
      <c r="J526">
        <v>0.72466194304404397</v>
      </c>
      <c r="K526">
        <v>1.76705049092E-2</v>
      </c>
    </row>
    <row r="527" spans="1:11">
      <c r="A527">
        <v>16828928</v>
      </c>
      <c r="B527" t="s">
        <v>2280</v>
      </c>
      <c r="C527">
        <v>2.4297054317950202E-3</v>
      </c>
      <c r="D527">
        <v>0.86818701073413695</v>
      </c>
      <c r="E527">
        <v>1.53551456203196E-2</v>
      </c>
      <c r="G527">
        <v>16751700</v>
      </c>
      <c r="H527" t="s">
        <v>4937</v>
      </c>
      <c r="I527">
        <v>5.4338811658599297E-3</v>
      </c>
      <c r="J527">
        <v>0.75510019942138695</v>
      </c>
      <c r="K527">
        <v>1.8293856656445302E-2</v>
      </c>
    </row>
    <row r="528" spans="1:11">
      <c r="A528">
        <v>17124820</v>
      </c>
      <c r="B528" t="s">
        <v>15</v>
      </c>
      <c r="C528">
        <v>2.4344453882669099E-3</v>
      </c>
      <c r="D528">
        <v>0.67655438095169196</v>
      </c>
      <c r="E528">
        <v>5.7376748910268902E-3</v>
      </c>
      <c r="G528">
        <v>16800268</v>
      </c>
      <c r="H528" t="s">
        <v>4938</v>
      </c>
      <c r="I528">
        <v>5.4519978475688798E-3</v>
      </c>
      <c r="J528">
        <v>1.3755704404112199</v>
      </c>
      <c r="K528">
        <v>1.76705049092E-2</v>
      </c>
    </row>
    <row r="529" spans="1:11">
      <c r="A529">
        <v>17086731</v>
      </c>
      <c r="B529" t="s">
        <v>2281</v>
      </c>
      <c r="C529">
        <v>2.4450348532050999E-3</v>
      </c>
      <c r="D529">
        <v>1.19296819687706</v>
      </c>
      <c r="E529">
        <v>1.1225182131922499E-2</v>
      </c>
      <c r="G529">
        <v>16776491</v>
      </c>
      <c r="H529" t="s">
        <v>15</v>
      </c>
      <c r="I529">
        <v>5.4532850700608803E-3</v>
      </c>
      <c r="J529">
        <v>1.2675828334058401</v>
      </c>
      <c r="K529">
        <v>1.9695670904336101E-2</v>
      </c>
    </row>
    <row r="530" spans="1:11">
      <c r="A530">
        <v>16777259</v>
      </c>
      <c r="B530" t="s">
        <v>2282</v>
      </c>
      <c r="C530">
        <v>2.4457919163548602E-3</v>
      </c>
      <c r="D530">
        <v>1.23025344787393</v>
      </c>
      <c r="E530">
        <v>8.9324249630112901E-3</v>
      </c>
      <c r="G530">
        <v>16829158</v>
      </c>
      <c r="H530" t="s">
        <v>4939</v>
      </c>
      <c r="I530">
        <v>5.4633509783376397E-3</v>
      </c>
      <c r="J530">
        <v>0.74369861827440298</v>
      </c>
      <c r="K530">
        <v>1.8012480602817599E-2</v>
      </c>
    </row>
    <row r="531" spans="1:11">
      <c r="A531">
        <v>17023150</v>
      </c>
      <c r="B531" t="s">
        <v>2283</v>
      </c>
      <c r="C531">
        <v>2.4487661943600101E-3</v>
      </c>
      <c r="D531">
        <v>1.17718776639067</v>
      </c>
      <c r="E531">
        <v>1.192505202535E-2</v>
      </c>
      <c r="G531">
        <v>16782118</v>
      </c>
      <c r="H531" t="s">
        <v>3847</v>
      </c>
      <c r="I531">
        <v>5.4686105077446298E-3</v>
      </c>
      <c r="J531">
        <v>1.07622520050994</v>
      </c>
      <c r="K531">
        <v>5.8506315056804502E-2</v>
      </c>
    </row>
    <row r="532" spans="1:11">
      <c r="A532">
        <v>16985849</v>
      </c>
      <c r="B532" t="s">
        <v>15</v>
      </c>
      <c r="C532">
        <v>2.4505674064434799E-3</v>
      </c>
      <c r="D532">
        <v>0.82738013452295001</v>
      </c>
      <c r="E532">
        <v>9.9816177995662395E-3</v>
      </c>
      <c r="G532">
        <v>16786064</v>
      </c>
      <c r="H532" t="s">
        <v>4940</v>
      </c>
      <c r="I532">
        <v>5.5229516212460901E-3</v>
      </c>
      <c r="J532">
        <v>1.3781280973362999</v>
      </c>
      <c r="K532">
        <v>1.76705049092E-2</v>
      </c>
    </row>
    <row r="533" spans="1:11">
      <c r="A533">
        <v>16973498</v>
      </c>
      <c r="B533" t="s">
        <v>2284</v>
      </c>
      <c r="C533">
        <v>2.4664442615507198E-3</v>
      </c>
      <c r="D533">
        <v>1.24854214509697</v>
      </c>
      <c r="E533">
        <v>7.9331049088912798E-3</v>
      </c>
      <c r="G533">
        <v>16845652</v>
      </c>
      <c r="H533" t="s">
        <v>4941</v>
      </c>
      <c r="I533">
        <v>5.54743006108577E-3</v>
      </c>
      <c r="J533">
        <v>1.16146848762563</v>
      </c>
      <c r="K533">
        <v>2.6999964784555401E-2</v>
      </c>
    </row>
    <row r="534" spans="1:11">
      <c r="A534">
        <v>17011708</v>
      </c>
      <c r="B534" t="s">
        <v>2285</v>
      </c>
      <c r="C534">
        <v>2.4779124928269599E-3</v>
      </c>
      <c r="D534">
        <v>0.74837500152075298</v>
      </c>
      <c r="E534">
        <v>6.8192613061745302E-3</v>
      </c>
      <c r="G534">
        <v>16879385</v>
      </c>
      <c r="H534" t="s">
        <v>4942</v>
      </c>
      <c r="I534">
        <v>5.5557937485121098E-3</v>
      </c>
      <c r="J534">
        <v>1.19639183509693</v>
      </c>
      <c r="K534">
        <v>2.2642961271775699E-2</v>
      </c>
    </row>
    <row r="535" spans="1:11">
      <c r="A535">
        <v>17117744</v>
      </c>
      <c r="B535" t="s">
        <v>2286</v>
      </c>
      <c r="C535">
        <v>2.5084508151358999E-3</v>
      </c>
      <c r="D535">
        <v>0.893248475875834</v>
      </c>
      <c r="E535">
        <v>2.0310760703748699E-2</v>
      </c>
      <c r="G535">
        <v>17008542</v>
      </c>
      <c r="H535" t="s">
        <v>15</v>
      </c>
      <c r="I535">
        <v>5.5565265884150901E-3</v>
      </c>
      <c r="J535">
        <v>1.15136077199486</v>
      </c>
      <c r="K535">
        <v>2.7958727915817602E-2</v>
      </c>
    </row>
    <row r="536" spans="1:11">
      <c r="A536">
        <v>17125896</v>
      </c>
      <c r="B536" t="s">
        <v>15</v>
      </c>
      <c r="C536">
        <v>2.5138270589298798E-3</v>
      </c>
      <c r="D536">
        <v>1.1955527563591299</v>
      </c>
      <c r="E536">
        <v>1.1359869094534099E-2</v>
      </c>
      <c r="G536">
        <v>17030550</v>
      </c>
      <c r="H536" t="s">
        <v>15</v>
      </c>
      <c r="I536">
        <v>5.5699255006367602E-3</v>
      </c>
      <c r="J536">
        <v>0.86253209549730103</v>
      </c>
      <c r="K536">
        <v>2.7958727915817602E-2</v>
      </c>
    </row>
    <row r="537" spans="1:11">
      <c r="A537">
        <v>17004859</v>
      </c>
      <c r="B537" t="s">
        <v>2287</v>
      </c>
      <c r="C537">
        <v>2.5260094013102399E-3</v>
      </c>
      <c r="D537">
        <v>1.3414459581262901</v>
      </c>
      <c r="E537">
        <v>6.6342388839040001E-3</v>
      </c>
      <c r="G537">
        <v>17069272</v>
      </c>
      <c r="H537" t="s">
        <v>2989</v>
      </c>
      <c r="I537">
        <v>5.5826010616206404E-3</v>
      </c>
      <c r="J537">
        <v>0.85409003014695295</v>
      </c>
      <c r="K537">
        <v>2.7105311935854699E-2</v>
      </c>
    </row>
    <row r="538" spans="1:11">
      <c r="A538">
        <v>17120688</v>
      </c>
      <c r="B538" t="s">
        <v>15</v>
      </c>
      <c r="C538">
        <v>2.5334676699873401E-3</v>
      </c>
      <c r="D538">
        <v>0.79009609870257702</v>
      </c>
      <c r="E538">
        <v>8.2833843962951802E-3</v>
      </c>
      <c r="G538">
        <v>17122734</v>
      </c>
      <c r="H538" t="s">
        <v>15</v>
      </c>
      <c r="I538">
        <v>5.5862288079795604E-3</v>
      </c>
      <c r="J538">
        <v>1.18290154434796</v>
      </c>
      <c r="K538">
        <v>2.4163305547967501E-2</v>
      </c>
    </row>
    <row r="539" spans="1:11">
      <c r="A539">
        <v>16894283</v>
      </c>
      <c r="B539" t="s">
        <v>2288</v>
      </c>
      <c r="C539">
        <v>2.55765846038744E-3</v>
      </c>
      <c r="D539">
        <v>1.22805711423735</v>
      </c>
      <c r="E539">
        <v>8.7573783517563702E-3</v>
      </c>
      <c r="G539">
        <v>16802106</v>
      </c>
      <c r="H539" t="s">
        <v>3668</v>
      </c>
      <c r="I539">
        <v>5.6081536807129498E-3</v>
      </c>
      <c r="J539">
        <v>0.81859396545254004</v>
      </c>
      <c r="K539">
        <v>2.2214895054629799E-2</v>
      </c>
    </row>
    <row r="540" spans="1:11">
      <c r="A540">
        <v>16969009</v>
      </c>
      <c r="B540" t="s">
        <v>458</v>
      </c>
      <c r="C540">
        <v>2.5626805225549901E-3</v>
      </c>
      <c r="D540">
        <v>1.26755154276459</v>
      </c>
      <c r="E540">
        <v>7.8436396464983595E-3</v>
      </c>
      <c r="G540">
        <v>16780069</v>
      </c>
      <c r="H540" t="s">
        <v>4943</v>
      </c>
      <c r="I540">
        <v>5.6145323182445802E-3</v>
      </c>
      <c r="J540">
        <v>1.2159383388685701</v>
      </c>
      <c r="K540">
        <v>2.21382963312973E-2</v>
      </c>
    </row>
    <row r="541" spans="1:11">
      <c r="A541">
        <v>16753923</v>
      </c>
      <c r="B541" t="s">
        <v>2289</v>
      </c>
      <c r="C541">
        <v>2.5707406588228901E-3</v>
      </c>
      <c r="D541">
        <v>0.80809058252555599</v>
      </c>
      <c r="E541">
        <v>8.8339791796800508E-3</v>
      </c>
      <c r="G541">
        <v>16846093</v>
      </c>
      <c r="H541" t="s">
        <v>4944</v>
      </c>
      <c r="I541">
        <v>5.61501029266791E-3</v>
      </c>
      <c r="J541">
        <v>0.82558573035778304</v>
      </c>
      <c r="K541">
        <v>2.2673796756126699E-2</v>
      </c>
    </row>
    <row r="542" spans="1:11">
      <c r="A542">
        <v>17052591</v>
      </c>
      <c r="B542" t="s">
        <v>2290</v>
      </c>
      <c r="C542">
        <v>2.57783401674335E-3</v>
      </c>
      <c r="D542">
        <v>0.69130232818892201</v>
      </c>
      <c r="E542">
        <v>5.3588320184503203E-3</v>
      </c>
      <c r="G542">
        <v>16685031</v>
      </c>
      <c r="H542" t="s">
        <v>4945</v>
      </c>
      <c r="I542">
        <v>5.6374332492075303E-3</v>
      </c>
      <c r="J542">
        <v>0.88816525491639997</v>
      </c>
      <c r="K542">
        <v>3.12356433271237E-2</v>
      </c>
    </row>
    <row r="543" spans="1:11">
      <c r="A543">
        <v>16982047</v>
      </c>
      <c r="B543" t="s">
        <v>2291</v>
      </c>
      <c r="C543">
        <v>2.5791635737328002E-3</v>
      </c>
      <c r="D543">
        <v>1.58457931225638</v>
      </c>
      <c r="E543">
        <v>5.0011190586301E-3</v>
      </c>
      <c r="G543">
        <v>16963127</v>
      </c>
      <c r="H543" t="s">
        <v>4946</v>
      </c>
      <c r="I543">
        <v>5.6528216036012503E-3</v>
      </c>
      <c r="J543">
        <v>0.86057926601378698</v>
      </c>
      <c r="K543">
        <v>2.7890800240769401E-2</v>
      </c>
    </row>
    <row r="544" spans="1:11">
      <c r="A544">
        <v>17045451</v>
      </c>
      <c r="B544" t="s">
        <v>15</v>
      </c>
      <c r="C544">
        <v>2.5801251008879199E-3</v>
      </c>
      <c r="D544">
        <v>1.1633888107089601</v>
      </c>
      <c r="E544">
        <v>1.3605406661090899E-2</v>
      </c>
      <c r="G544">
        <v>16870131</v>
      </c>
      <c r="H544" t="s">
        <v>4947</v>
      </c>
      <c r="I544">
        <v>5.6560934449981903E-3</v>
      </c>
      <c r="J544">
        <v>0.79293248746163902</v>
      </c>
      <c r="K544">
        <v>2.0709646393172999E-2</v>
      </c>
    </row>
    <row r="545" spans="1:11">
      <c r="A545">
        <v>16880579</v>
      </c>
      <c r="B545" t="s">
        <v>15</v>
      </c>
      <c r="C545">
        <v>2.5808992539484198E-3</v>
      </c>
      <c r="D545">
        <v>0.82582041590129696</v>
      </c>
      <c r="E545">
        <v>1.07876169363671E-2</v>
      </c>
      <c r="G545">
        <v>16838382</v>
      </c>
      <c r="H545" t="s">
        <v>4948</v>
      </c>
      <c r="I545">
        <v>5.6570190051231E-3</v>
      </c>
      <c r="J545">
        <v>0.86542459941107397</v>
      </c>
      <c r="K545">
        <v>2.8284192491092201E-2</v>
      </c>
    </row>
    <row r="546" spans="1:11">
      <c r="A546">
        <v>17005034</v>
      </c>
      <c r="B546" t="s">
        <v>2292</v>
      </c>
      <c r="C546">
        <v>2.5837954156012199E-3</v>
      </c>
      <c r="D546">
        <v>0.84837066681751305</v>
      </c>
      <c r="E546">
        <v>1.20627952581409E-2</v>
      </c>
      <c r="G546">
        <v>17018386</v>
      </c>
      <c r="H546" t="s">
        <v>15</v>
      </c>
      <c r="I546">
        <v>5.6611649414982203E-3</v>
      </c>
      <c r="J546">
        <v>0.43106283615130903</v>
      </c>
      <c r="K546">
        <v>1.3626502341641601E-2</v>
      </c>
    </row>
    <row r="547" spans="1:11">
      <c r="A547">
        <v>16660785</v>
      </c>
      <c r="B547" t="s">
        <v>2293</v>
      </c>
      <c r="C547">
        <v>2.5943857311805599E-3</v>
      </c>
      <c r="D547">
        <v>0.81580077610681001</v>
      </c>
      <c r="E547">
        <v>9.0289751872136195E-3</v>
      </c>
      <c r="G547">
        <v>17120072</v>
      </c>
      <c r="H547" t="s">
        <v>15</v>
      </c>
      <c r="I547">
        <v>5.6745948079585003E-3</v>
      </c>
      <c r="J547">
        <v>1.1610016553654201</v>
      </c>
      <c r="K547">
        <v>2.7890800240769401E-2</v>
      </c>
    </row>
    <row r="548" spans="1:11">
      <c r="A548">
        <v>17013279</v>
      </c>
      <c r="B548" t="s">
        <v>2294</v>
      </c>
      <c r="C548">
        <v>2.5967663156709398E-3</v>
      </c>
      <c r="D548">
        <v>1.30950549345342</v>
      </c>
      <c r="E548">
        <v>6.8192613061745302E-3</v>
      </c>
      <c r="G548">
        <v>17021821</v>
      </c>
      <c r="H548" t="s">
        <v>15</v>
      </c>
      <c r="I548">
        <v>5.7153237321470899E-3</v>
      </c>
      <c r="J548">
        <v>0.89039661187970598</v>
      </c>
      <c r="K548">
        <v>3.12012469407183E-2</v>
      </c>
    </row>
    <row r="549" spans="1:11">
      <c r="A549">
        <v>16879883</v>
      </c>
      <c r="B549" t="s">
        <v>645</v>
      </c>
      <c r="C549">
        <v>2.6022385559782298E-3</v>
      </c>
      <c r="D549">
        <v>0.82291892750016704</v>
      </c>
      <c r="E549">
        <v>9.6646048473885693E-3</v>
      </c>
      <c r="G549">
        <v>16672583</v>
      </c>
      <c r="H549" t="s">
        <v>4949</v>
      </c>
      <c r="I549">
        <v>5.73779188002494E-3</v>
      </c>
      <c r="J549">
        <v>0.86511264106630303</v>
      </c>
      <c r="K549">
        <v>2.8328296647668699E-2</v>
      </c>
    </row>
    <row r="550" spans="1:11">
      <c r="A550">
        <v>16990483</v>
      </c>
      <c r="B550" t="s">
        <v>2295</v>
      </c>
      <c r="C550">
        <v>2.6026342184526101E-3</v>
      </c>
      <c r="D550">
        <v>1.3197516761713901</v>
      </c>
      <c r="E550">
        <v>6.9679409456323603E-3</v>
      </c>
      <c r="G550">
        <v>16775136</v>
      </c>
      <c r="H550" t="s">
        <v>4950</v>
      </c>
      <c r="I550">
        <v>5.7452277363241201E-3</v>
      </c>
      <c r="J550">
        <v>0.56550433164256197</v>
      </c>
      <c r="K550">
        <v>1.5648453954531599E-2</v>
      </c>
    </row>
    <row r="551" spans="1:11">
      <c r="A551">
        <v>16703150</v>
      </c>
      <c r="B551" t="s">
        <v>2296</v>
      </c>
      <c r="C551">
        <v>2.60337709947617E-3</v>
      </c>
      <c r="D551">
        <v>1.09143199222445</v>
      </c>
      <c r="E551">
        <v>2.9697181194217499E-2</v>
      </c>
      <c r="G551">
        <v>17015003</v>
      </c>
      <c r="H551" t="s">
        <v>4951</v>
      </c>
      <c r="I551">
        <v>5.7481385921544503E-3</v>
      </c>
      <c r="J551">
        <v>1.08468789957245</v>
      </c>
      <c r="K551">
        <v>4.3857257207697502E-2</v>
      </c>
    </row>
    <row r="552" spans="1:11">
      <c r="A552">
        <v>16941247</v>
      </c>
      <c r="B552" t="s">
        <v>2297</v>
      </c>
      <c r="C552">
        <v>2.6076006112237498E-3</v>
      </c>
      <c r="D552">
        <v>0.91129428502677301</v>
      </c>
      <c r="E552">
        <v>2.8352261986793501E-2</v>
      </c>
      <c r="G552">
        <v>16722987</v>
      </c>
      <c r="H552" t="s">
        <v>4459</v>
      </c>
      <c r="I552">
        <v>5.7664518877988801E-3</v>
      </c>
      <c r="J552">
        <v>0.90452358029487101</v>
      </c>
      <c r="K552">
        <v>3.5078981350578103E-2</v>
      </c>
    </row>
    <row r="553" spans="1:11">
      <c r="A553">
        <v>16903327</v>
      </c>
      <c r="B553" t="s">
        <v>2298</v>
      </c>
      <c r="C553">
        <v>2.6190053450171899E-3</v>
      </c>
      <c r="D553">
        <v>1.1417040939291401</v>
      </c>
      <c r="E553">
        <v>1.6310355165151499E-2</v>
      </c>
      <c r="G553">
        <v>16721479</v>
      </c>
      <c r="H553" t="s">
        <v>4952</v>
      </c>
      <c r="I553">
        <v>5.7756616030932399E-3</v>
      </c>
      <c r="J553">
        <v>0.888202105994219</v>
      </c>
      <c r="K553">
        <v>3.2748469092102897E-2</v>
      </c>
    </row>
    <row r="554" spans="1:11">
      <c r="A554">
        <v>16971867</v>
      </c>
      <c r="B554" t="s">
        <v>2299</v>
      </c>
      <c r="C554">
        <v>2.6310543136471602E-3</v>
      </c>
      <c r="D554">
        <v>1.44465237420548</v>
      </c>
      <c r="E554">
        <v>5.7376748910268902E-3</v>
      </c>
      <c r="G554">
        <v>16694701</v>
      </c>
      <c r="H554" t="s">
        <v>4953</v>
      </c>
      <c r="I554">
        <v>5.7893165440709498E-3</v>
      </c>
      <c r="J554">
        <v>0.62538217056865497</v>
      </c>
      <c r="K554">
        <v>1.56083010949368E-2</v>
      </c>
    </row>
    <row r="555" spans="1:11">
      <c r="A555">
        <v>16911698</v>
      </c>
      <c r="B555" t="s">
        <v>2300</v>
      </c>
      <c r="C555">
        <v>2.6357546814896899E-3</v>
      </c>
      <c r="D555">
        <v>0.87019531980970699</v>
      </c>
      <c r="E555">
        <v>1.60876890673965E-2</v>
      </c>
      <c r="G555">
        <v>16891616</v>
      </c>
      <c r="H555" t="s">
        <v>4954</v>
      </c>
      <c r="I555">
        <v>5.8046888910815598E-3</v>
      </c>
      <c r="J555">
        <v>0.80130867194181199</v>
      </c>
      <c r="K555">
        <v>2.0290151575973601E-2</v>
      </c>
    </row>
    <row r="556" spans="1:11">
      <c r="A556">
        <v>17011450</v>
      </c>
      <c r="B556" t="s">
        <v>2301</v>
      </c>
      <c r="C556">
        <v>2.63958211555302E-3</v>
      </c>
      <c r="D556">
        <v>1.3206669273409699</v>
      </c>
      <c r="E556">
        <v>6.8192613061745302E-3</v>
      </c>
      <c r="G556">
        <v>16815810</v>
      </c>
      <c r="H556" t="s">
        <v>15</v>
      </c>
      <c r="I556">
        <v>5.81311626880538E-3</v>
      </c>
      <c r="J556">
        <v>1.20468753390261</v>
      </c>
      <c r="K556">
        <v>2.3371555244932399E-2</v>
      </c>
    </row>
    <row r="557" spans="1:11">
      <c r="A557">
        <v>16867975</v>
      </c>
      <c r="B557" t="s">
        <v>2302</v>
      </c>
      <c r="C557">
        <v>2.6468673843865402E-3</v>
      </c>
      <c r="D557">
        <v>0.63166566790809597</v>
      </c>
      <c r="E557">
        <v>5.0011190586301E-3</v>
      </c>
      <c r="G557">
        <v>16796938</v>
      </c>
      <c r="H557" t="s">
        <v>4955</v>
      </c>
      <c r="I557">
        <v>5.8291953939492401E-3</v>
      </c>
      <c r="J557">
        <v>1.11890690261029</v>
      </c>
      <c r="K557">
        <v>3.2748469092102897E-2</v>
      </c>
    </row>
    <row r="558" spans="1:11">
      <c r="A558">
        <v>16690172</v>
      </c>
      <c r="B558" t="s">
        <v>2303</v>
      </c>
      <c r="C558">
        <v>2.6499650297814601E-3</v>
      </c>
      <c r="D558">
        <v>0.77888262960658505</v>
      </c>
      <c r="E558">
        <v>7.83804339432294E-3</v>
      </c>
      <c r="G558">
        <v>16787193</v>
      </c>
      <c r="H558" t="s">
        <v>15</v>
      </c>
      <c r="I558">
        <v>5.8391214739345696E-3</v>
      </c>
      <c r="J558">
        <v>1.16602606687389</v>
      </c>
      <c r="K558">
        <v>2.6999964784555401E-2</v>
      </c>
    </row>
    <row r="559" spans="1:11">
      <c r="A559">
        <v>16729574</v>
      </c>
      <c r="B559" t="s">
        <v>2304</v>
      </c>
      <c r="C559">
        <v>2.66419974551635E-3</v>
      </c>
      <c r="D559">
        <v>0.80763008584655605</v>
      </c>
      <c r="E559">
        <v>8.66813620211156E-3</v>
      </c>
      <c r="G559">
        <v>16951409</v>
      </c>
      <c r="H559" t="s">
        <v>4956</v>
      </c>
      <c r="I559">
        <v>5.8531956372828301E-3</v>
      </c>
      <c r="J559">
        <v>0.86998350778446298</v>
      </c>
      <c r="K559">
        <v>2.9318688052024099E-2</v>
      </c>
    </row>
    <row r="560" spans="1:11">
      <c r="A560">
        <v>16785952</v>
      </c>
      <c r="B560" t="s">
        <v>2305</v>
      </c>
      <c r="C560">
        <v>2.66851450740802E-3</v>
      </c>
      <c r="D560">
        <v>1.1367994446841401</v>
      </c>
      <c r="E560">
        <v>1.8792686455485499E-2</v>
      </c>
      <c r="G560">
        <v>16721313</v>
      </c>
      <c r="H560" t="s">
        <v>4957</v>
      </c>
      <c r="I560">
        <v>5.8675174569071502E-3</v>
      </c>
      <c r="J560">
        <v>1.1994308811891099</v>
      </c>
      <c r="K560">
        <v>2.3136026782071301E-2</v>
      </c>
    </row>
    <row r="561" spans="1:11">
      <c r="A561">
        <v>17108799</v>
      </c>
      <c r="B561" t="s">
        <v>2306</v>
      </c>
      <c r="C561">
        <v>2.6796346816199E-3</v>
      </c>
      <c r="D561">
        <v>1.1357230449637099</v>
      </c>
      <c r="E561">
        <v>1.78073351431722E-2</v>
      </c>
      <c r="G561">
        <v>16671889</v>
      </c>
      <c r="H561" t="s">
        <v>4958</v>
      </c>
      <c r="I561">
        <v>5.8818344278482003E-3</v>
      </c>
      <c r="J561">
        <v>0.80729618389936997</v>
      </c>
      <c r="K561">
        <v>2.1160379443569501E-2</v>
      </c>
    </row>
    <row r="562" spans="1:11">
      <c r="A562">
        <v>17019169</v>
      </c>
      <c r="B562" t="s">
        <v>782</v>
      </c>
      <c r="C562">
        <v>2.6818314672581102E-3</v>
      </c>
      <c r="D562">
        <v>1.17875716522128</v>
      </c>
      <c r="E562">
        <v>1.2243446669075699E-2</v>
      </c>
      <c r="G562">
        <v>16653265</v>
      </c>
      <c r="H562" t="s">
        <v>15</v>
      </c>
      <c r="I562">
        <v>5.8857236854844303E-3</v>
      </c>
      <c r="J562">
        <v>1.55132388182682</v>
      </c>
      <c r="K562">
        <v>1.5712446655933399E-2</v>
      </c>
    </row>
    <row r="563" spans="1:11">
      <c r="A563">
        <v>16699932</v>
      </c>
      <c r="B563" t="s">
        <v>2307</v>
      </c>
      <c r="C563">
        <v>2.6854537417130798E-3</v>
      </c>
      <c r="D563">
        <v>0.87414500215035795</v>
      </c>
      <c r="E563">
        <v>1.63356829283898E-2</v>
      </c>
      <c r="G563">
        <v>17063666</v>
      </c>
      <c r="H563" t="s">
        <v>15</v>
      </c>
      <c r="I563">
        <v>5.9117637512203598E-3</v>
      </c>
      <c r="J563">
        <v>1.1057153121510901</v>
      </c>
      <c r="K563">
        <v>3.4891747243632497E-2</v>
      </c>
    </row>
    <row r="564" spans="1:11">
      <c r="A564">
        <v>16917867</v>
      </c>
      <c r="B564" t="s">
        <v>2308</v>
      </c>
      <c r="C564">
        <v>2.69920563195096E-3</v>
      </c>
      <c r="D564">
        <v>1.19933388269305</v>
      </c>
      <c r="E564">
        <v>1.09490247686343E-2</v>
      </c>
      <c r="G564">
        <v>17119804</v>
      </c>
      <c r="H564" t="s">
        <v>15</v>
      </c>
      <c r="I564">
        <v>5.9536517110973597E-3</v>
      </c>
      <c r="J564">
        <v>0.83085004666135398</v>
      </c>
      <c r="K564">
        <v>2.4960429386318699E-2</v>
      </c>
    </row>
    <row r="565" spans="1:11">
      <c r="A565">
        <v>17122120</v>
      </c>
      <c r="B565" t="s">
        <v>15</v>
      </c>
      <c r="C565">
        <v>2.71283723935616E-3</v>
      </c>
      <c r="D565">
        <v>0.79556099599997199</v>
      </c>
      <c r="E565">
        <v>8.2132486407202002E-3</v>
      </c>
      <c r="G565">
        <v>16715079</v>
      </c>
      <c r="H565" t="s">
        <v>4959</v>
      </c>
      <c r="I565">
        <v>5.95584297939956E-3</v>
      </c>
      <c r="J565">
        <v>1.2348278566420601</v>
      </c>
      <c r="K565">
        <v>2.1263259458162102E-2</v>
      </c>
    </row>
    <row r="566" spans="1:11">
      <c r="A566">
        <v>16764093</v>
      </c>
      <c r="B566" t="s">
        <v>15</v>
      </c>
      <c r="C566">
        <v>2.7131669239910598E-3</v>
      </c>
      <c r="D566">
        <v>1.49532133284992</v>
      </c>
      <c r="E566">
        <v>5.4194879865752596E-3</v>
      </c>
      <c r="G566">
        <v>16656089</v>
      </c>
      <c r="H566" t="s">
        <v>15</v>
      </c>
      <c r="I566">
        <v>5.9607969864336301E-3</v>
      </c>
      <c r="J566">
        <v>1.37000387368443</v>
      </c>
      <c r="K566">
        <v>1.86416493880905E-2</v>
      </c>
    </row>
    <row r="567" spans="1:11">
      <c r="A567">
        <v>17127367</v>
      </c>
      <c r="B567" t="s">
        <v>15</v>
      </c>
      <c r="C567">
        <v>2.7186094594617602E-3</v>
      </c>
      <c r="D567">
        <v>0.86405132783460104</v>
      </c>
      <c r="E567">
        <v>1.63356829283898E-2</v>
      </c>
      <c r="G567">
        <v>17062280</v>
      </c>
      <c r="H567" t="s">
        <v>4960</v>
      </c>
      <c r="I567">
        <v>5.98941459756939E-3</v>
      </c>
      <c r="J567">
        <v>1.3240797211725499</v>
      </c>
      <c r="K567">
        <v>1.90674859687728E-2</v>
      </c>
    </row>
    <row r="568" spans="1:11">
      <c r="A568">
        <v>17007701</v>
      </c>
      <c r="B568" t="s">
        <v>2309</v>
      </c>
      <c r="C568">
        <v>2.7190928342960201E-3</v>
      </c>
      <c r="D568">
        <v>1.1476903006282499</v>
      </c>
      <c r="E568">
        <v>1.6310355165151499E-2</v>
      </c>
      <c r="G568">
        <v>17022691</v>
      </c>
      <c r="H568" t="s">
        <v>4961</v>
      </c>
      <c r="I568">
        <v>5.9999203926173203E-3</v>
      </c>
      <c r="J568">
        <v>1.14235421248854</v>
      </c>
      <c r="K568">
        <v>2.85662036714153E-2</v>
      </c>
    </row>
    <row r="569" spans="1:11">
      <c r="A569">
        <v>17091212</v>
      </c>
      <c r="B569" t="s">
        <v>2310</v>
      </c>
      <c r="C569">
        <v>2.7460529359213102E-3</v>
      </c>
      <c r="D569">
        <v>1.12127837022717</v>
      </c>
      <c r="E569">
        <v>2.0515358139689199E-2</v>
      </c>
      <c r="G569">
        <v>16864893</v>
      </c>
      <c r="H569" t="s">
        <v>4962</v>
      </c>
      <c r="I569">
        <v>6.00015089145595E-3</v>
      </c>
      <c r="J569">
        <v>1.4394821989347799</v>
      </c>
      <c r="K569">
        <v>1.76705049092E-2</v>
      </c>
    </row>
    <row r="570" spans="1:11">
      <c r="A570">
        <v>17106509</v>
      </c>
      <c r="B570" t="s">
        <v>15</v>
      </c>
      <c r="C570">
        <v>2.7495110300790101E-3</v>
      </c>
      <c r="D570">
        <v>1.61616874547189</v>
      </c>
      <c r="E570">
        <v>5.0011190586301E-3</v>
      </c>
      <c r="G570">
        <v>17048450</v>
      </c>
      <c r="H570" t="s">
        <v>4963</v>
      </c>
      <c r="I570">
        <v>6.00819507388233E-3</v>
      </c>
      <c r="J570">
        <v>0.75672964842986501</v>
      </c>
      <c r="K570">
        <v>2.0709646393172999E-2</v>
      </c>
    </row>
    <row r="571" spans="1:11">
      <c r="A571">
        <v>17113606</v>
      </c>
      <c r="B571" s="3" t="s">
        <v>6491</v>
      </c>
      <c r="C571">
        <v>2.7518730564294598E-3</v>
      </c>
      <c r="D571">
        <v>0.88939046165422697</v>
      </c>
      <c r="E571">
        <v>2.0173212154621201E-2</v>
      </c>
      <c r="G571">
        <v>17125190</v>
      </c>
      <c r="H571" t="s">
        <v>15</v>
      </c>
      <c r="I571">
        <v>6.0214370181040601E-3</v>
      </c>
      <c r="J571">
        <v>0.68720865165449196</v>
      </c>
      <c r="K571">
        <v>1.76705049092E-2</v>
      </c>
    </row>
    <row r="572" spans="1:11">
      <c r="A572">
        <v>16672838</v>
      </c>
      <c r="B572" t="s">
        <v>1102</v>
      </c>
      <c r="C572">
        <v>2.7671606183899398E-3</v>
      </c>
      <c r="D572">
        <v>1.16785048582202</v>
      </c>
      <c r="E572">
        <v>1.4077067605056301E-2</v>
      </c>
      <c r="G572">
        <v>16826779</v>
      </c>
      <c r="H572" t="s">
        <v>4964</v>
      </c>
      <c r="I572">
        <v>6.0625684310740696E-3</v>
      </c>
      <c r="J572">
        <v>0.77278014319493304</v>
      </c>
      <c r="K572">
        <v>1.9659680676247699E-2</v>
      </c>
    </row>
    <row r="573" spans="1:11">
      <c r="A573">
        <v>17124664</v>
      </c>
      <c r="B573" t="s">
        <v>15</v>
      </c>
      <c r="C573">
        <v>2.7736252864875599E-3</v>
      </c>
      <c r="D573">
        <v>0.75462579827410203</v>
      </c>
      <c r="E573">
        <v>6.8192613061745302E-3</v>
      </c>
      <c r="G573">
        <v>16986031</v>
      </c>
      <c r="H573" t="s">
        <v>4965</v>
      </c>
      <c r="I573">
        <v>6.07324290530301E-3</v>
      </c>
      <c r="J573">
        <v>1.1655331209878399</v>
      </c>
      <c r="K573">
        <v>2.6423094826563701E-2</v>
      </c>
    </row>
    <row r="574" spans="1:11">
      <c r="A574">
        <v>17124668</v>
      </c>
      <c r="B574" t="s">
        <v>15</v>
      </c>
      <c r="C574">
        <v>2.7736252864875599E-3</v>
      </c>
      <c r="D574">
        <v>0.75462579827410203</v>
      </c>
      <c r="E574">
        <v>6.8192613061745302E-3</v>
      </c>
      <c r="G574">
        <v>16745113</v>
      </c>
      <c r="H574" t="s">
        <v>2060</v>
      </c>
      <c r="I574">
        <v>6.0852247271939702E-3</v>
      </c>
      <c r="J574">
        <v>0.82121960930390703</v>
      </c>
      <c r="K574">
        <v>2.3371555244932399E-2</v>
      </c>
    </row>
    <row r="575" spans="1:11">
      <c r="A575">
        <v>16975154</v>
      </c>
      <c r="B575" t="s">
        <v>45</v>
      </c>
      <c r="C575">
        <v>2.7742413916688699E-3</v>
      </c>
      <c r="D575">
        <v>1.3848108392325</v>
      </c>
      <c r="E575">
        <v>6.4294659028490001E-3</v>
      </c>
      <c r="G575">
        <v>16958629</v>
      </c>
      <c r="H575" t="s">
        <v>4966</v>
      </c>
      <c r="I575">
        <v>6.0990956134197296E-3</v>
      </c>
      <c r="J575">
        <v>1.26155224312797</v>
      </c>
      <c r="K575">
        <v>2.0290151575973601E-2</v>
      </c>
    </row>
    <row r="576" spans="1:11">
      <c r="A576">
        <v>16940343</v>
      </c>
      <c r="B576" t="s">
        <v>2311</v>
      </c>
      <c r="C576">
        <v>2.78273280034462E-3</v>
      </c>
      <c r="D576">
        <v>1.15254427091804</v>
      </c>
      <c r="E576">
        <v>1.5523709203080001E-2</v>
      </c>
      <c r="G576">
        <v>16961670</v>
      </c>
      <c r="H576" t="s">
        <v>3198</v>
      </c>
      <c r="I576">
        <v>6.0991343163017504E-3</v>
      </c>
      <c r="J576">
        <v>1.17129948533589</v>
      </c>
      <c r="K576">
        <v>2.6999964784555401E-2</v>
      </c>
    </row>
    <row r="577" spans="1:11">
      <c r="A577">
        <v>16711533</v>
      </c>
      <c r="B577" t="s">
        <v>2312</v>
      </c>
      <c r="C577">
        <v>2.7829256622200599E-3</v>
      </c>
      <c r="D577">
        <v>0.88722864848421601</v>
      </c>
      <c r="E577">
        <v>2.0470232462883299E-2</v>
      </c>
      <c r="G577">
        <v>16854357</v>
      </c>
      <c r="H577" t="s">
        <v>4967</v>
      </c>
      <c r="I577">
        <v>6.1056514552863001E-3</v>
      </c>
      <c r="J577">
        <v>0.89061883956794496</v>
      </c>
      <c r="K577">
        <v>3.1986080527932198E-2</v>
      </c>
    </row>
    <row r="578" spans="1:11">
      <c r="A578">
        <v>16967853</v>
      </c>
      <c r="B578" t="s">
        <v>4</v>
      </c>
      <c r="C578">
        <v>2.78517798716128E-3</v>
      </c>
      <c r="D578">
        <v>1.67245422440842</v>
      </c>
      <c r="E578">
        <v>5.3588320184503203E-3</v>
      </c>
      <c r="G578">
        <v>16655761</v>
      </c>
      <c r="H578" t="s">
        <v>15</v>
      </c>
      <c r="I578">
        <v>6.1140198491821699E-3</v>
      </c>
      <c r="J578">
        <v>0.85475923698253997</v>
      </c>
      <c r="K578">
        <v>2.7870629682345199E-2</v>
      </c>
    </row>
    <row r="579" spans="1:11">
      <c r="A579">
        <v>17022362</v>
      </c>
      <c r="B579" t="s">
        <v>2313</v>
      </c>
      <c r="C579">
        <v>2.7860982374958501E-3</v>
      </c>
      <c r="D579">
        <v>1.39354105278172</v>
      </c>
      <c r="E579">
        <v>6.4294659028490001E-3</v>
      </c>
      <c r="G579">
        <v>16960577</v>
      </c>
      <c r="H579" t="s">
        <v>4968</v>
      </c>
      <c r="I579">
        <v>6.1158187183771497E-3</v>
      </c>
      <c r="J579">
        <v>1.27204522897079</v>
      </c>
      <c r="K579">
        <v>1.9659680676247699E-2</v>
      </c>
    </row>
    <row r="580" spans="1:11">
      <c r="A580">
        <v>17088164</v>
      </c>
      <c r="B580" t="s">
        <v>2314</v>
      </c>
      <c r="C580">
        <v>2.7865891719455198E-3</v>
      </c>
      <c r="D580">
        <v>1.53050874452207</v>
      </c>
      <c r="E580">
        <v>5.2663337741983302E-3</v>
      </c>
      <c r="G580">
        <v>16984730</v>
      </c>
      <c r="H580" t="s">
        <v>4969</v>
      </c>
      <c r="I580">
        <v>6.1261043792119503E-3</v>
      </c>
      <c r="J580">
        <v>1.4476872831599801</v>
      </c>
      <c r="K580">
        <v>1.5725766775343701E-2</v>
      </c>
    </row>
    <row r="581" spans="1:11">
      <c r="A581">
        <v>17120142</v>
      </c>
      <c r="B581" t="s">
        <v>15</v>
      </c>
      <c r="C581">
        <v>2.7871632505432099E-3</v>
      </c>
      <c r="D581">
        <v>1.40408802260619</v>
      </c>
      <c r="E581">
        <v>6.2556016647901799E-3</v>
      </c>
      <c r="G581">
        <v>16681159</v>
      </c>
      <c r="H581" t="s">
        <v>4970</v>
      </c>
      <c r="I581">
        <v>6.1325052084805201E-3</v>
      </c>
      <c r="J581">
        <v>0.808130346341702</v>
      </c>
      <c r="K581">
        <v>2.1101075281506499E-2</v>
      </c>
    </row>
    <row r="582" spans="1:11">
      <c r="A582">
        <v>17120144</v>
      </c>
      <c r="B582" t="s">
        <v>15</v>
      </c>
      <c r="C582">
        <v>2.7871632505432099E-3</v>
      </c>
      <c r="D582">
        <v>1.40408802260619</v>
      </c>
      <c r="E582">
        <v>6.2556016647901799E-3</v>
      </c>
      <c r="G582">
        <v>16835447</v>
      </c>
      <c r="H582" t="s">
        <v>4971</v>
      </c>
      <c r="I582">
        <v>6.1352718398140996E-3</v>
      </c>
      <c r="J582">
        <v>1.2409972798937401</v>
      </c>
      <c r="K582">
        <v>2.1679356245568399E-2</v>
      </c>
    </row>
    <row r="583" spans="1:11">
      <c r="A583">
        <v>16856763</v>
      </c>
      <c r="B583" t="s">
        <v>15</v>
      </c>
      <c r="C583">
        <v>2.8024211540369701E-3</v>
      </c>
      <c r="D583">
        <v>1.0839763074009501</v>
      </c>
      <c r="E583">
        <v>3.4276555006673801E-2</v>
      </c>
      <c r="G583">
        <v>17123636</v>
      </c>
      <c r="H583" t="s">
        <v>15</v>
      </c>
      <c r="I583">
        <v>6.1478320154023198E-3</v>
      </c>
      <c r="J583">
        <v>1.1420216344127401</v>
      </c>
      <c r="K583">
        <v>2.89679940724356E-2</v>
      </c>
    </row>
    <row r="584" spans="1:11">
      <c r="A584">
        <v>17008384</v>
      </c>
      <c r="B584" t="s">
        <v>2315</v>
      </c>
      <c r="C584">
        <v>2.8066962709378902E-3</v>
      </c>
      <c r="D584">
        <v>0.82801760306871797</v>
      </c>
      <c r="E584">
        <v>1.1058315690837E-2</v>
      </c>
      <c r="G584">
        <v>16880538</v>
      </c>
      <c r="H584" t="s">
        <v>4972</v>
      </c>
      <c r="I584">
        <v>6.1550587983758903E-3</v>
      </c>
      <c r="J584">
        <v>0.78825809180835005</v>
      </c>
      <c r="K584">
        <v>2.2027077679172901E-2</v>
      </c>
    </row>
    <row r="585" spans="1:11">
      <c r="A585">
        <v>16782106</v>
      </c>
      <c r="B585" t="s">
        <v>15</v>
      </c>
      <c r="C585">
        <v>2.8121302824917899E-3</v>
      </c>
      <c r="D585">
        <v>0.77868462291531604</v>
      </c>
      <c r="E585">
        <v>7.9331049088912798E-3</v>
      </c>
      <c r="G585">
        <v>16842501</v>
      </c>
      <c r="H585" t="s">
        <v>4973</v>
      </c>
      <c r="I585">
        <v>6.1631667810646499E-3</v>
      </c>
      <c r="J585">
        <v>1.15287811531395</v>
      </c>
      <c r="K585">
        <v>2.8052568546428701E-2</v>
      </c>
    </row>
    <row r="586" spans="1:11">
      <c r="A586">
        <v>17063796</v>
      </c>
      <c r="B586" t="s">
        <v>2316</v>
      </c>
      <c r="C586">
        <v>2.8216946046670699E-3</v>
      </c>
      <c r="D586">
        <v>0.74608451273741705</v>
      </c>
      <c r="E586">
        <v>6.7582576930571899E-3</v>
      </c>
      <c r="G586">
        <v>17045003</v>
      </c>
      <c r="H586" t="s">
        <v>15</v>
      </c>
      <c r="I586">
        <v>6.1822652427466597E-3</v>
      </c>
      <c r="J586">
        <v>1.10018794462196</v>
      </c>
      <c r="K586">
        <v>3.6765619728471297E-2</v>
      </c>
    </row>
    <row r="587" spans="1:11">
      <c r="A587">
        <v>16782036</v>
      </c>
      <c r="B587" t="s">
        <v>2317</v>
      </c>
      <c r="C587">
        <v>2.8422100733381298E-3</v>
      </c>
      <c r="D587">
        <v>0.67331592954353903</v>
      </c>
      <c r="E587">
        <v>5.5556568648260501E-3</v>
      </c>
      <c r="G587">
        <v>16996664</v>
      </c>
      <c r="H587" t="s">
        <v>4974</v>
      </c>
      <c r="I587">
        <v>6.21242648697565E-3</v>
      </c>
      <c r="J587">
        <v>1.1106852381014201</v>
      </c>
      <c r="K587">
        <v>3.2842655904535403E-2</v>
      </c>
    </row>
    <row r="588" spans="1:11">
      <c r="A588">
        <v>16947449</v>
      </c>
      <c r="B588" t="s">
        <v>2318</v>
      </c>
      <c r="C588">
        <v>2.85407717497267E-3</v>
      </c>
      <c r="D588">
        <v>1.08556371571196</v>
      </c>
      <c r="E588">
        <v>3.6364966128178501E-2</v>
      </c>
      <c r="G588">
        <v>16971465</v>
      </c>
      <c r="H588" t="s">
        <v>4975</v>
      </c>
      <c r="I588">
        <v>6.22137846488923E-3</v>
      </c>
      <c r="J588">
        <v>1.1444623414169499</v>
      </c>
      <c r="K588">
        <v>2.89679940724356E-2</v>
      </c>
    </row>
    <row r="589" spans="1:11">
      <c r="A589">
        <v>16836985</v>
      </c>
      <c r="B589" t="s">
        <v>2319</v>
      </c>
      <c r="C589">
        <v>2.8656982378719499E-3</v>
      </c>
      <c r="D589">
        <v>1.1315673219896001</v>
      </c>
      <c r="E589">
        <v>1.8556007240753101E-2</v>
      </c>
      <c r="G589">
        <v>16973278</v>
      </c>
      <c r="H589" t="s">
        <v>4976</v>
      </c>
      <c r="I589">
        <v>6.2313078587311896E-3</v>
      </c>
      <c r="J589">
        <v>0.88729146935678904</v>
      </c>
      <c r="K589">
        <v>3.07436967923547E-2</v>
      </c>
    </row>
    <row r="590" spans="1:11">
      <c r="A590">
        <v>16938205</v>
      </c>
      <c r="B590" t="s">
        <v>2320</v>
      </c>
      <c r="C590">
        <v>2.8984100167104001E-3</v>
      </c>
      <c r="D590">
        <v>0.806113859830212</v>
      </c>
      <c r="E590">
        <v>9.1724552308129498E-3</v>
      </c>
      <c r="G590">
        <v>16973287</v>
      </c>
      <c r="H590" t="s">
        <v>4977</v>
      </c>
      <c r="I590">
        <v>6.2313078587311896E-3</v>
      </c>
      <c r="J590">
        <v>0.88729146935678904</v>
      </c>
      <c r="K590">
        <v>3.07436967923547E-2</v>
      </c>
    </row>
    <row r="591" spans="1:11">
      <c r="A591">
        <v>16753853</v>
      </c>
      <c r="B591" t="s">
        <v>2321</v>
      </c>
      <c r="C591">
        <v>2.9003412081212402E-3</v>
      </c>
      <c r="D591">
        <v>1.21599189187853</v>
      </c>
      <c r="E591">
        <v>1.03851716752477E-2</v>
      </c>
      <c r="G591">
        <v>16908650</v>
      </c>
      <c r="H591" t="s">
        <v>4978</v>
      </c>
      <c r="I591">
        <v>6.2379778671417703E-3</v>
      </c>
      <c r="J591">
        <v>1.3170042310408101</v>
      </c>
      <c r="K591">
        <v>1.8776276104882202E-2</v>
      </c>
    </row>
    <row r="592" spans="1:11">
      <c r="A592">
        <v>17010625</v>
      </c>
      <c r="B592" t="s">
        <v>2322</v>
      </c>
      <c r="C592">
        <v>2.9102488017091E-3</v>
      </c>
      <c r="D592">
        <v>1.22200008336165</v>
      </c>
      <c r="E592">
        <v>9.9266135254456496E-3</v>
      </c>
      <c r="G592">
        <v>16701110</v>
      </c>
      <c r="H592" t="s">
        <v>4979</v>
      </c>
      <c r="I592">
        <v>6.2788008442702303E-3</v>
      </c>
      <c r="J592">
        <v>1.4869952443985199</v>
      </c>
      <c r="K592">
        <v>1.68839442822954E-2</v>
      </c>
    </row>
    <row r="593" spans="1:11">
      <c r="A593">
        <v>16898326</v>
      </c>
      <c r="B593" t="s">
        <v>2323</v>
      </c>
      <c r="C593">
        <v>2.9181905548550501E-3</v>
      </c>
      <c r="D593">
        <v>1.2917655354428601</v>
      </c>
      <c r="E593">
        <v>7.9331049088912798E-3</v>
      </c>
      <c r="G593">
        <v>16975064</v>
      </c>
      <c r="H593" t="s">
        <v>4980</v>
      </c>
      <c r="I593">
        <v>6.2889133445181503E-3</v>
      </c>
      <c r="J593">
        <v>0.85860706390519304</v>
      </c>
      <c r="K593">
        <v>2.7583786387880501E-2</v>
      </c>
    </row>
    <row r="594" spans="1:11">
      <c r="A594">
        <v>16997678</v>
      </c>
      <c r="B594" t="s">
        <v>2324</v>
      </c>
      <c r="C594">
        <v>2.9251892144314898E-3</v>
      </c>
      <c r="D594">
        <v>0.83048283539182</v>
      </c>
      <c r="E594">
        <v>1.09490247686343E-2</v>
      </c>
      <c r="G594">
        <v>17034176</v>
      </c>
      <c r="H594" t="s">
        <v>15</v>
      </c>
      <c r="I594">
        <v>6.3257745524436804E-3</v>
      </c>
      <c r="J594">
        <v>1.1548136130403801</v>
      </c>
      <c r="K594">
        <v>2.8177841843234099E-2</v>
      </c>
    </row>
    <row r="595" spans="1:11">
      <c r="A595">
        <v>17023707</v>
      </c>
      <c r="B595" t="s">
        <v>2325</v>
      </c>
      <c r="C595">
        <v>2.9420052796490701E-3</v>
      </c>
      <c r="D595">
        <v>1.3992195570993999</v>
      </c>
      <c r="E595">
        <v>6.5484474007397103E-3</v>
      </c>
      <c r="G595">
        <v>17036426</v>
      </c>
      <c r="H595" t="s">
        <v>15</v>
      </c>
      <c r="I595">
        <v>6.3257745524436804E-3</v>
      </c>
      <c r="J595">
        <v>1.1548136130403801</v>
      </c>
      <c r="K595">
        <v>2.8177841843234099E-2</v>
      </c>
    </row>
    <row r="596" spans="1:11">
      <c r="A596">
        <v>16782084</v>
      </c>
      <c r="B596" t="s">
        <v>2326</v>
      </c>
      <c r="C596">
        <v>2.9477571876422898E-3</v>
      </c>
      <c r="D596">
        <v>0.76206650145399701</v>
      </c>
      <c r="E596">
        <v>7.5052854496739296E-3</v>
      </c>
      <c r="G596">
        <v>16834664</v>
      </c>
      <c r="H596" t="s">
        <v>4981</v>
      </c>
      <c r="I596">
        <v>6.3459072386381201E-3</v>
      </c>
      <c r="J596">
        <v>1.15320575541434</v>
      </c>
      <c r="K596">
        <v>2.84743360013123E-2</v>
      </c>
    </row>
    <row r="597" spans="1:11">
      <c r="A597">
        <v>16665588</v>
      </c>
      <c r="B597" t="s">
        <v>2327</v>
      </c>
      <c r="C597">
        <v>2.9566637373756601E-3</v>
      </c>
      <c r="D597">
        <v>0.87073160928589999</v>
      </c>
      <c r="E597">
        <v>1.6912793074224799E-2</v>
      </c>
      <c r="G597">
        <v>16771132</v>
      </c>
      <c r="H597" t="s">
        <v>4982</v>
      </c>
      <c r="I597">
        <v>6.3626481230617104E-3</v>
      </c>
      <c r="J597">
        <v>0.85453416508323998</v>
      </c>
      <c r="K597">
        <v>2.7583786387880501E-2</v>
      </c>
    </row>
    <row r="598" spans="1:11">
      <c r="A598">
        <v>17095341</v>
      </c>
      <c r="B598" t="s">
        <v>15</v>
      </c>
      <c r="C598">
        <v>2.9623655921826499E-3</v>
      </c>
      <c r="D598">
        <v>0.863405959899473</v>
      </c>
      <c r="E598">
        <v>1.54486863612057E-2</v>
      </c>
      <c r="G598">
        <v>16830182</v>
      </c>
      <c r="H598" t="s">
        <v>4983</v>
      </c>
      <c r="I598">
        <v>6.3746427521484302E-3</v>
      </c>
      <c r="J598">
        <v>0.85693044066829105</v>
      </c>
      <c r="K598">
        <v>2.8024597442686702E-2</v>
      </c>
    </row>
    <row r="599" spans="1:11">
      <c r="A599">
        <v>16804804</v>
      </c>
      <c r="B599" t="s">
        <v>547</v>
      </c>
      <c r="C599">
        <v>2.9665686561759302E-3</v>
      </c>
      <c r="D599">
        <v>1.1446094135103699</v>
      </c>
      <c r="E599">
        <v>1.7539134399014299E-2</v>
      </c>
      <c r="G599">
        <v>16887116</v>
      </c>
      <c r="H599" t="s">
        <v>15</v>
      </c>
      <c r="I599">
        <v>6.3790009813941796E-3</v>
      </c>
      <c r="J599">
        <v>1.2291492044493599</v>
      </c>
      <c r="K599">
        <v>2.2214895054629799E-2</v>
      </c>
    </row>
    <row r="600" spans="1:11">
      <c r="A600">
        <v>16864181</v>
      </c>
      <c r="B600" t="s">
        <v>2328</v>
      </c>
      <c r="C600">
        <v>2.97697073205405E-3</v>
      </c>
      <c r="D600">
        <v>1.2187574686571601</v>
      </c>
      <c r="E600">
        <v>1.0546821364224799E-2</v>
      </c>
      <c r="G600">
        <v>17124078</v>
      </c>
      <c r="H600" t="s">
        <v>15</v>
      </c>
      <c r="I600">
        <v>6.3870123236609401E-3</v>
      </c>
      <c r="J600">
        <v>1.4987294128661</v>
      </c>
      <c r="K600">
        <v>1.5712446655933399E-2</v>
      </c>
    </row>
    <row r="601" spans="1:11">
      <c r="A601">
        <v>16943789</v>
      </c>
      <c r="B601" t="s">
        <v>2329</v>
      </c>
      <c r="C601">
        <v>2.99219739519099E-3</v>
      </c>
      <c r="D601">
        <v>0.88373024663517596</v>
      </c>
      <c r="E601">
        <v>1.9462378929105802E-2</v>
      </c>
      <c r="G601">
        <v>16652389</v>
      </c>
      <c r="H601" t="s">
        <v>15</v>
      </c>
      <c r="I601">
        <v>6.3903728200832696E-3</v>
      </c>
      <c r="J601">
        <v>0.55114738830538401</v>
      </c>
      <c r="K601">
        <v>1.5712446655933399E-2</v>
      </c>
    </row>
    <row r="602" spans="1:11">
      <c r="A602">
        <v>16650143</v>
      </c>
      <c r="B602" t="s">
        <v>15</v>
      </c>
      <c r="C602">
        <v>2.9990321405606499E-3</v>
      </c>
      <c r="D602">
        <v>1.14675371940574</v>
      </c>
      <c r="E602">
        <v>1.6911538087527801E-2</v>
      </c>
      <c r="G602">
        <v>16711338</v>
      </c>
      <c r="H602" t="s">
        <v>15</v>
      </c>
      <c r="I602">
        <v>6.3941777221815403E-3</v>
      </c>
      <c r="J602">
        <v>1.1667294043363701</v>
      </c>
      <c r="K602">
        <v>2.7905913156656099E-2</v>
      </c>
    </row>
    <row r="603" spans="1:11">
      <c r="A603">
        <v>16910068</v>
      </c>
      <c r="B603" t="s">
        <v>2330</v>
      </c>
      <c r="C603">
        <v>3.0046264102784001E-3</v>
      </c>
      <c r="D603">
        <v>1.2038684754434199</v>
      </c>
      <c r="E603">
        <v>1.08996298387988E-2</v>
      </c>
      <c r="G603">
        <v>16979857</v>
      </c>
      <c r="H603" t="s">
        <v>15</v>
      </c>
      <c r="I603">
        <v>6.3953500432663698E-3</v>
      </c>
      <c r="J603">
        <v>1.1308518687253399</v>
      </c>
      <c r="K603">
        <v>3.0266977964359801E-2</v>
      </c>
    </row>
    <row r="604" spans="1:11">
      <c r="A604">
        <v>17045076</v>
      </c>
      <c r="B604" t="s">
        <v>15</v>
      </c>
      <c r="C604">
        <v>3.0587900949911799E-3</v>
      </c>
      <c r="D604">
        <v>0.88781644260631698</v>
      </c>
      <c r="E604">
        <v>2.2112359667882799E-2</v>
      </c>
      <c r="G604">
        <v>16986433</v>
      </c>
      <c r="H604" t="s">
        <v>4984</v>
      </c>
      <c r="I604">
        <v>6.4192809998753998E-3</v>
      </c>
      <c r="J604">
        <v>0.75663531480503499</v>
      </c>
      <c r="K604">
        <v>1.9659680676247699E-2</v>
      </c>
    </row>
    <row r="605" spans="1:11">
      <c r="A605">
        <v>17106791</v>
      </c>
      <c r="B605" t="s">
        <v>15</v>
      </c>
      <c r="C605">
        <v>3.0615940198433001E-3</v>
      </c>
      <c r="D605">
        <v>1.2479364724736199</v>
      </c>
      <c r="E605">
        <v>9.4126170386784596E-3</v>
      </c>
      <c r="G605">
        <v>16730033</v>
      </c>
      <c r="H605" t="s">
        <v>4985</v>
      </c>
      <c r="I605">
        <v>6.4228323423140199E-3</v>
      </c>
      <c r="J605">
        <v>1.0952270709855401</v>
      </c>
      <c r="K605">
        <v>4.0528160238097799E-2</v>
      </c>
    </row>
    <row r="606" spans="1:11">
      <c r="A606">
        <v>17118218</v>
      </c>
      <c r="B606" t="s">
        <v>15</v>
      </c>
      <c r="C606">
        <v>3.0769266303102799E-3</v>
      </c>
      <c r="D606">
        <v>1.2857607106097699</v>
      </c>
      <c r="E606">
        <v>8.2132486407202002E-3</v>
      </c>
      <c r="G606">
        <v>16742787</v>
      </c>
      <c r="H606" t="s">
        <v>4986</v>
      </c>
      <c r="I606">
        <v>6.4299339868578997E-3</v>
      </c>
      <c r="J606">
        <v>0.86330961672324802</v>
      </c>
      <c r="K606">
        <v>2.7728428398507501E-2</v>
      </c>
    </row>
    <row r="607" spans="1:11">
      <c r="A607">
        <v>17029712</v>
      </c>
      <c r="B607" t="s">
        <v>15</v>
      </c>
      <c r="C607">
        <v>3.0823658296590798E-3</v>
      </c>
      <c r="D607">
        <v>1.0848114074333</v>
      </c>
      <c r="E607">
        <v>3.5190821382307898E-2</v>
      </c>
      <c r="G607">
        <v>17013843</v>
      </c>
      <c r="H607" t="s">
        <v>15</v>
      </c>
      <c r="I607">
        <v>6.4519427441302101E-3</v>
      </c>
      <c r="J607">
        <v>0.87265299799867002</v>
      </c>
      <c r="K607">
        <v>2.86652818280414E-2</v>
      </c>
    </row>
    <row r="608" spans="1:11">
      <c r="A608">
        <v>17039914</v>
      </c>
      <c r="B608" t="s">
        <v>15</v>
      </c>
      <c r="C608">
        <v>3.0823658296590798E-3</v>
      </c>
      <c r="D608">
        <v>1.0848114074333</v>
      </c>
      <c r="E608">
        <v>3.5190821382307898E-2</v>
      </c>
      <c r="G608">
        <v>16793877</v>
      </c>
      <c r="H608" t="s">
        <v>4987</v>
      </c>
      <c r="I608">
        <v>6.4693789351239501E-3</v>
      </c>
      <c r="J608">
        <v>1.1676840972155</v>
      </c>
      <c r="K608">
        <v>2.6999964784555401E-2</v>
      </c>
    </row>
    <row r="609" spans="1:11">
      <c r="A609">
        <v>16994597</v>
      </c>
      <c r="B609" t="s">
        <v>2042</v>
      </c>
      <c r="C609">
        <v>3.0851971021647702E-3</v>
      </c>
      <c r="D609">
        <v>0.87372764715929396</v>
      </c>
      <c r="E609">
        <v>1.6911538087527801E-2</v>
      </c>
      <c r="G609">
        <v>16769983</v>
      </c>
      <c r="H609" t="s">
        <v>4988</v>
      </c>
      <c r="I609">
        <v>6.4784405232607596E-3</v>
      </c>
      <c r="J609">
        <v>0.792443533860962</v>
      </c>
      <c r="K609">
        <v>2.0290151575973601E-2</v>
      </c>
    </row>
    <row r="610" spans="1:11">
      <c r="A610">
        <v>17087979</v>
      </c>
      <c r="B610" t="s">
        <v>15</v>
      </c>
      <c r="C610">
        <v>3.0953935205898101E-3</v>
      </c>
      <c r="D610">
        <v>1.2739520122128301</v>
      </c>
      <c r="E610">
        <v>8.3181498820137402E-3</v>
      </c>
      <c r="G610">
        <v>16651821</v>
      </c>
      <c r="H610" t="s">
        <v>15</v>
      </c>
      <c r="I610">
        <v>6.4883680041333798E-3</v>
      </c>
      <c r="J610">
        <v>0.78859692361853895</v>
      </c>
      <c r="K610">
        <v>2.0290151575973601E-2</v>
      </c>
    </row>
    <row r="611" spans="1:11">
      <c r="A611">
        <v>17036169</v>
      </c>
      <c r="B611" t="s">
        <v>15</v>
      </c>
      <c r="C611">
        <v>3.1210663539946002E-3</v>
      </c>
      <c r="D611">
        <v>1.08813350884269</v>
      </c>
      <c r="E611">
        <v>2.9810848618551399E-2</v>
      </c>
      <c r="G611">
        <v>16731253</v>
      </c>
      <c r="H611" t="s">
        <v>4989</v>
      </c>
      <c r="I611">
        <v>6.5100281507187302E-3</v>
      </c>
      <c r="J611">
        <v>0.78228165022269902</v>
      </c>
      <c r="K611">
        <v>1.9659680676247699E-2</v>
      </c>
    </row>
    <row r="612" spans="1:11">
      <c r="A612">
        <v>16665302</v>
      </c>
      <c r="B612" t="s">
        <v>2331</v>
      </c>
      <c r="C612">
        <v>3.1236072406481902E-3</v>
      </c>
      <c r="D612">
        <v>0.73600571748920296</v>
      </c>
      <c r="E612">
        <v>6.6342388839040001E-3</v>
      </c>
      <c r="G612">
        <v>17000168</v>
      </c>
      <c r="H612" t="s">
        <v>4990</v>
      </c>
      <c r="I612">
        <v>6.5698355582045603E-3</v>
      </c>
      <c r="J612">
        <v>1.2471199283887999</v>
      </c>
      <c r="K612">
        <v>2.19892993120482E-2</v>
      </c>
    </row>
    <row r="613" spans="1:11">
      <c r="A613">
        <v>16967300</v>
      </c>
      <c r="B613" t="s">
        <v>2332</v>
      </c>
      <c r="C613">
        <v>3.1307008493535499E-3</v>
      </c>
      <c r="D613">
        <v>0.82425086729489305</v>
      </c>
      <c r="E613">
        <v>1.12054475252194E-2</v>
      </c>
      <c r="G613">
        <v>16832629</v>
      </c>
      <c r="H613" t="s">
        <v>4991</v>
      </c>
      <c r="I613">
        <v>6.5870207972892102E-3</v>
      </c>
      <c r="J613">
        <v>0.86357298080307399</v>
      </c>
      <c r="K613">
        <v>2.84743360013123E-2</v>
      </c>
    </row>
    <row r="614" spans="1:11">
      <c r="A614">
        <v>17021738</v>
      </c>
      <c r="B614" t="s">
        <v>1519</v>
      </c>
      <c r="C614">
        <v>3.16241147710518E-3</v>
      </c>
      <c r="D614">
        <v>0.77218703489382801</v>
      </c>
      <c r="E614">
        <v>8.1573979657205906E-3</v>
      </c>
      <c r="G614">
        <v>16850426</v>
      </c>
      <c r="H614" t="s">
        <v>15</v>
      </c>
      <c r="I614">
        <v>6.5915757475063204E-3</v>
      </c>
      <c r="J614">
        <v>0.79691073163212101</v>
      </c>
      <c r="K614">
        <v>2.1369194504156901E-2</v>
      </c>
    </row>
    <row r="615" spans="1:11">
      <c r="A615">
        <v>16680962</v>
      </c>
      <c r="B615" t="s">
        <v>2333</v>
      </c>
      <c r="C615">
        <v>3.1674189077526599E-3</v>
      </c>
      <c r="D615">
        <v>1.1902241857959499</v>
      </c>
      <c r="E615">
        <v>1.20124571492E-2</v>
      </c>
      <c r="G615">
        <v>17014166</v>
      </c>
      <c r="H615" t="s">
        <v>4992</v>
      </c>
      <c r="I615">
        <v>6.6219396635425502E-3</v>
      </c>
      <c r="J615">
        <v>0.870532506444337</v>
      </c>
      <c r="K615">
        <v>2.85662036714153E-2</v>
      </c>
    </row>
    <row r="616" spans="1:11">
      <c r="A616">
        <v>17084866</v>
      </c>
      <c r="B616" t="s">
        <v>2334</v>
      </c>
      <c r="C616">
        <v>3.1690443262663501E-3</v>
      </c>
      <c r="D616">
        <v>1.1494506623674601</v>
      </c>
      <c r="E616">
        <v>1.6310355165151499E-2</v>
      </c>
      <c r="G616">
        <v>17025483</v>
      </c>
      <c r="H616" t="s">
        <v>4993</v>
      </c>
      <c r="I616">
        <v>6.6670019282046196E-3</v>
      </c>
      <c r="J616">
        <v>1.2723097884638701</v>
      </c>
      <c r="K616">
        <v>2.0290151575973601E-2</v>
      </c>
    </row>
    <row r="617" spans="1:11">
      <c r="A617">
        <v>16980938</v>
      </c>
      <c r="B617" t="s">
        <v>15</v>
      </c>
      <c r="C617">
        <v>3.1866308101367799E-3</v>
      </c>
      <c r="D617">
        <v>0.84328303379318004</v>
      </c>
      <c r="E617">
        <v>1.40094842757217E-2</v>
      </c>
      <c r="G617">
        <v>16651795</v>
      </c>
      <c r="H617" t="s">
        <v>15</v>
      </c>
      <c r="I617">
        <v>6.6786518571193597E-3</v>
      </c>
      <c r="J617">
        <v>0.585653765266263</v>
      </c>
      <c r="K617">
        <v>1.68839442822954E-2</v>
      </c>
    </row>
    <row r="618" spans="1:11">
      <c r="A618">
        <v>16877297</v>
      </c>
      <c r="B618" t="s">
        <v>2335</v>
      </c>
      <c r="C618">
        <v>3.2661855383120798E-3</v>
      </c>
      <c r="D618">
        <v>0.84451147373991997</v>
      </c>
      <c r="E618">
        <v>1.27523880790617E-2</v>
      </c>
      <c r="G618">
        <v>16943540</v>
      </c>
      <c r="H618" t="s">
        <v>15</v>
      </c>
      <c r="I618">
        <v>6.6878552533281496E-3</v>
      </c>
      <c r="J618">
        <v>1.1438516878935201</v>
      </c>
      <c r="K618">
        <v>2.9272443630492601E-2</v>
      </c>
    </row>
    <row r="619" spans="1:11">
      <c r="A619">
        <v>16820556</v>
      </c>
      <c r="B619" t="s">
        <v>2336</v>
      </c>
      <c r="C619">
        <v>3.2683222793419499E-3</v>
      </c>
      <c r="D619">
        <v>1.18925295589665</v>
      </c>
      <c r="E619">
        <v>1.2381688639020399E-2</v>
      </c>
      <c r="G619">
        <v>16758135</v>
      </c>
      <c r="H619" t="s">
        <v>4994</v>
      </c>
      <c r="I619">
        <v>6.6913491510888603E-3</v>
      </c>
      <c r="J619">
        <v>0.79579571125503201</v>
      </c>
      <c r="K619">
        <v>2.1101075281506499E-2</v>
      </c>
    </row>
    <row r="620" spans="1:11">
      <c r="A620">
        <v>16864675</v>
      </c>
      <c r="B620" t="s">
        <v>2337</v>
      </c>
      <c r="C620">
        <v>3.2747372492678002E-3</v>
      </c>
      <c r="D620">
        <v>1.11699459691269</v>
      </c>
      <c r="E620">
        <v>2.2320092089893301E-2</v>
      </c>
      <c r="G620">
        <v>16785127</v>
      </c>
      <c r="H620" t="s">
        <v>4995</v>
      </c>
      <c r="I620">
        <v>6.6948575115522903E-3</v>
      </c>
      <c r="J620">
        <v>0.84504494827979504</v>
      </c>
      <c r="K620">
        <v>2.63968922580285E-2</v>
      </c>
    </row>
    <row r="621" spans="1:11">
      <c r="A621">
        <v>16864651</v>
      </c>
      <c r="B621" t="s">
        <v>663</v>
      </c>
      <c r="C621">
        <v>3.2778799234909899E-3</v>
      </c>
      <c r="D621">
        <v>1.2742662440225401</v>
      </c>
      <c r="E621">
        <v>8.6135766855515404E-3</v>
      </c>
      <c r="G621">
        <v>16996433</v>
      </c>
      <c r="H621" t="s">
        <v>4996</v>
      </c>
      <c r="I621">
        <v>6.7071343445738998E-3</v>
      </c>
      <c r="J621">
        <v>0.74094582805837095</v>
      </c>
      <c r="K621">
        <v>1.9659680676247699E-2</v>
      </c>
    </row>
    <row r="622" spans="1:11">
      <c r="A622">
        <v>16972750</v>
      </c>
      <c r="B622" t="s">
        <v>2338</v>
      </c>
      <c r="C622">
        <v>3.2802831855443799E-3</v>
      </c>
      <c r="D622">
        <v>0.88964395546861397</v>
      </c>
      <c r="E622">
        <v>2.0515358139689199E-2</v>
      </c>
      <c r="G622">
        <v>17074449</v>
      </c>
      <c r="H622" t="s">
        <v>3261</v>
      </c>
      <c r="I622">
        <v>6.7335061406731296E-3</v>
      </c>
      <c r="J622">
        <v>1.2865789801643599</v>
      </c>
      <c r="K622">
        <v>1.9367755337690501E-2</v>
      </c>
    </row>
    <row r="623" spans="1:11">
      <c r="A623">
        <v>17111565</v>
      </c>
      <c r="B623" t="s">
        <v>15</v>
      </c>
      <c r="C623">
        <v>3.2856300896863702E-3</v>
      </c>
      <c r="D623">
        <v>0.923737934546072</v>
      </c>
      <c r="E623">
        <v>3.8142313563712303E-2</v>
      </c>
      <c r="G623">
        <v>17121554</v>
      </c>
      <c r="H623" t="s">
        <v>15</v>
      </c>
      <c r="I623">
        <v>6.7552766908114698E-3</v>
      </c>
      <c r="J623">
        <v>1.14042375405298</v>
      </c>
      <c r="K623">
        <v>2.89679940724356E-2</v>
      </c>
    </row>
    <row r="624" spans="1:11">
      <c r="A624">
        <v>17125460</v>
      </c>
      <c r="B624" t="s">
        <v>15</v>
      </c>
      <c r="C624">
        <v>3.28628779048331E-3</v>
      </c>
      <c r="D624">
        <v>1.20743413518968</v>
      </c>
      <c r="E624">
        <v>1.1241401868252201E-2</v>
      </c>
      <c r="G624">
        <v>17123714</v>
      </c>
      <c r="H624" t="s">
        <v>15</v>
      </c>
      <c r="I624">
        <v>6.7572104010000999E-3</v>
      </c>
      <c r="J624">
        <v>0.75179435620144697</v>
      </c>
      <c r="K624">
        <v>1.9631702525207101E-2</v>
      </c>
    </row>
    <row r="625" spans="1:11">
      <c r="A625">
        <v>16772768</v>
      </c>
      <c r="B625" t="s">
        <v>2339</v>
      </c>
      <c r="C625">
        <v>3.3145903817145298E-3</v>
      </c>
      <c r="D625">
        <v>1.08973532290502</v>
      </c>
      <c r="E625">
        <v>3.0186859080891498E-2</v>
      </c>
      <c r="G625">
        <v>17017355</v>
      </c>
      <c r="H625" t="s">
        <v>4997</v>
      </c>
      <c r="I625">
        <v>6.7606712367284999E-3</v>
      </c>
      <c r="J625">
        <v>0.84211549869043401</v>
      </c>
      <c r="K625">
        <v>2.65932100601852E-2</v>
      </c>
    </row>
    <row r="626" spans="1:11">
      <c r="A626">
        <v>16722299</v>
      </c>
      <c r="B626" t="s">
        <v>2340</v>
      </c>
      <c r="C626">
        <v>3.3369865343213598E-3</v>
      </c>
      <c r="D626">
        <v>0.86292734624543699</v>
      </c>
      <c r="E626">
        <v>1.57566251283352E-2</v>
      </c>
      <c r="G626">
        <v>16902535</v>
      </c>
      <c r="H626" t="s">
        <v>4998</v>
      </c>
      <c r="I626">
        <v>6.7695130238928803E-3</v>
      </c>
      <c r="J626">
        <v>1.2602587480390199</v>
      </c>
      <c r="K626">
        <v>2.0283581592728799E-2</v>
      </c>
    </row>
    <row r="627" spans="1:11">
      <c r="A627">
        <v>16733435</v>
      </c>
      <c r="B627" t="s">
        <v>2341</v>
      </c>
      <c r="C627">
        <v>3.3410057990753898E-3</v>
      </c>
      <c r="D627">
        <v>1.1357843504213101</v>
      </c>
      <c r="E627">
        <v>1.91756264399362E-2</v>
      </c>
      <c r="G627">
        <v>16653779</v>
      </c>
      <c r="H627" t="s">
        <v>15</v>
      </c>
      <c r="I627">
        <v>6.8044830752418198E-3</v>
      </c>
      <c r="J627">
        <v>1.2214714002867799</v>
      </c>
      <c r="K627">
        <v>2.2214895054629799E-2</v>
      </c>
    </row>
    <row r="628" spans="1:11">
      <c r="A628">
        <v>16820655</v>
      </c>
      <c r="B628" t="s">
        <v>2342</v>
      </c>
      <c r="C628">
        <v>3.3445730892172399E-3</v>
      </c>
      <c r="D628">
        <v>1.31583429972435</v>
      </c>
      <c r="E628">
        <v>8.0899160452178008E-3</v>
      </c>
      <c r="G628">
        <v>16817933</v>
      </c>
      <c r="H628" t="s">
        <v>4999</v>
      </c>
      <c r="I628">
        <v>6.8297817571298502E-3</v>
      </c>
      <c r="J628">
        <v>0.87946611800483399</v>
      </c>
      <c r="K628">
        <v>3.0570472441003499E-2</v>
      </c>
    </row>
    <row r="629" spans="1:11">
      <c r="A629">
        <v>16943490</v>
      </c>
      <c r="B629" t="s">
        <v>2343</v>
      </c>
      <c r="C629">
        <v>3.3499317207188501E-3</v>
      </c>
      <c r="D629">
        <v>1.2680593583050599</v>
      </c>
      <c r="E629">
        <v>8.4426159956633804E-3</v>
      </c>
      <c r="G629">
        <v>16944929</v>
      </c>
      <c r="H629" t="s">
        <v>5000</v>
      </c>
      <c r="I629">
        <v>6.8310763204235802E-3</v>
      </c>
      <c r="J629">
        <v>0.81561484880407997</v>
      </c>
      <c r="K629">
        <v>2.2933470144364899E-2</v>
      </c>
    </row>
    <row r="630" spans="1:11">
      <c r="A630">
        <v>16917131</v>
      </c>
      <c r="B630" t="s">
        <v>15</v>
      </c>
      <c r="C630">
        <v>3.3525704334065099E-3</v>
      </c>
      <c r="D630">
        <v>0.888931671954174</v>
      </c>
      <c r="E630">
        <v>2.1969414310463599E-2</v>
      </c>
      <c r="G630">
        <v>16667752</v>
      </c>
      <c r="H630" t="s">
        <v>5001</v>
      </c>
      <c r="I630">
        <v>6.8335328513071296E-3</v>
      </c>
      <c r="J630">
        <v>1.68815822559477</v>
      </c>
      <c r="K630">
        <v>1.57445263303117E-2</v>
      </c>
    </row>
    <row r="631" spans="1:11">
      <c r="A631">
        <v>17015271</v>
      </c>
      <c r="B631" t="s">
        <v>15</v>
      </c>
      <c r="C631">
        <v>3.3536459431069399E-3</v>
      </c>
      <c r="D631">
        <v>1.1651373402344001</v>
      </c>
      <c r="E631">
        <v>1.53551456203196E-2</v>
      </c>
      <c r="G631">
        <v>16722217</v>
      </c>
      <c r="H631" t="s">
        <v>5002</v>
      </c>
      <c r="I631">
        <v>6.8656525480938297E-3</v>
      </c>
      <c r="J631">
        <v>1.7112255842775801</v>
      </c>
      <c r="K631">
        <v>1.6801667490472998E-2</v>
      </c>
    </row>
    <row r="632" spans="1:11">
      <c r="A632">
        <v>16849026</v>
      </c>
      <c r="B632" t="s">
        <v>2344</v>
      </c>
      <c r="C632">
        <v>3.3672562682048402E-3</v>
      </c>
      <c r="D632">
        <v>1.1068041625187901</v>
      </c>
      <c r="E632">
        <v>2.4999672971917599E-2</v>
      </c>
      <c r="G632">
        <v>16756645</v>
      </c>
      <c r="H632" t="s">
        <v>1968</v>
      </c>
      <c r="I632">
        <v>6.9149427074010998E-3</v>
      </c>
      <c r="J632">
        <v>1.3325134993508501</v>
      </c>
      <c r="K632">
        <v>2.0065719862661299E-2</v>
      </c>
    </row>
    <row r="633" spans="1:11">
      <c r="A633">
        <v>16899096</v>
      </c>
      <c r="B633" t="s">
        <v>2345</v>
      </c>
      <c r="C633">
        <v>3.3740781870572698E-3</v>
      </c>
      <c r="D633">
        <v>1.08296668020414</v>
      </c>
      <c r="E633">
        <v>3.5147550219097101E-2</v>
      </c>
      <c r="G633">
        <v>17080408</v>
      </c>
      <c r="H633" t="s">
        <v>5003</v>
      </c>
      <c r="I633">
        <v>6.91704117358935E-3</v>
      </c>
      <c r="J633">
        <v>1.0845676487970199</v>
      </c>
      <c r="K633">
        <v>5.2897462189893898E-2</v>
      </c>
    </row>
    <row r="634" spans="1:11">
      <c r="A634">
        <v>16659140</v>
      </c>
      <c r="B634" t="s">
        <v>2346</v>
      </c>
      <c r="C634">
        <v>3.3743178228322701E-3</v>
      </c>
      <c r="D634">
        <v>1.1700560481367199</v>
      </c>
      <c r="E634">
        <v>1.5118012288473299E-2</v>
      </c>
      <c r="G634">
        <v>16938309</v>
      </c>
      <c r="H634" t="s">
        <v>5004</v>
      </c>
      <c r="I634">
        <v>6.9273691973028096E-3</v>
      </c>
      <c r="J634">
        <v>1.1994641325428601</v>
      </c>
      <c r="K634">
        <v>2.4960429386318699E-2</v>
      </c>
    </row>
    <row r="635" spans="1:11">
      <c r="A635">
        <v>17002078</v>
      </c>
      <c r="B635" t="s">
        <v>2347</v>
      </c>
      <c r="C635">
        <v>3.38578847806234E-3</v>
      </c>
      <c r="D635">
        <v>0.85535121958373805</v>
      </c>
      <c r="E635">
        <v>1.4873013652670601E-2</v>
      </c>
      <c r="G635">
        <v>16776080</v>
      </c>
      <c r="H635" t="s">
        <v>3887</v>
      </c>
      <c r="I635">
        <v>6.9507413577829698E-3</v>
      </c>
      <c r="J635">
        <v>0.80807440712494905</v>
      </c>
      <c r="K635">
        <v>2.19892993120482E-2</v>
      </c>
    </row>
    <row r="636" spans="1:11">
      <c r="A636">
        <v>16774312</v>
      </c>
      <c r="B636" t="s">
        <v>15</v>
      </c>
      <c r="C636">
        <v>3.3883328109479498E-3</v>
      </c>
      <c r="D636">
        <v>0.84072802288895598</v>
      </c>
      <c r="E636">
        <v>1.3489738360020299E-2</v>
      </c>
      <c r="G636">
        <v>16666738</v>
      </c>
      <c r="H636" t="s">
        <v>5005</v>
      </c>
      <c r="I636">
        <v>7.0091067999846603E-3</v>
      </c>
      <c r="J636">
        <v>0.79286657740224598</v>
      </c>
      <c r="K636">
        <v>2.1101075281506499E-2</v>
      </c>
    </row>
    <row r="637" spans="1:11">
      <c r="A637">
        <v>16651229</v>
      </c>
      <c r="B637" t="s">
        <v>15</v>
      </c>
      <c r="C637">
        <v>3.39436543597446E-3</v>
      </c>
      <c r="D637">
        <v>0.60001802073891697</v>
      </c>
      <c r="E637">
        <v>5.7376748910268902E-3</v>
      </c>
      <c r="G637">
        <v>16818458</v>
      </c>
      <c r="H637" t="s">
        <v>5006</v>
      </c>
      <c r="I637">
        <v>7.0208080534956601E-3</v>
      </c>
      <c r="J637">
        <v>0.75586476763052501</v>
      </c>
      <c r="K637">
        <v>1.97048779749955E-2</v>
      </c>
    </row>
    <row r="638" spans="1:11">
      <c r="A638">
        <v>16983843</v>
      </c>
      <c r="B638" t="s">
        <v>2348</v>
      </c>
      <c r="C638">
        <v>3.40864960421612E-3</v>
      </c>
      <c r="D638">
        <v>1.4638150474935501</v>
      </c>
      <c r="E638">
        <v>7.1945501405625001E-3</v>
      </c>
      <c r="G638">
        <v>17055004</v>
      </c>
      <c r="H638" t="s">
        <v>15</v>
      </c>
      <c r="I638">
        <v>7.0333491011169997E-3</v>
      </c>
      <c r="J638">
        <v>1.1847560507852799</v>
      </c>
      <c r="K638">
        <v>2.6423094826563701E-2</v>
      </c>
    </row>
    <row r="639" spans="1:11">
      <c r="A639">
        <v>16782088</v>
      </c>
      <c r="B639" t="s">
        <v>2349</v>
      </c>
      <c r="C639">
        <v>3.4238211461823501E-3</v>
      </c>
      <c r="D639">
        <v>0.75176014413981396</v>
      </c>
      <c r="E639">
        <v>7.7939162107234696E-3</v>
      </c>
      <c r="G639">
        <v>16858339</v>
      </c>
      <c r="H639" t="s">
        <v>5007</v>
      </c>
      <c r="I639">
        <v>7.0482523380922101E-3</v>
      </c>
      <c r="J639">
        <v>0.842074619286869</v>
      </c>
      <c r="K639">
        <v>2.6710047648307499E-2</v>
      </c>
    </row>
    <row r="640" spans="1:11">
      <c r="A640">
        <v>16721652</v>
      </c>
      <c r="B640" t="s">
        <v>2350</v>
      </c>
      <c r="C640">
        <v>3.4248198327680602E-3</v>
      </c>
      <c r="D640">
        <v>0.876565215229268</v>
      </c>
      <c r="E640">
        <v>2.0247354315981E-2</v>
      </c>
      <c r="G640">
        <v>17025152</v>
      </c>
      <c r="H640" t="s">
        <v>5008</v>
      </c>
      <c r="I640">
        <v>7.0559497248676804E-3</v>
      </c>
      <c r="J640">
        <v>0.85972070304859805</v>
      </c>
      <c r="K640">
        <v>2.83864126394778E-2</v>
      </c>
    </row>
    <row r="641" spans="1:11">
      <c r="A641">
        <v>16958974</v>
      </c>
      <c r="B641" t="s">
        <v>2351</v>
      </c>
      <c r="C641">
        <v>3.4309202001287301E-3</v>
      </c>
      <c r="D641">
        <v>1.1207258677477001</v>
      </c>
      <c r="E641">
        <v>2.23277290540899E-2</v>
      </c>
      <c r="G641">
        <v>17043727</v>
      </c>
      <c r="H641" t="s">
        <v>5009</v>
      </c>
      <c r="I641">
        <v>7.1386098290473002E-3</v>
      </c>
      <c r="J641">
        <v>0.77829554523147204</v>
      </c>
      <c r="K641">
        <v>2.0709646393172999E-2</v>
      </c>
    </row>
    <row r="642" spans="1:11">
      <c r="A642">
        <v>17122726</v>
      </c>
      <c r="B642" t="s">
        <v>15</v>
      </c>
      <c r="C642">
        <v>3.4507574486547302E-3</v>
      </c>
      <c r="D642">
        <v>0.88486068731501899</v>
      </c>
      <c r="E642">
        <v>2.07035357208534E-2</v>
      </c>
      <c r="G642">
        <v>16947731</v>
      </c>
      <c r="H642" t="s">
        <v>15</v>
      </c>
      <c r="I642">
        <v>7.1394662816807999E-3</v>
      </c>
      <c r="J642">
        <v>0.76857080278672596</v>
      </c>
      <c r="K642">
        <v>1.8279722258455401E-2</v>
      </c>
    </row>
    <row r="643" spans="1:11">
      <c r="A643">
        <v>16658622</v>
      </c>
      <c r="B643" t="s">
        <v>2352</v>
      </c>
      <c r="C643">
        <v>3.45169865878265E-3</v>
      </c>
      <c r="D643">
        <v>0.74391572740604806</v>
      </c>
      <c r="E643">
        <v>7.5532042623400603E-3</v>
      </c>
      <c r="G643">
        <v>16767075</v>
      </c>
      <c r="H643" t="s">
        <v>15</v>
      </c>
      <c r="I643">
        <v>7.1438012038096098E-3</v>
      </c>
      <c r="J643">
        <v>1.1991731525204801</v>
      </c>
      <c r="K643">
        <v>2.4494246074786001E-2</v>
      </c>
    </row>
    <row r="644" spans="1:11">
      <c r="A644">
        <v>17089194</v>
      </c>
      <c r="B644" t="s">
        <v>2353</v>
      </c>
      <c r="C644">
        <v>3.4544898115570701E-3</v>
      </c>
      <c r="D644">
        <v>1.1346651851398699</v>
      </c>
      <c r="E644">
        <v>2.0215559092505601E-2</v>
      </c>
      <c r="G644">
        <v>16805410</v>
      </c>
      <c r="H644" t="s">
        <v>15</v>
      </c>
      <c r="I644">
        <v>7.1860855295186E-3</v>
      </c>
      <c r="J644">
        <v>1.1437327929602601</v>
      </c>
      <c r="K644">
        <v>2.9462829036658301E-2</v>
      </c>
    </row>
    <row r="645" spans="1:11">
      <c r="A645">
        <v>16656777</v>
      </c>
      <c r="B645" t="s">
        <v>15</v>
      </c>
      <c r="C645">
        <v>3.4589420253849099E-3</v>
      </c>
      <c r="D645">
        <v>1.3784051809943001</v>
      </c>
      <c r="E645">
        <v>7.7611328610312303E-3</v>
      </c>
      <c r="G645">
        <v>16809511</v>
      </c>
      <c r="H645" t="s">
        <v>5010</v>
      </c>
      <c r="I645">
        <v>7.1874481333243896E-3</v>
      </c>
      <c r="J645">
        <v>1.4111193658872301</v>
      </c>
      <c r="K645">
        <v>1.8291073001670599E-2</v>
      </c>
    </row>
    <row r="646" spans="1:11">
      <c r="A646">
        <v>16756212</v>
      </c>
      <c r="B646" t="s">
        <v>2354</v>
      </c>
      <c r="C646">
        <v>3.4634049830027298E-3</v>
      </c>
      <c r="D646">
        <v>1.1522159380874</v>
      </c>
      <c r="E646">
        <v>1.7082718556400801E-2</v>
      </c>
      <c r="G646">
        <v>16818711</v>
      </c>
      <c r="H646" t="s">
        <v>5011</v>
      </c>
      <c r="I646">
        <v>7.1984128582287202E-3</v>
      </c>
      <c r="J646">
        <v>1.2732272506600899</v>
      </c>
      <c r="K646">
        <v>2.0709646393172999E-2</v>
      </c>
    </row>
    <row r="647" spans="1:11">
      <c r="A647">
        <v>16654405</v>
      </c>
      <c r="B647" t="s">
        <v>15</v>
      </c>
      <c r="C647">
        <v>3.4676776152278098E-3</v>
      </c>
      <c r="D647">
        <v>1.6841777145418499</v>
      </c>
      <c r="E647">
        <v>5.8475024784158504E-3</v>
      </c>
      <c r="G647">
        <v>16908552</v>
      </c>
      <c r="H647" t="s">
        <v>5012</v>
      </c>
      <c r="I647">
        <v>7.2289934300558698E-3</v>
      </c>
      <c r="J647">
        <v>1.16427346182934</v>
      </c>
      <c r="K647">
        <v>2.7105311935854699E-2</v>
      </c>
    </row>
    <row r="648" spans="1:11">
      <c r="A648">
        <v>16785144</v>
      </c>
      <c r="B648" t="s">
        <v>15</v>
      </c>
      <c r="C648">
        <v>3.4716493247215802E-3</v>
      </c>
      <c r="D648">
        <v>0.81482126741596705</v>
      </c>
      <c r="E648">
        <v>1.0820758641434799E-2</v>
      </c>
      <c r="G648">
        <v>16807431</v>
      </c>
      <c r="H648" t="s">
        <v>5013</v>
      </c>
      <c r="I648">
        <v>7.25006343582242E-3</v>
      </c>
      <c r="J648">
        <v>0.84502154826216802</v>
      </c>
      <c r="K648">
        <v>2.6999964784555401E-2</v>
      </c>
    </row>
    <row r="649" spans="1:11">
      <c r="A649">
        <v>17125216</v>
      </c>
      <c r="B649" t="s">
        <v>15</v>
      </c>
      <c r="C649">
        <v>3.47611848508217E-3</v>
      </c>
      <c r="D649">
        <v>0.85746848329675995</v>
      </c>
      <c r="E649">
        <v>1.60437409222359E-2</v>
      </c>
      <c r="G649">
        <v>17094321</v>
      </c>
      <c r="H649" t="s">
        <v>15</v>
      </c>
      <c r="I649">
        <v>7.2519354272335699E-3</v>
      </c>
      <c r="J649">
        <v>0.73971424436239597</v>
      </c>
      <c r="K649">
        <v>1.8291073001670599E-2</v>
      </c>
    </row>
    <row r="650" spans="1:11">
      <c r="A650">
        <v>17123604</v>
      </c>
      <c r="B650" t="s">
        <v>15</v>
      </c>
      <c r="C650">
        <v>3.47820178059272E-3</v>
      </c>
      <c r="D650">
        <v>0.90559213926340099</v>
      </c>
      <c r="E650">
        <v>2.66383341346795E-2</v>
      </c>
      <c r="G650">
        <v>16706727</v>
      </c>
      <c r="H650" t="s">
        <v>5014</v>
      </c>
      <c r="I650">
        <v>7.2542310800354001E-3</v>
      </c>
      <c r="J650">
        <v>1.2152557195898099</v>
      </c>
      <c r="K650">
        <v>2.3418873452593199E-2</v>
      </c>
    </row>
    <row r="651" spans="1:11">
      <c r="A651">
        <v>17119968</v>
      </c>
      <c r="B651" t="s">
        <v>15</v>
      </c>
      <c r="C651">
        <v>3.4846733687851801E-3</v>
      </c>
      <c r="D651">
        <v>0.901694846820847</v>
      </c>
      <c r="E651">
        <v>2.5339370492800901E-2</v>
      </c>
      <c r="G651">
        <v>16812009</v>
      </c>
      <c r="H651" t="s">
        <v>5015</v>
      </c>
      <c r="I651">
        <v>7.2564155214952701E-3</v>
      </c>
      <c r="J651">
        <v>0.76620906892644702</v>
      </c>
      <c r="K651">
        <v>2.0986021572374801E-2</v>
      </c>
    </row>
    <row r="652" spans="1:11">
      <c r="A652">
        <v>16796262</v>
      </c>
      <c r="B652" t="s">
        <v>966</v>
      </c>
      <c r="C652">
        <v>3.51056462161579E-3</v>
      </c>
      <c r="D652">
        <v>1.2334222301183699</v>
      </c>
      <c r="E652">
        <v>1.0635498746839301E-2</v>
      </c>
      <c r="G652">
        <v>17120702</v>
      </c>
      <c r="H652" t="s">
        <v>15</v>
      </c>
      <c r="I652">
        <v>7.3067984296051802E-3</v>
      </c>
      <c r="J652">
        <v>1.2750200687058</v>
      </c>
      <c r="K652">
        <v>2.0709646393172999E-2</v>
      </c>
    </row>
    <row r="653" spans="1:11">
      <c r="A653">
        <v>17091273</v>
      </c>
      <c r="B653" t="s">
        <v>15</v>
      </c>
      <c r="C653">
        <v>3.5142809101824601E-3</v>
      </c>
      <c r="D653">
        <v>1.13453415570321</v>
      </c>
      <c r="E653">
        <v>1.9425619511524501E-2</v>
      </c>
      <c r="G653">
        <v>16795965</v>
      </c>
      <c r="H653" t="s">
        <v>5016</v>
      </c>
      <c r="I653">
        <v>7.30844910959862E-3</v>
      </c>
      <c r="J653">
        <v>1.22574596704348</v>
      </c>
      <c r="K653">
        <v>2.2933470144364899E-2</v>
      </c>
    </row>
    <row r="654" spans="1:11">
      <c r="A654">
        <v>16660581</v>
      </c>
      <c r="B654" t="s">
        <v>2355</v>
      </c>
      <c r="C654">
        <v>3.5146402521949401E-3</v>
      </c>
      <c r="D654">
        <v>1.31034296170191</v>
      </c>
      <c r="E654">
        <v>8.2132486407202002E-3</v>
      </c>
      <c r="G654">
        <v>16650165</v>
      </c>
      <c r="H654" t="s">
        <v>15</v>
      </c>
      <c r="I654">
        <v>7.3306997168284703E-3</v>
      </c>
      <c r="J654">
        <v>0.81747130194250095</v>
      </c>
      <c r="K654">
        <v>2.3435998176925401E-2</v>
      </c>
    </row>
    <row r="655" spans="1:11">
      <c r="A655">
        <v>17105914</v>
      </c>
      <c r="B655" t="s">
        <v>2356</v>
      </c>
      <c r="C655">
        <v>3.5445337864280402E-3</v>
      </c>
      <c r="D655">
        <v>0.856485024908055</v>
      </c>
      <c r="E655">
        <v>1.5027366396391E-2</v>
      </c>
      <c r="G655">
        <v>16798136</v>
      </c>
      <c r="H655" t="s">
        <v>5017</v>
      </c>
      <c r="I655">
        <v>7.3629411583897696E-3</v>
      </c>
      <c r="J655">
        <v>0.69814082007627998</v>
      </c>
      <c r="K655">
        <v>1.9631702525207101E-2</v>
      </c>
    </row>
    <row r="656" spans="1:11">
      <c r="A656">
        <v>16751420</v>
      </c>
      <c r="B656" t="s">
        <v>2357</v>
      </c>
      <c r="C656">
        <v>3.54608771286668E-3</v>
      </c>
      <c r="D656">
        <v>1.1938045492315601</v>
      </c>
      <c r="E656">
        <v>1.2992981608206101E-2</v>
      </c>
      <c r="G656">
        <v>16820845</v>
      </c>
      <c r="H656" t="s">
        <v>5018</v>
      </c>
      <c r="I656">
        <v>7.3637314809640699E-3</v>
      </c>
      <c r="J656">
        <v>1.1603821649352399</v>
      </c>
      <c r="K656">
        <v>2.84743360013123E-2</v>
      </c>
    </row>
    <row r="657" spans="1:11">
      <c r="A657">
        <v>16912052</v>
      </c>
      <c r="B657" t="s">
        <v>2358</v>
      </c>
      <c r="C657">
        <v>3.5469913866694402E-3</v>
      </c>
      <c r="D657">
        <v>0.80648020847608104</v>
      </c>
      <c r="E657">
        <v>9.9816177995662395E-3</v>
      </c>
      <c r="G657">
        <v>16801035</v>
      </c>
      <c r="H657" t="s">
        <v>5019</v>
      </c>
      <c r="I657">
        <v>7.3765720715284798E-3</v>
      </c>
      <c r="J657">
        <v>0.86424368168279597</v>
      </c>
      <c r="K657">
        <v>2.85662036714153E-2</v>
      </c>
    </row>
    <row r="658" spans="1:11">
      <c r="A658">
        <v>16767335</v>
      </c>
      <c r="B658" t="s">
        <v>2359</v>
      </c>
      <c r="C658">
        <v>3.57001999692406E-3</v>
      </c>
      <c r="D658">
        <v>1.3461445219199999</v>
      </c>
      <c r="E658">
        <v>8.1385089031661296E-3</v>
      </c>
      <c r="G658">
        <v>16721011</v>
      </c>
      <c r="H658" t="s">
        <v>5020</v>
      </c>
      <c r="I658">
        <v>7.3875686948685097E-3</v>
      </c>
      <c r="J658">
        <v>0.80863469186714299</v>
      </c>
      <c r="K658">
        <v>2.4905097926224799E-2</v>
      </c>
    </row>
    <row r="659" spans="1:11">
      <c r="A659">
        <v>17005346</v>
      </c>
      <c r="B659" t="s">
        <v>15</v>
      </c>
      <c r="C659">
        <v>3.5858289612594602E-3</v>
      </c>
      <c r="D659">
        <v>0.81104598568518904</v>
      </c>
      <c r="E659">
        <v>1.06578385886498E-2</v>
      </c>
      <c r="G659">
        <v>16890207</v>
      </c>
      <c r="H659" t="s">
        <v>5021</v>
      </c>
      <c r="I659">
        <v>7.4072886181683001E-3</v>
      </c>
      <c r="J659">
        <v>1.2944775501040999</v>
      </c>
      <c r="K659">
        <v>2.0709646393172999E-2</v>
      </c>
    </row>
    <row r="660" spans="1:11">
      <c r="A660">
        <v>17077502</v>
      </c>
      <c r="B660" t="s">
        <v>1602</v>
      </c>
      <c r="C660">
        <v>3.5872578057536799E-3</v>
      </c>
      <c r="D660">
        <v>1.1592297817249899</v>
      </c>
      <c r="E660">
        <v>1.5621925536918701E-2</v>
      </c>
      <c r="G660">
        <v>16773493</v>
      </c>
      <c r="H660" t="s">
        <v>5022</v>
      </c>
      <c r="I660">
        <v>7.4204909505333197E-3</v>
      </c>
      <c r="J660">
        <v>1.14627244920897</v>
      </c>
      <c r="K660">
        <v>3.0086038906241602E-2</v>
      </c>
    </row>
    <row r="661" spans="1:11">
      <c r="A661">
        <v>16860112</v>
      </c>
      <c r="B661" t="s">
        <v>2360</v>
      </c>
      <c r="C661">
        <v>3.5881941139989902E-3</v>
      </c>
      <c r="D661">
        <v>0.78934797334766904</v>
      </c>
      <c r="E661">
        <v>8.7629401159403791E-3</v>
      </c>
      <c r="G661">
        <v>16829139</v>
      </c>
      <c r="H661" t="s">
        <v>5023</v>
      </c>
      <c r="I661">
        <v>7.4307104856061301E-3</v>
      </c>
      <c r="J661">
        <v>0.72780304197739798</v>
      </c>
      <c r="K661">
        <v>1.9631702525207101E-2</v>
      </c>
    </row>
    <row r="662" spans="1:11">
      <c r="A662">
        <v>17011798</v>
      </c>
      <c r="B662" t="s">
        <v>15</v>
      </c>
      <c r="C662">
        <v>3.6006780059793901E-3</v>
      </c>
      <c r="D662">
        <v>1.2428624776970101</v>
      </c>
      <c r="E662">
        <v>1.08025845130996E-2</v>
      </c>
      <c r="G662">
        <v>16821324</v>
      </c>
      <c r="H662" t="s">
        <v>4106</v>
      </c>
      <c r="I662">
        <v>7.4310940391708801E-3</v>
      </c>
      <c r="J662">
        <v>0.831189878812853</v>
      </c>
      <c r="K662">
        <v>2.6446296264687402E-2</v>
      </c>
    </row>
    <row r="663" spans="1:11">
      <c r="A663">
        <v>17002141</v>
      </c>
      <c r="B663" t="s">
        <v>2361</v>
      </c>
      <c r="C663">
        <v>3.6111527636615002E-3</v>
      </c>
      <c r="D663">
        <v>1.35248348705998</v>
      </c>
      <c r="E663">
        <v>7.8154551177879398E-3</v>
      </c>
      <c r="G663">
        <v>16914961</v>
      </c>
      <c r="H663" t="s">
        <v>5024</v>
      </c>
      <c r="I663">
        <v>7.4472865259834599E-3</v>
      </c>
      <c r="J663">
        <v>0.77679188286773904</v>
      </c>
      <c r="K663">
        <v>2.1369194504156901E-2</v>
      </c>
    </row>
    <row r="664" spans="1:11">
      <c r="A664">
        <v>17060360</v>
      </c>
      <c r="B664" t="s">
        <v>2362</v>
      </c>
      <c r="C664">
        <v>3.6268197130899398E-3</v>
      </c>
      <c r="D664">
        <v>0.91867215628933796</v>
      </c>
      <c r="E664">
        <v>3.0851747595442201E-2</v>
      </c>
      <c r="G664">
        <v>16923268</v>
      </c>
      <c r="H664" t="s">
        <v>15</v>
      </c>
      <c r="I664">
        <v>7.4557014081417603E-3</v>
      </c>
      <c r="J664">
        <v>0.82491649516304899</v>
      </c>
      <c r="K664">
        <v>2.5359661336931599E-2</v>
      </c>
    </row>
    <row r="665" spans="1:11">
      <c r="A665">
        <v>16910295</v>
      </c>
      <c r="B665" t="s">
        <v>2363</v>
      </c>
      <c r="C665">
        <v>3.6387045606855501E-3</v>
      </c>
      <c r="D665">
        <v>1.2458333044326599</v>
      </c>
      <c r="E665">
        <v>9.6153785385807693E-3</v>
      </c>
      <c r="G665">
        <v>16967479</v>
      </c>
      <c r="H665" t="s">
        <v>5025</v>
      </c>
      <c r="I665">
        <v>7.4727468557206E-3</v>
      </c>
      <c r="J665">
        <v>1.08202212426952</v>
      </c>
      <c r="K665">
        <v>5.0186665127804099E-2</v>
      </c>
    </row>
    <row r="666" spans="1:11">
      <c r="A666">
        <v>16850595</v>
      </c>
      <c r="B666" t="s">
        <v>2364</v>
      </c>
      <c r="C666">
        <v>3.6397347709773201E-3</v>
      </c>
      <c r="D666">
        <v>1.20496302529008</v>
      </c>
      <c r="E666">
        <v>1.1655325907282601E-2</v>
      </c>
      <c r="G666">
        <v>16962861</v>
      </c>
      <c r="H666" t="s">
        <v>5026</v>
      </c>
      <c r="I666">
        <v>7.4813243179849102E-3</v>
      </c>
      <c r="J666">
        <v>1.1492638308452801</v>
      </c>
      <c r="K666">
        <v>2.9272443630492601E-2</v>
      </c>
    </row>
    <row r="667" spans="1:11">
      <c r="A667">
        <v>16827103</v>
      </c>
      <c r="B667" t="s">
        <v>2365</v>
      </c>
      <c r="C667">
        <v>3.6492935938035802E-3</v>
      </c>
      <c r="D667">
        <v>1.20984498128708</v>
      </c>
      <c r="E667">
        <v>1.13013644737233E-2</v>
      </c>
      <c r="G667">
        <v>17108213</v>
      </c>
      <c r="H667" t="s">
        <v>5027</v>
      </c>
      <c r="I667">
        <v>7.5111292489427198E-3</v>
      </c>
      <c r="J667">
        <v>1.3206242051413599</v>
      </c>
      <c r="K667">
        <v>2.0290151575973601E-2</v>
      </c>
    </row>
    <row r="668" spans="1:11">
      <c r="A668">
        <v>16960842</v>
      </c>
      <c r="B668" t="s">
        <v>15</v>
      </c>
      <c r="C668">
        <v>3.6684608095811999E-3</v>
      </c>
      <c r="D668">
        <v>0.82467641063916897</v>
      </c>
      <c r="E668">
        <v>1.1815315727356E-2</v>
      </c>
      <c r="G668">
        <v>17051159</v>
      </c>
      <c r="H668" t="s">
        <v>5028</v>
      </c>
      <c r="I668">
        <v>7.5170745052589296E-3</v>
      </c>
      <c r="J668">
        <v>0.80682065629618904</v>
      </c>
      <c r="K668">
        <v>2.3164497190412501E-2</v>
      </c>
    </row>
    <row r="669" spans="1:11">
      <c r="A669">
        <v>16769315</v>
      </c>
      <c r="B669" t="s">
        <v>2366</v>
      </c>
      <c r="C669">
        <v>3.6849980284139701E-3</v>
      </c>
      <c r="D669">
        <v>0.81939631608502295</v>
      </c>
      <c r="E669">
        <v>1.12054475252194E-2</v>
      </c>
      <c r="G669">
        <v>16846439</v>
      </c>
      <c r="H669" t="s">
        <v>15</v>
      </c>
      <c r="I669">
        <v>7.5318498477588399E-3</v>
      </c>
      <c r="J669">
        <v>1.13062461769955</v>
      </c>
      <c r="K669">
        <v>3.0570472441003499E-2</v>
      </c>
    </row>
    <row r="670" spans="1:11">
      <c r="A670">
        <v>16994521</v>
      </c>
      <c r="B670" t="s">
        <v>2367</v>
      </c>
      <c r="C670">
        <v>3.6859008093832598E-3</v>
      </c>
      <c r="D670">
        <v>0.84568302948102003</v>
      </c>
      <c r="E670">
        <v>1.34676358010891E-2</v>
      </c>
      <c r="G670">
        <v>16997591</v>
      </c>
      <c r="H670" t="s">
        <v>5029</v>
      </c>
      <c r="I670">
        <v>7.5378804431572403E-3</v>
      </c>
      <c r="J670">
        <v>0.79549789110450697</v>
      </c>
      <c r="K670">
        <v>2.28445223769656E-2</v>
      </c>
    </row>
    <row r="671" spans="1:11">
      <c r="A671">
        <v>16999574</v>
      </c>
      <c r="B671" t="s">
        <v>15</v>
      </c>
      <c r="C671">
        <v>3.6925863434250999E-3</v>
      </c>
      <c r="D671">
        <v>0.79561010295986501</v>
      </c>
      <c r="E671">
        <v>9.6772817995002293E-3</v>
      </c>
      <c r="G671">
        <v>16782901</v>
      </c>
      <c r="H671" t="s">
        <v>15</v>
      </c>
      <c r="I671">
        <v>7.5502670525384504E-3</v>
      </c>
      <c r="J671">
        <v>1.1502280996638801</v>
      </c>
      <c r="K671">
        <v>2.89679940724356E-2</v>
      </c>
    </row>
    <row r="672" spans="1:11">
      <c r="A672">
        <v>17007029</v>
      </c>
      <c r="B672" t="s">
        <v>2368</v>
      </c>
      <c r="C672">
        <v>3.6949612910412602E-3</v>
      </c>
      <c r="D672">
        <v>1.1347264217747599</v>
      </c>
      <c r="E672">
        <v>1.9902842069414398E-2</v>
      </c>
      <c r="G672">
        <v>16796319</v>
      </c>
      <c r="H672" t="s">
        <v>15</v>
      </c>
      <c r="I672">
        <v>7.5634334807349497E-3</v>
      </c>
      <c r="J672">
        <v>1.12736916467882</v>
      </c>
      <c r="K672">
        <v>3.07436967923547E-2</v>
      </c>
    </row>
    <row r="673" spans="1:11">
      <c r="A673">
        <v>16709333</v>
      </c>
      <c r="B673" t="s">
        <v>557</v>
      </c>
      <c r="C673">
        <v>3.6973672631546999E-3</v>
      </c>
      <c r="D673">
        <v>1.2959610284568699</v>
      </c>
      <c r="E673">
        <v>8.8637280829389903E-3</v>
      </c>
      <c r="G673">
        <v>17065513</v>
      </c>
      <c r="H673" t="s">
        <v>5030</v>
      </c>
      <c r="I673">
        <v>7.6192846207364801E-3</v>
      </c>
      <c r="J673">
        <v>0.83966748382802303</v>
      </c>
      <c r="K673">
        <v>2.70207331475655E-2</v>
      </c>
    </row>
    <row r="674" spans="1:11">
      <c r="A674">
        <v>17092767</v>
      </c>
      <c r="B674" t="s">
        <v>2369</v>
      </c>
      <c r="C674">
        <v>3.7002821398961099E-3</v>
      </c>
      <c r="D674">
        <v>0.85404785493762303</v>
      </c>
      <c r="E674">
        <v>1.60876890673965E-2</v>
      </c>
      <c r="G674">
        <v>16729280</v>
      </c>
      <c r="H674" t="s">
        <v>15</v>
      </c>
      <c r="I674">
        <v>7.6848746185278604E-3</v>
      </c>
      <c r="J674">
        <v>1.1484197164257499</v>
      </c>
      <c r="K674">
        <v>2.9736292217514899E-2</v>
      </c>
    </row>
    <row r="675" spans="1:11">
      <c r="A675">
        <v>16944647</v>
      </c>
      <c r="B675" t="s">
        <v>2370</v>
      </c>
      <c r="C675">
        <v>3.71566893102304E-3</v>
      </c>
      <c r="D675">
        <v>1.1428742905612499</v>
      </c>
      <c r="E675">
        <v>1.7539134399014299E-2</v>
      </c>
      <c r="G675">
        <v>16704010</v>
      </c>
      <c r="H675" t="s">
        <v>15</v>
      </c>
      <c r="I675">
        <v>7.7246525133774198E-3</v>
      </c>
      <c r="J675">
        <v>1.1168225689301301</v>
      </c>
      <c r="K675">
        <v>3.2827148446997301E-2</v>
      </c>
    </row>
    <row r="676" spans="1:11">
      <c r="A676">
        <v>16837128</v>
      </c>
      <c r="B676" t="s">
        <v>2371</v>
      </c>
      <c r="C676">
        <v>3.7227134715334099E-3</v>
      </c>
      <c r="D676">
        <v>0.84035255730867597</v>
      </c>
      <c r="E676">
        <v>1.31417161692151E-2</v>
      </c>
      <c r="G676">
        <v>16740341</v>
      </c>
      <c r="H676" t="s">
        <v>15</v>
      </c>
      <c r="I676">
        <v>7.7518649754833103E-3</v>
      </c>
      <c r="J676">
        <v>0.60989380835439799</v>
      </c>
      <c r="K676">
        <v>1.8279722258455401E-2</v>
      </c>
    </row>
    <row r="677" spans="1:11">
      <c r="A677">
        <v>16695769</v>
      </c>
      <c r="B677" t="s">
        <v>1219</v>
      </c>
      <c r="C677">
        <v>3.7314237558613698E-3</v>
      </c>
      <c r="D677">
        <v>1.342696629492</v>
      </c>
      <c r="E677">
        <v>7.9331049088912798E-3</v>
      </c>
      <c r="G677">
        <v>16748151</v>
      </c>
      <c r="H677" t="s">
        <v>15</v>
      </c>
      <c r="I677">
        <v>7.7654163835766E-3</v>
      </c>
      <c r="J677">
        <v>1.26523903999194</v>
      </c>
      <c r="K677">
        <v>2.10514163905214E-2</v>
      </c>
    </row>
    <row r="678" spans="1:11">
      <c r="A678">
        <v>16735804</v>
      </c>
      <c r="B678" t="s">
        <v>15</v>
      </c>
      <c r="C678">
        <v>3.73611270178777E-3</v>
      </c>
      <c r="D678">
        <v>2.14097317643165</v>
      </c>
      <c r="E678">
        <v>5.7232506203847696E-3</v>
      </c>
      <c r="G678">
        <v>16882193</v>
      </c>
      <c r="H678" t="s">
        <v>5031</v>
      </c>
      <c r="I678">
        <v>7.7994606509961904E-3</v>
      </c>
      <c r="J678">
        <v>1.2941187418611799</v>
      </c>
      <c r="K678">
        <v>2.0290151575973601E-2</v>
      </c>
    </row>
    <row r="679" spans="1:11">
      <c r="A679">
        <v>16798212</v>
      </c>
      <c r="B679" t="s">
        <v>2372</v>
      </c>
      <c r="C679">
        <v>3.7432312004714399E-3</v>
      </c>
      <c r="D679">
        <v>0.73378134032863196</v>
      </c>
      <c r="E679">
        <v>7.2881393649667902E-3</v>
      </c>
      <c r="G679">
        <v>16697654</v>
      </c>
      <c r="H679" t="s">
        <v>2230</v>
      </c>
      <c r="I679">
        <v>7.8070327713008003E-3</v>
      </c>
      <c r="J679">
        <v>0.75332273525868598</v>
      </c>
      <c r="K679">
        <v>1.9659680676247699E-2</v>
      </c>
    </row>
    <row r="680" spans="1:11">
      <c r="A680">
        <v>16871740</v>
      </c>
      <c r="B680" t="s">
        <v>2373</v>
      </c>
      <c r="C680">
        <v>3.7463985554552401E-3</v>
      </c>
      <c r="D680">
        <v>0.75551558993550905</v>
      </c>
      <c r="E680">
        <v>8.5786527388617105E-3</v>
      </c>
      <c r="G680">
        <v>16844099</v>
      </c>
      <c r="H680" t="s">
        <v>4025</v>
      </c>
      <c r="I680">
        <v>7.8135857479182599E-3</v>
      </c>
      <c r="J680">
        <v>0.87078591387543003</v>
      </c>
      <c r="K680">
        <v>2.9884526597449099E-2</v>
      </c>
    </row>
    <row r="681" spans="1:11">
      <c r="A681">
        <v>16999654</v>
      </c>
      <c r="B681" t="s">
        <v>2374</v>
      </c>
      <c r="C681">
        <v>3.7467611481579398E-3</v>
      </c>
      <c r="D681">
        <v>0.83228208938950698</v>
      </c>
      <c r="E681">
        <v>1.1829075115062501E-2</v>
      </c>
      <c r="G681">
        <v>16791555</v>
      </c>
      <c r="H681" t="s">
        <v>2931</v>
      </c>
      <c r="I681">
        <v>7.8156837949302106E-3</v>
      </c>
      <c r="J681">
        <v>0.88089379514355104</v>
      </c>
      <c r="K681">
        <v>3.0667688565304801E-2</v>
      </c>
    </row>
    <row r="682" spans="1:11">
      <c r="A682">
        <v>16885324</v>
      </c>
      <c r="B682" t="s">
        <v>533</v>
      </c>
      <c r="C682">
        <v>3.7565604515779599E-3</v>
      </c>
      <c r="D682">
        <v>0.85062787779598803</v>
      </c>
      <c r="E682">
        <v>1.45178747400722E-2</v>
      </c>
      <c r="G682">
        <v>16965765</v>
      </c>
      <c r="H682" t="s">
        <v>15</v>
      </c>
      <c r="I682">
        <v>7.8475185800236606E-3</v>
      </c>
      <c r="J682">
        <v>1.13231080507052</v>
      </c>
      <c r="K682">
        <v>3.07436967923547E-2</v>
      </c>
    </row>
    <row r="683" spans="1:11">
      <c r="A683">
        <v>16747969</v>
      </c>
      <c r="B683" t="s">
        <v>2375</v>
      </c>
      <c r="C683">
        <v>3.7635761163300201E-3</v>
      </c>
      <c r="D683">
        <v>1.4629247309108599</v>
      </c>
      <c r="E683">
        <v>6.9835919708944099E-3</v>
      </c>
      <c r="G683">
        <v>16782318</v>
      </c>
      <c r="H683" t="s">
        <v>5032</v>
      </c>
      <c r="I683">
        <v>7.8812241921302501E-3</v>
      </c>
      <c r="J683">
        <v>0.83665804360474005</v>
      </c>
      <c r="K683">
        <v>2.6999964784555401E-2</v>
      </c>
    </row>
    <row r="684" spans="1:11">
      <c r="A684">
        <v>16876210</v>
      </c>
      <c r="B684" t="s">
        <v>2376</v>
      </c>
      <c r="C684">
        <v>3.76900582718926E-3</v>
      </c>
      <c r="D684">
        <v>1.3340588931749799</v>
      </c>
      <c r="E684">
        <v>8.1573979657205906E-3</v>
      </c>
      <c r="G684">
        <v>16705713</v>
      </c>
      <c r="H684" t="s">
        <v>15</v>
      </c>
      <c r="I684">
        <v>7.9109731836941605E-3</v>
      </c>
      <c r="J684">
        <v>1.1586300130254701</v>
      </c>
      <c r="K684">
        <v>2.84743360013123E-2</v>
      </c>
    </row>
    <row r="685" spans="1:11">
      <c r="A685">
        <v>16704375</v>
      </c>
      <c r="B685" t="s">
        <v>836</v>
      </c>
      <c r="C685">
        <v>3.7841253575949499E-3</v>
      </c>
      <c r="D685">
        <v>1.1507970719075</v>
      </c>
      <c r="E685">
        <v>1.7198728734515702E-2</v>
      </c>
      <c r="G685">
        <v>16895014</v>
      </c>
      <c r="H685" t="s">
        <v>5033</v>
      </c>
      <c r="I685">
        <v>7.9345797192546998E-3</v>
      </c>
      <c r="J685">
        <v>1.43875403072685</v>
      </c>
      <c r="K685">
        <v>1.8295869826135899E-2</v>
      </c>
    </row>
    <row r="686" spans="1:11">
      <c r="A686">
        <v>16815355</v>
      </c>
      <c r="B686" t="s">
        <v>2377</v>
      </c>
      <c r="C686">
        <v>3.7854284388418699E-3</v>
      </c>
      <c r="D686">
        <v>0.81295335020703996</v>
      </c>
      <c r="E686">
        <v>9.9816177995662395E-3</v>
      </c>
      <c r="G686">
        <v>16963564</v>
      </c>
      <c r="H686" t="s">
        <v>15</v>
      </c>
      <c r="I686">
        <v>7.9572433234546894E-3</v>
      </c>
      <c r="J686">
        <v>0.69136045229077103</v>
      </c>
      <c r="K686">
        <v>1.8580518614525799E-2</v>
      </c>
    </row>
    <row r="687" spans="1:11">
      <c r="A687">
        <v>17075922</v>
      </c>
      <c r="B687" t="s">
        <v>2378</v>
      </c>
      <c r="C687">
        <v>3.7912794136156398E-3</v>
      </c>
      <c r="D687">
        <v>1.2238274252261101</v>
      </c>
      <c r="E687">
        <v>1.11747623790165E-2</v>
      </c>
      <c r="G687">
        <v>16691668</v>
      </c>
      <c r="H687" t="s">
        <v>5034</v>
      </c>
      <c r="I687">
        <v>7.9688052367932992E-3</v>
      </c>
      <c r="J687">
        <v>0.87214508027707205</v>
      </c>
      <c r="K687">
        <v>3.0168540539223701E-2</v>
      </c>
    </row>
    <row r="688" spans="1:11">
      <c r="A688">
        <v>16813642</v>
      </c>
      <c r="B688" t="s">
        <v>15</v>
      </c>
      <c r="C688">
        <v>3.7941279888886498E-3</v>
      </c>
      <c r="D688">
        <v>0.88264183603982105</v>
      </c>
      <c r="E688">
        <v>2.0470232462883299E-2</v>
      </c>
      <c r="G688">
        <v>16752044</v>
      </c>
      <c r="H688" t="s">
        <v>5035</v>
      </c>
      <c r="I688">
        <v>7.9764555899841608E-3</v>
      </c>
      <c r="J688">
        <v>0.87966125838230003</v>
      </c>
      <c r="K688">
        <v>3.0266977964359801E-2</v>
      </c>
    </row>
    <row r="689" spans="1:11">
      <c r="A689">
        <v>17052619</v>
      </c>
      <c r="B689" t="s">
        <v>2379</v>
      </c>
      <c r="C689">
        <v>3.8094393761076901E-3</v>
      </c>
      <c r="D689">
        <v>0.72680156091435599</v>
      </c>
      <c r="E689">
        <v>7.5968623421813503E-3</v>
      </c>
      <c r="G689">
        <v>16752045</v>
      </c>
      <c r="H689" t="s">
        <v>15</v>
      </c>
      <c r="I689">
        <v>7.9764555899841608E-3</v>
      </c>
      <c r="J689">
        <v>0.87966125838230003</v>
      </c>
      <c r="K689">
        <v>3.0266977964359801E-2</v>
      </c>
    </row>
    <row r="690" spans="1:11">
      <c r="A690">
        <v>16683788</v>
      </c>
      <c r="B690" t="s">
        <v>2380</v>
      </c>
      <c r="C690">
        <v>3.8124974729680898E-3</v>
      </c>
      <c r="D690">
        <v>1.1267146448415</v>
      </c>
      <c r="E690">
        <v>2.10455783283288E-2</v>
      </c>
      <c r="G690">
        <v>16856803</v>
      </c>
      <c r="H690" t="s">
        <v>5036</v>
      </c>
      <c r="I690">
        <v>7.9806169326828505E-3</v>
      </c>
      <c r="J690">
        <v>1.3381593357977</v>
      </c>
      <c r="K690">
        <v>2.0065719862661299E-2</v>
      </c>
    </row>
    <row r="691" spans="1:11">
      <c r="A691">
        <v>16792859</v>
      </c>
      <c r="B691" t="s">
        <v>2381</v>
      </c>
      <c r="C691">
        <v>3.8133073365547799E-3</v>
      </c>
      <c r="D691">
        <v>1.2481573932844201</v>
      </c>
      <c r="E691">
        <v>9.8911121818387997E-3</v>
      </c>
      <c r="G691">
        <v>17065408</v>
      </c>
      <c r="H691" t="s">
        <v>15</v>
      </c>
      <c r="I691">
        <v>7.9935254550593492E-3</v>
      </c>
      <c r="J691">
        <v>0.82925632651904202</v>
      </c>
      <c r="K691">
        <v>2.4960429386318699E-2</v>
      </c>
    </row>
    <row r="692" spans="1:11">
      <c r="A692">
        <v>16715170</v>
      </c>
      <c r="B692" t="s">
        <v>2382</v>
      </c>
      <c r="C692">
        <v>3.8164017055952802E-3</v>
      </c>
      <c r="D692">
        <v>1.31475041361241</v>
      </c>
      <c r="E692">
        <v>8.2132486407202002E-3</v>
      </c>
      <c r="G692">
        <v>16732878</v>
      </c>
      <c r="H692" t="s">
        <v>15</v>
      </c>
      <c r="I692">
        <v>8.0164951006071392E-3</v>
      </c>
      <c r="J692">
        <v>1.2266043613351501</v>
      </c>
      <c r="K692">
        <v>2.4163305547967501E-2</v>
      </c>
    </row>
    <row r="693" spans="1:11">
      <c r="A693">
        <v>16937681</v>
      </c>
      <c r="B693" t="s">
        <v>2383</v>
      </c>
      <c r="C693">
        <v>3.81979037300265E-3</v>
      </c>
      <c r="D693">
        <v>1.15058437549948</v>
      </c>
      <c r="E693">
        <v>1.7623940165357701E-2</v>
      </c>
      <c r="G693">
        <v>16798424</v>
      </c>
      <c r="H693" t="s">
        <v>5037</v>
      </c>
      <c r="I693">
        <v>8.0239293272347401E-3</v>
      </c>
      <c r="J693">
        <v>1.1769230622383999</v>
      </c>
      <c r="K693">
        <v>2.7583786387880501E-2</v>
      </c>
    </row>
    <row r="694" spans="1:11">
      <c r="A694">
        <v>16844381</v>
      </c>
      <c r="B694" t="s">
        <v>2384</v>
      </c>
      <c r="C694">
        <v>3.8362778666688902E-3</v>
      </c>
      <c r="D694">
        <v>0.79605111669736295</v>
      </c>
      <c r="E694">
        <v>9.6153785385807693E-3</v>
      </c>
      <c r="G694">
        <v>16780432</v>
      </c>
      <c r="H694" t="s">
        <v>5038</v>
      </c>
      <c r="I694">
        <v>8.0270300559151294E-3</v>
      </c>
      <c r="J694">
        <v>1.13604500007305</v>
      </c>
      <c r="K694">
        <v>3.05445786572313E-2</v>
      </c>
    </row>
    <row r="695" spans="1:11">
      <c r="A695">
        <v>17000700</v>
      </c>
      <c r="B695" t="s">
        <v>2385</v>
      </c>
      <c r="C695">
        <v>3.8759604553901899E-3</v>
      </c>
      <c r="D695">
        <v>0.83721305213530295</v>
      </c>
      <c r="E695">
        <v>1.31948009131099E-2</v>
      </c>
      <c r="G695">
        <v>16664421</v>
      </c>
      <c r="H695" t="s">
        <v>5039</v>
      </c>
      <c r="I695">
        <v>8.0404516149431594E-3</v>
      </c>
      <c r="J695">
        <v>1.2815590580671901</v>
      </c>
      <c r="K695">
        <v>2.0290151575973601E-2</v>
      </c>
    </row>
    <row r="696" spans="1:11">
      <c r="A696">
        <v>17079910</v>
      </c>
      <c r="B696" t="s">
        <v>843</v>
      </c>
      <c r="C696">
        <v>3.8796148660784099E-3</v>
      </c>
      <c r="D696">
        <v>1.2465530044035</v>
      </c>
      <c r="E696">
        <v>1.00441789662235E-2</v>
      </c>
      <c r="G696">
        <v>16821541</v>
      </c>
      <c r="H696" t="s">
        <v>1</v>
      </c>
      <c r="I696">
        <v>8.0745492427484692E-3</v>
      </c>
      <c r="J696">
        <v>1.41413524189044</v>
      </c>
      <c r="K696">
        <v>1.9663614194984299E-2</v>
      </c>
    </row>
    <row r="697" spans="1:11">
      <c r="A697">
        <v>17118670</v>
      </c>
      <c r="B697" t="s">
        <v>15</v>
      </c>
      <c r="C697">
        <v>3.8911590268398701E-3</v>
      </c>
      <c r="D697">
        <v>0.90300838662946703</v>
      </c>
      <c r="E697">
        <v>2.5339370492800901E-2</v>
      </c>
      <c r="G697">
        <v>16657159</v>
      </c>
      <c r="H697" t="s">
        <v>15</v>
      </c>
      <c r="I697">
        <v>8.0773954766619003E-3</v>
      </c>
      <c r="J697">
        <v>1.2516602424460599</v>
      </c>
      <c r="K697">
        <v>2.24801636369137E-2</v>
      </c>
    </row>
    <row r="698" spans="1:11">
      <c r="A698">
        <v>16948161</v>
      </c>
      <c r="B698" t="s">
        <v>2386</v>
      </c>
      <c r="C698">
        <v>3.89609784170234E-3</v>
      </c>
      <c r="D698">
        <v>1.1706871117090101</v>
      </c>
      <c r="E698">
        <v>1.5523709203080001E-2</v>
      </c>
      <c r="G698">
        <v>16735328</v>
      </c>
      <c r="H698" t="s">
        <v>5040</v>
      </c>
      <c r="I698">
        <v>8.0974739998133493E-3</v>
      </c>
      <c r="J698">
        <v>1.0837109260040101</v>
      </c>
      <c r="K698">
        <v>5.0446373821367699E-2</v>
      </c>
    </row>
    <row r="699" spans="1:11">
      <c r="A699">
        <v>16738270</v>
      </c>
      <c r="B699" t="s">
        <v>15</v>
      </c>
      <c r="C699">
        <v>3.89770155654967E-3</v>
      </c>
      <c r="D699">
        <v>0.82380037416528795</v>
      </c>
      <c r="E699">
        <v>1.2332414364457899E-2</v>
      </c>
      <c r="G699">
        <v>16674845</v>
      </c>
      <c r="H699" t="s">
        <v>1165</v>
      </c>
      <c r="I699">
        <v>8.0983070123373004E-3</v>
      </c>
      <c r="J699">
        <v>1.2740659678878801</v>
      </c>
      <c r="K699">
        <v>2.0986021572374801E-2</v>
      </c>
    </row>
    <row r="700" spans="1:11">
      <c r="A700">
        <v>16910375</v>
      </c>
      <c r="B700" t="s">
        <v>2387</v>
      </c>
      <c r="C700">
        <v>3.9075596196512102E-3</v>
      </c>
      <c r="D700">
        <v>1.06493601446555</v>
      </c>
      <c r="E700">
        <v>5.9394466030267101E-2</v>
      </c>
      <c r="G700">
        <v>16724570</v>
      </c>
      <c r="H700" t="s">
        <v>5041</v>
      </c>
      <c r="I700">
        <v>8.1047965438683801E-3</v>
      </c>
      <c r="J700">
        <v>0.81048079891788305</v>
      </c>
      <c r="K700">
        <v>2.44699201728431E-2</v>
      </c>
    </row>
    <row r="701" spans="1:11">
      <c r="A701">
        <v>16929193</v>
      </c>
      <c r="B701" t="s">
        <v>2388</v>
      </c>
      <c r="C701">
        <v>3.9117012836808098E-3</v>
      </c>
      <c r="D701">
        <v>1.20125665816187</v>
      </c>
      <c r="E701">
        <v>1.3360889176266599E-2</v>
      </c>
      <c r="G701">
        <v>16933555</v>
      </c>
      <c r="H701" t="s">
        <v>5042</v>
      </c>
      <c r="I701">
        <v>8.1166160131233497E-3</v>
      </c>
      <c r="J701">
        <v>1.1651696288470299</v>
      </c>
      <c r="K701">
        <v>2.84743360013123E-2</v>
      </c>
    </row>
    <row r="702" spans="1:11">
      <c r="A702">
        <v>16812779</v>
      </c>
      <c r="B702" t="s">
        <v>15</v>
      </c>
      <c r="C702">
        <v>3.9178014599056902E-3</v>
      </c>
      <c r="D702">
        <v>1.1887126198511699</v>
      </c>
      <c r="E702">
        <v>1.39738670081895E-2</v>
      </c>
      <c r="G702">
        <v>16829417</v>
      </c>
      <c r="H702" t="s">
        <v>15</v>
      </c>
      <c r="I702">
        <v>8.1311349799975292E-3</v>
      </c>
      <c r="J702">
        <v>1.0716397460920599</v>
      </c>
      <c r="K702">
        <v>6.3892718496177794E-2</v>
      </c>
    </row>
    <row r="703" spans="1:11">
      <c r="A703">
        <v>16695508</v>
      </c>
      <c r="B703" t="s">
        <v>2389</v>
      </c>
      <c r="C703">
        <v>3.9199388063144904E-3</v>
      </c>
      <c r="D703">
        <v>0.80494748424745199</v>
      </c>
      <c r="E703">
        <v>9.8911121818387997E-3</v>
      </c>
      <c r="G703">
        <v>16976249</v>
      </c>
      <c r="H703" t="s">
        <v>5043</v>
      </c>
      <c r="I703">
        <v>8.1391973819604294E-3</v>
      </c>
      <c r="J703">
        <v>0.83611889587795596</v>
      </c>
      <c r="K703">
        <v>2.5923817883619901E-2</v>
      </c>
    </row>
    <row r="704" spans="1:11">
      <c r="A704">
        <v>16971995</v>
      </c>
      <c r="B704" t="s">
        <v>2390</v>
      </c>
      <c r="C704">
        <v>3.9227296676582202E-3</v>
      </c>
      <c r="D704">
        <v>1.1296341719738501</v>
      </c>
      <c r="E704">
        <v>2.0517905539932699E-2</v>
      </c>
      <c r="G704">
        <v>16798335</v>
      </c>
      <c r="H704" t="s">
        <v>5044</v>
      </c>
      <c r="I704">
        <v>8.1399917640170693E-3</v>
      </c>
      <c r="J704">
        <v>1.1053168507279401</v>
      </c>
      <c r="K704">
        <v>3.5695321863945202E-2</v>
      </c>
    </row>
    <row r="705" spans="1:11">
      <c r="A705">
        <v>17012108</v>
      </c>
      <c r="B705" t="s">
        <v>2391</v>
      </c>
      <c r="C705">
        <v>3.9347233167122703E-3</v>
      </c>
      <c r="D705">
        <v>0.87127488860447799</v>
      </c>
      <c r="E705">
        <v>1.76985046725017E-2</v>
      </c>
      <c r="G705">
        <v>16798337</v>
      </c>
      <c r="H705" t="s">
        <v>5044</v>
      </c>
      <c r="I705">
        <v>8.1399917640170693E-3</v>
      </c>
      <c r="J705">
        <v>1.1053168507279401</v>
      </c>
      <c r="K705">
        <v>3.5695321863945202E-2</v>
      </c>
    </row>
    <row r="706" spans="1:11">
      <c r="A706">
        <v>16680657</v>
      </c>
      <c r="B706" t="s">
        <v>2392</v>
      </c>
      <c r="C706">
        <v>3.9400256920238104E-3</v>
      </c>
      <c r="D706">
        <v>0.89168813940303704</v>
      </c>
      <c r="E706">
        <v>2.2112359667882799E-2</v>
      </c>
      <c r="G706">
        <v>16798339</v>
      </c>
      <c r="H706" t="s">
        <v>5044</v>
      </c>
      <c r="I706">
        <v>8.1399917640170693E-3</v>
      </c>
      <c r="J706">
        <v>1.1053168507279401</v>
      </c>
      <c r="K706">
        <v>3.5695321863945202E-2</v>
      </c>
    </row>
    <row r="707" spans="1:11">
      <c r="A707">
        <v>16923239</v>
      </c>
      <c r="B707" t="s">
        <v>2393</v>
      </c>
      <c r="C707">
        <v>3.9481092647297798E-3</v>
      </c>
      <c r="D707">
        <v>0.74869783412570201</v>
      </c>
      <c r="E707">
        <v>8.2132486407202002E-3</v>
      </c>
      <c r="G707">
        <v>17072847</v>
      </c>
      <c r="H707" t="s">
        <v>15</v>
      </c>
      <c r="I707">
        <v>8.1451757061897206E-3</v>
      </c>
      <c r="J707">
        <v>1.18877855375298</v>
      </c>
      <c r="K707">
        <v>2.6999964784555401E-2</v>
      </c>
    </row>
    <row r="708" spans="1:11">
      <c r="A708">
        <v>17100201</v>
      </c>
      <c r="B708" t="s">
        <v>2394</v>
      </c>
      <c r="C708">
        <v>3.9508691007254697E-3</v>
      </c>
      <c r="D708">
        <v>1.4264431631164201</v>
      </c>
      <c r="E708">
        <v>7.5532042623400603E-3</v>
      </c>
      <c r="G708">
        <v>16864600</v>
      </c>
      <c r="H708" t="s">
        <v>5045</v>
      </c>
      <c r="I708">
        <v>8.1462603647493408E-3</v>
      </c>
      <c r="J708">
        <v>0.87418471162503597</v>
      </c>
      <c r="K708">
        <v>3.0266977964359801E-2</v>
      </c>
    </row>
    <row r="709" spans="1:11">
      <c r="A709">
        <v>16910072</v>
      </c>
      <c r="B709" t="s">
        <v>15</v>
      </c>
      <c r="C709">
        <v>3.9665355030881399E-3</v>
      </c>
      <c r="D709">
        <v>1.33975270746329</v>
      </c>
      <c r="E709">
        <v>8.5532889490745907E-3</v>
      </c>
      <c r="G709">
        <v>17125014</v>
      </c>
      <c r="H709" t="s">
        <v>15</v>
      </c>
      <c r="I709">
        <v>8.1473205175400607E-3</v>
      </c>
      <c r="J709">
        <v>0.86302842463049501</v>
      </c>
      <c r="K709">
        <v>2.84743360013123E-2</v>
      </c>
    </row>
    <row r="710" spans="1:11">
      <c r="A710">
        <v>16751190</v>
      </c>
      <c r="B710" t="s">
        <v>2395</v>
      </c>
      <c r="C710">
        <v>3.9752505451492899E-3</v>
      </c>
      <c r="D710">
        <v>1.2023210406357401</v>
      </c>
      <c r="E710">
        <v>1.2200675209799901E-2</v>
      </c>
      <c r="G710">
        <v>16819994</v>
      </c>
      <c r="H710" t="s">
        <v>5046</v>
      </c>
      <c r="I710">
        <v>8.1651674450313495E-3</v>
      </c>
      <c r="J710">
        <v>0.67507043365250496</v>
      </c>
      <c r="K710">
        <v>1.9695670904336101E-2</v>
      </c>
    </row>
    <row r="711" spans="1:11">
      <c r="A711">
        <v>16845039</v>
      </c>
      <c r="B711" t="s">
        <v>2396</v>
      </c>
      <c r="C711">
        <v>3.9806354964850299E-3</v>
      </c>
      <c r="D711">
        <v>1.11365322267023</v>
      </c>
      <c r="E711">
        <v>2.3728732279071501E-2</v>
      </c>
      <c r="G711">
        <v>16962625</v>
      </c>
      <c r="H711" t="s">
        <v>5047</v>
      </c>
      <c r="I711">
        <v>8.1696169998566395E-3</v>
      </c>
      <c r="J711">
        <v>1.6064098012372601</v>
      </c>
      <c r="K711">
        <v>1.76705049092E-2</v>
      </c>
    </row>
    <row r="712" spans="1:11">
      <c r="A712">
        <v>17123546</v>
      </c>
      <c r="B712" t="s">
        <v>15</v>
      </c>
      <c r="C712">
        <v>3.9817635402388503E-3</v>
      </c>
      <c r="D712">
        <v>1.1203029621390701</v>
      </c>
      <c r="E712">
        <v>2.2946564617614199E-2</v>
      </c>
      <c r="G712">
        <v>16774724</v>
      </c>
      <c r="H712" t="s">
        <v>5048</v>
      </c>
      <c r="I712">
        <v>8.1822966318944399E-3</v>
      </c>
      <c r="J712">
        <v>0.74816583309319695</v>
      </c>
      <c r="K712">
        <v>2.2214895054629799E-2</v>
      </c>
    </row>
    <row r="713" spans="1:11">
      <c r="A713">
        <v>16781904</v>
      </c>
      <c r="B713" t="s">
        <v>2397</v>
      </c>
      <c r="C713">
        <v>3.9868234125958997E-3</v>
      </c>
      <c r="D713">
        <v>0.76554904570362803</v>
      </c>
      <c r="E713">
        <v>8.5812718194372504E-3</v>
      </c>
      <c r="G713">
        <v>17007847</v>
      </c>
      <c r="H713" t="s">
        <v>5049</v>
      </c>
      <c r="I713">
        <v>8.2165400484712596E-3</v>
      </c>
      <c r="J713">
        <v>1.1082781479000099</v>
      </c>
      <c r="K713">
        <v>3.4580297543654402E-2</v>
      </c>
    </row>
    <row r="714" spans="1:11">
      <c r="A714">
        <v>16997279</v>
      </c>
      <c r="B714" t="s">
        <v>2398</v>
      </c>
      <c r="C714">
        <v>3.98821363160128E-3</v>
      </c>
      <c r="D714">
        <v>0.796388576788988</v>
      </c>
      <c r="E714">
        <v>9.8752071346383096E-3</v>
      </c>
      <c r="G714">
        <v>16952527</v>
      </c>
      <c r="H714" t="s">
        <v>15</v>
      </c>
      <c r="I714">
        <v>8.2352837877371007E-3</v>
      </c>
      <c r="J714">
        <v>1.3133213070226499</v>
      </c>
      <c r="K714">
        <v>2.0709646393172999E-2</v>
      </c>
    </row>
    <row r="715" spans="1:11">
      <c r="A715">
        <v>16754397</v>
      </c>
      <c r="B715" t="s">
        <v>2399</v>
      </c>
      <c r="C715">
        <v>3.9896057001118802E-3</v>
      </c>
      <c r="D715">
        <v>0.84354292844153</v>
      </c>
      <c r="E715">
        <v>1.4066928332009E-2</v>
      </c>
      <c r="G715">
        <v>17005569</v>
      </c>
      <c r="H715" t="s">
        <v>5050</v>
      </c>
      <c r="I715">
        <v>8.2542751948798398E-3</v>
      </c>
      <c r="J715">
        <v>0.61634071922155498</v>
      </c>
      <c r="K715">
        <v>1.90674859687728E-2</v>
      </c>
    </row>
    <row r="716" spans="1:11">
      <c r="A716">
        <v>17125566</v>
      </c>
      <c r="B716" t="s">
        <v>15</v>
      </c>
      <c r="C716">
        <v>3.99929820947292E-3</v>
      </c>
      <c r="D716">
        <v>1.1180617920242399</v>
      </c>
      <c r="E716">
        <v>2.5282099943091399E-2</v>
      </c>
      <c r="G716">
        <v>17121114</v>
      </c>
      <c r="H716" t="s">
        <v>15</v>
      </c>
      <c r="I716">
        <v>8.26970842660045E-3</v>
      </c>
      <c r="J716">
        <v>0.82927357688649905</v>
      </c>
      <c r="K716">
        <v>2.6672574727032099E-2</v>
      </c>
    </row>
    <row r="717" spans="1:11">
      <c r="A717">
        <v>17047795</v>
      </c>
      <c r="B717" t="s">
        <v>2400</v>
      </c>
      <c r="C717">
        <v>4.00666360722124E-3</v>
      </c>
      <c r="D717">
        <v>1.19938008917191</v>
      </c>
      <c r="E717">
        <v>1.3489738360020299E-2</v>
      </c>
      <c r="G717">
        <v>16907912</v>
      </c>
      <c r="H717" t="s">
        <v>5051</v>
      </c>
      <c r="I717">
        <v>8.2863229106527898E-3</v>
      </c>
      <c r="J717">
        <v>0.85532223354125803</v>
      </c>
      <c r="K717">
        <v>2.79733185061075E-2</v>
      </c>
    </row>
    <row r="718" spans="1:11">
      <c r="A718">
        <v>16755171</v>
      </c>
      <c r="B718" t="s">
        <v>15</v>
      </c>
      <c r="C718">
        <v>4.0068691510710599E-3</v>
      </c>
      <c r="D718">
        <v>1.24614042031413</v>
      </c>
      <c r="E718">
        <v>9.4433931006950404E-3</v>
      </c>
      <c r="G718">
        <v>16903167</v>
      </c>
      <c r="H718" t="s">
        <v>5052</v>
      </c>
      <c r="I718">
        <v>8.3114232085253897E-3</v>
      </c>
      <c r="J718">
        <v>1.16534734655849</v>
      </c>
      <c r="K718">
        <v>2.8024597442686702E-2</v>
      </c>
    </row>
    <row r="719" spans="1:11">
      <c r="A719">
        <v>16824046</v>
      </c>
      <c r="B719" t="s">
        <v>2401</v>
      </c>
      <c r="C719">
        <v>4.0090761243492196E-3</v>
      </c>
      <c r="D719">
        <v>1.2905426831161599</v>
      </c>
      <c r="E719">
        <v>9.1724552308129498E-3</v>
      </c>
      <c r="G719">
        <v>16762470</v>
      </c>
      <c r="H719" t="s">
        <v>5053</v>
      </c>
      <c r="I719">
        <v>8.3161164891241493E-3</v>
      </c>
      <c r="J719">
        <v>0.74742981891739202</v>
      </c>
      <c r="K719">
        <v>2.0290151575973601E-2</v>
      </c>
    </row>
    <row r="720" spans="1:11">
      <c r="A720">
        <v>16896087</v>
      </c>
      <c r="B720" t="s">
        <v>2402</v>
      </c>
      <c r="C720">
        <v>4.0118724298626304E-3</v>
      </c>
      <c r="D720">
        <v>1.21387698626812</v>
      </c>
      <c r="E720">
        <v>1.13013644737233E-2</v>
      </c>
      <c r="G720">
        <v>16958618</v>
      </c>
      <c r="H720" t="s">
        <v>15</v>
      </c>
      <c r="I720">
        <v>8.3163778327335902E-3</v>
      </c>
      <c r="J720">
        <v>1.18196716385527</v>
      </c>
      <c r="K720">
        <v>2.7706360237479102E-2</v>
      </c>
    </row>
    <row r="721" spans="1:11">
      <c r="A721">
        <v>16759048</v>
      </c>
      <c r="B721" t="s">
        <v>15</v>
      </c>
      <c r="C721">
        <v>4.0161089523641901E-3</v>
      </c>
      <c r="D721">
        <v>1.1802925951467</v>
      </c>
      <c r="E721">
        <v>1.57622002939528E-2</v>
      </c>
      <c r="G721">
        <v>16755115</v>
      </c>
      <c r="H721" t="s">
        <v>3877</v>
      </c>
      <c r="I721">
        <v>8.3187870053577691E-3</v>
      </c>
      <c r="J721">
        <v>0.85242218341146703</v>
      </c>
      <c r="K721">
        <v>2.84743360013123E-2</v>
      </c>
    </row>
    <row r="722" spans="1:11">
      <c r="A722">
        <v>16746219</v>
      </c>
      <c r="B722" t="s">
        <v>2403</v>
      </c>
      <c r="C722">
        <v>4.02380124719816E-3</v>
      </c>
      <c r="D722">
        <v>0.75836626380522099</v>
      </c>
      <c r="E722">
        <v>9.0974054710260596E-3</v>
      </c>
      <c r="G722">
        <v>16797841</v>
      </c>
      <c r="H722" t="s">
        <v>15</v>
      </c>
      <c r="I722">
        <v>8.3238060885474207E-3</v>
      </c>
      <c r="J722">
        <v>1.277001294155</v>
      </c>
      <c r="K722">
        <v>2.2214895054629799E-2</v>
      </c>
    </row>
    <row r="723" spans="1:11">
      <c r="A723">
        <v>16982931</v>
      </c>
      <c r="B723" t="s">
        <v>2404</v>
      </c>
      <c r="C723">
        <v>4.05344638665028E-3</v>
      </c>
      <c r="D723">
        <v>1.20224702918561</v>
      </c>
      <c r="E723">
        <v>1.3114207997989799E-2</v>
      </c>
      <c r="G723">
        <v>16794966</v>
      </c>
      <c r="H723" t="s">
        <v>3313</v>
      </c>
      <c r="I723">
        <v>8.3288945566510307E-3</v>
      </c>
      <c r="J723">
        <v>0.86060316796113701</v>
      </c>
      <c r="K723">
        <v>2.9318688052024099E-2</v>
      </c>
    </row>
    <row r="724" spans="1:11">
      <c r="A724">
        <v>16951306</v>
      </c>
      <c r="B724" t="s">
        <v>2405</v>
      </c>
      <c r="C724">
        <v>4.0542857083307599E-3</v>
      </c>
      <c r="D724">
        <v>0.93588285573223196</v>
      </c>
      <c r="E724">
        <v>5.6005314584721001E-2</v>
      </c>
      <c r="G724">
        <v>17093713</v>
      </c>
      <c r="H724" t="s">
        <v>3817</v>
      </c>
      <c r="I724">
        <v>8.3293013957112805E-3</v>
      </c>
      <c r="J724">
        <v>0.77401852287036499</v>
      </c>
      <c r="K724">
        <v>2.0986021572374801E-2</v>
      </c>
    </row>
    <row r="725" spans="1:11">
      <c r="A725">
        <v>16854615</v>
      </c>
      <c r="B725" t="s">
        <v>2406</v>
      </c>
      <c r="C725">
        <v>4.0557891148222096E-3</v>
      </c>
      <c r="D725">
        <v>0.91467638920064498</v>
      </c>
      <c r="E725">
        <v>3.1925836782632999E-2</v>
      </c>
      <c r="G725">
        <v>16706350</v>
      </c>
      <c r="H725" t="s">
        <v>2834</v>
      </c>
      <c r="I725">
        <v>8.3436170135216901E-3</v>
      </c>
      <c r="J725">
        <v>0.84133364593540705</v>
      </c>
      <c r="K725">
        <v>2.5359661336931599E-2</v>
      </c>
    </row>
    <row r="726" spans="1:11">
      <c r="A726">
        <v>16699529</v>
      </c>
      <c r="B726" t="s">
        <v>2407</v>
      </c>
      <c r="C726">
        <v>4.0566925282531701E-3</v>
      </c>
      <c r="D726">
        <v>1.24686047799961</v>
      </c>
      <c r="E726">
        <v>1.03851716752477E-2</v>
      </c>
      <c r="G726">
        <v>16704154</v>
      </c>
      <c r="H726" t="s">
        <v>863</v>
      </c>
      <c r="I726">
        <v>8.3522851160387802E-3</v>
      </c>
      <c r="J726">
        <v>0.62242852207002897</v>
      </c>
      <c r="K726">
        <v>1.94916747706043E-2</v>
      </c>
    </row>
    <row r="727" spans="1:11">
      <c r="A727">
        <v>16763032</v>
      </c>
      <c r="B727" t="s">
        <v>2408</v>
      </c>
      <c r="C727">
        <v>4.0656097615408603E-3</v>
      </c>
      <c r="D727">
        <v>1.2647334773168299</v>
      </c>
      <c r="E727">
        <v>9.6671068444597694E-3</v>
      </c>
      <c r="G727">
        <v>17101794</v>
      </c>
      <c r="H727" t="s">
        <v>5054</v>
      </c>
      <c r="I727">
        <v>8.3731243495984205E-3</v>
      </c>
      <c r="J727">
        <v>1.0970125375377999</v>
      </c>
      <c r="K727">
        <v>4.0074546179874201E-2</v>
      </c>
    </row>
    <row r="728" spans="1:11">
      <c r="A728">
        <v>16782048</v>
      </c>
      <c r="B728" t="s">
        <v>2409</v>
      </c>
      <c r="C728">
        <v>4.0768726127458996E-3</v>
      </c>
      <c r="D728">
        <v>0.770274365501739</v>
      </c>
      <c r="E728">
        <v>8.8819471256579505E-3</v>
      </c>
      <c r="G728">
        <v>17010544</v>
      </c>
      <c r="H728" t="s">
        <v>5055</v>
      </c>
      <c r="I728">
        <v>8.3860636299828897E-3</v>
      </c>
      <c r="J728">
        <v>1.2736951624510999</v>
      </c>
      <c r="K728">
        <v>2.2214895054629799E-2</v>
      </c>
    </row>
    <row r="729" spans="1:11">
      <c r="A729">
        <v>16815461</v>
      </c>
      <c r="B729" t="s">
        <v>2410</v>
      </c>
      <c r="C729">
        <v>4.0811679511322096E-3</v>
      </c>
      <c r="D729">
        <v>0.78258653384376897</v>
      </c>
      <c r="E729">
        <v>9.2113772558938094E-3</v>
      </c>
      <c r="G729">
        <v>16657652</v>
      </c>
      <c r="H729" t="s">
        <v>5056</v>
      </c>
      <c r="I729">
        <v>8.3901016961087007E-3</v>
      </c>
      <c r="J729">
        <v>1.1090696748003499</v>
      </c>
      <c r="K729">
        <v>3.5504903494194703E-2</v>
      </c>
    </row>
    <row r="730" spans="1:11">
      <c r="A730">
        <v>17007499</v>
      </c>
      <c r="B730" t="s">
        <v>2411</v>
      </c>
      <c r="C730">
        <v>4.0934808131043304E-3</v>
      </c>
      <c r="D730">
        <v>0.90564794448638397</v>
      </c>
      <c r="E730">
        <v>2.6437796162368299E-2</v>
      </c>
      <c r="G730">
        <v>16650537</v>
      </c>
      <c r="H730" t="s">
        <v>15</v>
      </c>
      <c r="I730">
        <v>8.4199718121308192E-3</v>
      </c>
      <c r="J730">
        <v>1.49637311749345</v>
      </c>
      <c r="K730">
        <v>1.7914737218942298E-2</v>
      </c>
    </row>
    <row r="731" spans="1:11">
      <c r="A731">
        <v>16783764</v>
      </c>
      <c r="B731" t="s">
        <v>2412</v>
      </c>
      <c r="C731">
        <v>4.0951378377669699E-3</v>
      </c>
      <c r="D731">
        <v>0.85536443634366899</v>
      </c>
      <c r="E731">
        <v>1.4956604167483799E-2</v>
      </c>
      <c r="G731">
        <v>16826581</v>
      </c>
      <c r="H731" t="s">
        <v>5057</v>
      </c>
      <c r="I731">
        <v>8.4257727125765704E-3</v>
      </c>
      <c r="J731">
        <v>1.1487938591692499</v>
      </c>
      <c r="K731">
        <v>2.9318688052024099E-2</v>
      </c>
    </row>
    <row r="732" spans="1:11">
      <c r="A732">
        <v>16802967</v>
      </c>
      <c r="B732" t="s">
        <v>2413</v>
      </c>
      <c r="C732">
        <v>4.0964989671927899E-3</v>
      </c>
      <c r="D732">
        <v>1.22282867384501</v>
      </c>
      <c r="E732">
        <v>1.1985814669138801E-2</v>
      </c>
      <c r="G732">
        <v>16883905</v>
      </c>
      <c r="H732" t="s">
        <v>15</v>
      </c>
      <c r="I732">
        <v>8.4436322755958703E-3</v>
      </c>
      <c r="J732">
        <v>1.1320675222674299</v>
      </c>
      <c r="K732">
        <v>3.07436967923547E-2</v>
      </c>
    </row>
    <row r="733" spans="1:11">
      <c r="A733">
        <v>16787938</v>
      </c>
      <c r="B733" t="s">
        <v>2414</v>
      </c>
      <c r="C733">
        <v>4.1014474010623901E-3</v>
      </c>
      <c r="D733">
        <v>1.15083244588731</v>
      </c>
      <c r="E733">
        <v>1.76985046725017E-2</v>
      </c>
      <c r="G733">
        <v>17043843</v>
      </c>
      <c r="H733" t="s">
        <v>5058</v>
      </c>
      <c r="I733">
        <v>8.4476448299854907E-3</v>
      </c>
      <c r="J733">
        <v>1.30625816184083</v>
      </c>
      <c r="K733">
        <v>2.0709646393172999E-2</v>
      </c>
    </row>
    <row r="734" spans="1:11">
      <c r="A734">
        <v>17122488</v>
      </c>
      <c r="B734" t="s">
        <v>15</v>
      </c>
      <c r="C734">
        <v>4.1145647745598202E-3</v>
      </c>
      <c r="D734">
        <v>1.1599441632455501</v>
      </c>
      <c r="E734">
        <v>1.6738395362289101E-2</v>
      </c>
      <c r="G734">
        <v>17013520</v>
      </c>
      <c r="H734" t="s">
        <v>3213</v>
      </c>
      <c r="I734">
        <v>8.4826740238332105E-3</v>
      </c>
      <c r="J734">
        <v>1.32331821330845</v>
      </c>
      <c r="K734">
        <v>2.0709646393172999E-2</v>
      </c>
    </row>
    <row r="735" spans="1:11">
      <c r="A735">
        <v>16916462</v>
      </c>
      <c r="B735" t="s">
        <v>2415</v>
      </c>
      <c r="C735">
        <v>4.1148298336020897E-3</v>
      </c>
      <c r="D735">
        <v>1.3949799325166701</v>
      </c>
      <c r="E735">
        <v>7.9331049088912798E-3</v>
      </c>
      <c r="G735">
        <v>16801941</v>
      </c>
      <c r="H735" t="s">
        <v>5059</v>
      </c>
      <c r="I735">
        <v>8.5287639435413093E-3</v>
      </c>
      <c r="J735">
        <v>0.90489982698962701</v>
      </c>
      <c r="K735">
        <v>3.7180096938639599E-2</v>
      </c>
    </row>
    <row r="736" spans="1:11">
      <c r="A736">
        <v>16918307</v>
      </c>
      <c r="B736" t="s">
        <v>2416</v>
      </c>
      <c r="C736">
        <v>4.1198405620831002E-3</v>
      </c>
      <c r="D736">
        <v>0.90798053230980702</v>
      </c>
      <c r="E736">
        <v>2.7235705000907599E-2</v>
      </c>
      <c r="G736">
        <v>16749459</v>
      </c>
      <c r="H736" t="s">
        <v>5060</v>
      </c>
      <c r="I736">
        <v>8.5297467227492298E-3</v>
      </c>
      <c r="J736">
        <v>1.2660637336396301</v>
      </c>
      <c r="K736">
        <v>2.2214895054629799E-2</v>
      </c>
    </row>
    <row r="737" spans="1:11">
      <c r="A737">
        <v>17052603</v>
      </c>
      <c r="B737" t="s">
        <v>2417</v>
      </c>
      <c r="C737">
        <v>4.1280317766553996E-3</v>
      </c>
      <c r="D737">
        <v>0.78363601912715197</v>
      </c>
      <c r="E737">
        <v>9.2319458234363504E-3</v>
      </c>
      <c r="G737">
        <v>16711484</v>
      </c>
      <c r="H737" t="s">
        <v>1565</v>
      </c>
      <c r="I737">
        <v>8.5497965666520206E-3</v>
      </c>
      <c r="J737">
        <v>1.2589055163101699</v>
      </c>
      <c r="K737">
        <v>2.3371555244932399E-2</v>
      </c>
    </row>
    <row r="738" spans="1:11">
      <c r="A738">
        <v>16850264</v>
      </c>
      <c r="B738" t="s">
        <v>2418</v>
      </c>
      <c r="C738">
        <v>4.1328058728251401E-3</v>
      </c>
      <c r="D738">
        <v>1.0689870197764499</v>
      </c>
      <c r="E738">
        <v>5.4279241036765798E-2</v>
      </c>
      <c r="G738">
        <v>17126292</v>
      </c>
      <c r="H738" t="s">
        <v>15</v>
      </c>
      <c r="I738">
        <v>8.5568226892044994E-3</v>
      </c>
      <c r="J738">
        <v>0.92615141778644505</v>
      </c>
      <c r="K738">
        <v>6.22414626549175E-2</v>
      </c>
    </row>
    <row r="739" spans="1:11">
      <c r="A739">
        <v>17110058</v>
      </c>
      <c r="B739" t="s">
        <v>2419</v>
      </c>
      <c r="C739">
        <v>4.1456018054965302E-3</v>
      </c>
      <c r="D739">
        <v>0.83855529178796495</v>
      </c>
      <c r="E739">
        <v>1.23699634133687E-2</v>
      </c>
      <c r="G739">
        <v>16830302</v>
      </c>
      <c r="H739" t="s">
        <v>2446</v>
      </c>
      <c r="I739">
        <v>8.5788640648447705E-3</v>
      </c>
      <c r="J739">
        <v>0.88722995892526402</v>
      </c>
      <c r="K739">
        <v>3.1732204944479703E-2</v>
      </c>
    </row>
    <row r="740" spans="1:11">
      <c r="A740">
        <v>16659054</v>
      </c>
      <c r="B740" t="s">
        <v>1046</v>
      </c>
      <c r="C740">
        <v>4.1512489279945603E-3</v>
      </c>
      <c r="D740">
        <v>1.1811108627007501</v>
      </c>
      <c r="E740">
        <v>1.4415791882371701E-2</v>
      </c>
      <c r="G740">
        <v>16762796</v>
      </c>
      <c r="H740" t="s">
        <v>15</v>
      </c>
      <c r="I740">
        <v>8.5979714083281502E-3</v>
      </c>
      <c r="J740">
        <v>0.70729303015760103</v>
      </c>
      <c r="K740">
        <v>2.0290151575973601E-2</v>
      </c>
    </row>
    <row r="741" spans="1:11">
      <c r="A741">
        <v>16851121</v>
      </c>
      <c r="B741" t="s">
        <v>2420</v>
      </c>
      <c r="C741">
        <v>4.1559977292209196E-3</v>
      </c>
      <c r="D741">
        <v>0.87962873197945901</v>
      </c>
      <c r="E741">
        <v>1.9486284575664901E-2</v>
      </c>
      <c r="G741">
        <v>17015915</v>
      </c>
      <c r="H741" t="s">
        <v>15</v>
      </c>
      <c r="I741">
        <v>8.5996765481815198E-3</v>
      </c>
      <c r="J741">
        <v>0.76551368585817803</v>
      </c>
      <c r="K741">
        <v>2.2642961271775699E-2</v>
      </c>
    </row>
    <row r="742" spans="1:11">
      <c r="A742">
        <v>16855382</v>
      </c>
      <c r="B742" t="s">
        <v>2421</v>
      </c>
      <c r="C742">
        <v>4.1658746718275796E-3</v>
      </c>
      <c r="D742">
        <v>0.910452398077779</v>
      </c>
      <c r="E742">
        <v>2.7722171003842899E-2</v>
      </c>
      <c r="G742">
        <v>16829170</v>
      </c>
      <c r="H742" t="s">
        <v>5061</v>
      </c>
      <c r="I742">
        <v>8.6020310677812802E-3</v>
      </c>
      <c r="J742">
        <v>1.1160563558219101</v>
      </c>
      <c r="K742">
        <v>3.2842655904535403E-2</v>
      </c>
    </row>
    <row r="743" spans="1:11">
      <c r="A743">
        <v>16867047</v>
      </c>
      <c r="B743" t="s">
        <v>2422</v>
      </c>
      <c r="C743">
        <v>4.1985526736065199E-3</v>
      </c>
      <c r="D743">
        <v>0.85425828417352401</v>
      </c>
      <c r="E743">
        <v>1.47825177844457E-2</v>
      </c>
      <c r="G743">
        <v>17087206</v>
      </c>
      <c r="H743" t="s">
        <v>15</v>
      </c>
      <c r="I743">
        <v>8.6188191186874503E-3</v>
      </c>
      <c r="J743">
        <v>0.80832648970670695</v>
      </c>
      <c r="K743">
        <v>2.4730498535575199E-2</v>
      </c>
    </row>
    <row r="744" spans="1:11">
      <c r="A744">
        <v>16760523</v>
      </c>
      <c r="B744" t="s">
        <v>2423</v>
      </c>
      <c r="C744">
        <v>4.2102552142545199E-3</v>
      </c>
      <c r="D744">
        <v>1.09281984491942</v>
      </c>
      <c r="E744">
        <v>2.8908790728161299E-2</v>
      </c>
      <c r="G744">
        <v>17006312</v>
      </c>
      <c r="H744" t="s">
        <v>15</v>
      </c>
      <c r="I744">
        <v>8.6263066933332192E-3</v>
      </c>
      <c r="J744">
        <v>2.6806258548746902</v>
      </c>
      <c r="K744">
        <v>1.77883054556498E-2</v>
      </c>
    </row>
    <row r="745" spans="1:11">
      <c r="A745">
        <v>17111895</v>
      </c>
      <c r="B745" t="s">
        <v>597</v>
      </c>
      <c r="C745">
        <v>4.2158306259241496E-3</v>
      </c>
      <c r="D745">
        <v>0.90305685050648099</v>
      </c>
      <c r="E745">
        <v>2.49573150472235E-2</v>
      </c>
      <c r="G745">
        <v>16656955</v>
      </c>
      <c r="H745" t="s">
        <v>15</v>
      </c>
      <c r="I745">
        <v>8.6330120187352796E-3</v>
      </c>
      <c r="J745">
        <v>1.3400622417072099</v>
      </c>
      <c r="K745">
        <v>2.0290151575973601E-2</v>
      </c>
    </row>
    <row r="746" spans="1:11">
      <c r="A746">
        <v>17111738</v>
      </c>
      <c r="B746" t="s">
        <v>2424</v>
      </c>
      <c r="C746">
        <v>4.2253699839120999E-3</v>
      </c>
      <c r="D746">
        <v>1.21839156009548</v>
      </c>
      <c r="E746">
        <v>1.14869811223158E-2</v>
      </c>
      <c r="G746">
        <v>16928626</v>
      </c>
      <c r="H746" t="s">
        <v>4457</v>
      </c>
      <c r="I746">
        <v>8.6370463361454507E-3</v>
      </c>
      <c r="J746">
        <v>0.83112652312217605</v>
      </c>
      <c r="K746">
        <v>2.7101945379010201E-2</v>
      </c>
    </row>
    <row r="747" spans="1:11">
      <c r="A747">
        <v>16670527</v>
      </c>
      <c r="B747" t="s">
        <v>2425</v>
      </c>
      <c r="C747">
        <v>4.2262235705024E-3</v>
      </c>
      <c r="D747">
        <v>0.89848525601582896</v>
      </c>
      <c r="E747">
        <v>2.4308769083390799E-2</v>
      </c>
      <c r="G747">
        <v>16870417</v>
      </c>
      <c r="H747" t="s">
        <v>3954</v>
      </c>
      <c r="I747">
        <v>8.7099149399623207E-3</v>
      </c>
      <c r="J747">
        <v>1.25330716543064</v>
      </c>
      <c r="K747">
        <v>2.2933470144364899E-2</v>
      </c>
    </row>
    <row r="748" spans="1:11">
      <c r="A748">
        <v>16733851</v>
      </c>
      <c r="B748" t="s">
        <v>2426</v>
      </c>
      <c r="C748">
        <v>4.2410338645070397E-3</v>
      </c>
      <c r="D748">
        <v>1.4549022479534399</v>
      </c>
      <c r="E748">
        <v>7.2932017062862899E-3</v>
      </c>
      <c r="G748">
        <v>16796768</v>
      </c>
      <c r="H748" t="s">
        <v>15</v>
      </c>
      <c r="I748">
        <v>8.7118514226819602E-3</v>
      </c>
      <c r="J748">
        <v>1.1726317239260799</v>
      </c>
      <c r="K748">
        <v>2.6999964784555401E-2</v>
      </c>
    </row>
    <row r="749" spans="1:11">
      <c r="A749">
        <v>16793805</v>
      </c>
      <c r="B749" t="s">
        <v>2427</v>
      </c>
      <c r="C749">
        <v>4.2479503727537197E-3</v>
      </c>
      <c r="D749">
        <v>0.87610625459452196</v>
      </c>
      <c r="E749">
        <v>1.8748341768823899E-2</v>
      </c>
      <c r="G749">
        <v>16796150</v>
      </c>
      <c r="H749" t="s">
        <v>15</v>
      </c>
      <c r="I749">
        <v>8.7143900176006005E-3</v>
      </c>
      <c r="J749">
        <v>1.1826555760816</v>
      </c>
      <c r="K749">
        <v>2.70207331475655E-2</v>
      </c>
    </row>
    <row r="750" spans="1:11">
      <c r="A750">
        <v>16754574</v>
      </c>
      <c r="B750" t="s">
        <v>15</v>
      </c>
      <c r="C750">
        <v>4.2517382038786402E-3</v>
      </c>
      <c r="D750">
        <v>0.86369870257629999</v>
      </c>
      <c r="E750">
        <v>1.7694765893857101E-2</v>
      </c>
      <c r="G750">
        <v>16734397</v>
      </c>
      <c r="H750" t="s">
        <v>5062</v>
      </c>
      <c r="I750">
        <v>8.7146313564314803E-3</v>
      </c>
      <c r="J750">
        <v>1.15183975286389</v>
      </c>
      <c r="K750">
        <v>2.9623975398562499E-2</v>
      </c>
    </row>
    <row r="751" spans="1:11">
      <c r="A751">
        <v>17103989</v>
      </c>
      <c r="B751" t="s">
        <v>15</v>
      </c>
      <c r="C751">
        <v>4.2545415972102601E-3</v>
      </c>
      <c r="D751">
        <v>0.88007600274137798</v>
      </c>
      <c r="E751">
        <v>2.08800527715041E-2</v>
      </c>
      <c r="G751">
        <v>16715738</v>
      </c>
      <c r="H751" t="s">
        <v>5063</v>
      </c>
      <c r="I751">
        <v>8.7199392641710994E-3</v>
      </c>
      <c r="J751">
        <v>1.20604192783811</v>
      </c>
      <c r="K751">
        <v>2.5923817883619901E-2</v>
      </c>
    </row>
    <row r="752" spans="1:11">
      <c r="A752">
        <v>16839683</v>
      </c>
      <c r="B752" t="s">
        <v>2428</v>
      </c>
      <c r="C752">
        <v>4.2600702313765598E-3</v>
      </c>
      <c r="D752">
        <v>0.79577549145958304</v>
      </c>
      <c r="E752">
        <v>1.0546821364224799E-2</v>
      </c>
      <c r="G752">
        <v>16798965</v>
      </c>
      <c r="H752" t="s">
        <v>5064</v>
      </c>
      <c r="I752">
        <v>8.7248599382508396E-3</v>
      </c>
      <c r="J752">
        <v>1.15050720314238</v>
      </c>
      <c r="K752">
        <v>3.0254875712762998E-2</v>
      </c>
    </row>
    <row r="753" spans="1:11">
      <c r="A753">
        <v>16803533</v>
      </c>
      <c r="B753" t="s">
        <v>2429</v>
      </c>
      <c r="C753">
        <v>4.2622005474538304E-3</v>
      </c>
      <c r="D753">
        <v>0.72115874289526605</v>
      </c>
      <c r="E753">
        <v>7.7981590958576897E-3</v>
      </c>
      <c r="G753">
        <v>16938583</v>
      </c>
      <c r="H753" t="s">
        <v>5065</v>
      </c>
      <c r="I753">
        <v>8.7491050343002502E-3</v>
      </c>
      <c r="J753">
        <v>0.83494322101472995</v>
      </c>
      <c r="K753">
        <v>2.6836174826354201E-2</v>
      </c>
    </row>
    <row r="754" spans="1:11">
      <c r="A754">
        <v>16930854</v>
      </c>
      <c r="B754" t="s">
        <v>2430</v>
      </c>
      <c r="C754">
        <v>4.2716624486996198E-3</v>
      </c>
      <c r="D754">
        <v>1.1484772707405999</v>
      </c>
      <c r="E754">
        <v>1.7539134399014299E-2</v>
      </c>
      <c r="G754">
        <v>17124730</v>
      </c>
      <c r="H754" t="s">
        <v>15</v>
      </c>
      <c r="I754">
        <v>8.7594389137625999E-3</v>
      </c>
      <c r="J754">
        <v>1.1399218867123799</v>
      </c>
      <c r="K754">
        <v>3.05430591624846E-2</v>
      </c>
    </row>
    <row r="755" spans="1:11">
      <c r="A755">
        <v>16870931</v>
      </c>
      <c r="B755" t="s">
        <v>2431</v>
      </c>
      <c r="C755">
        <v>4.2769214844507299E-3</v>
      </c>
      <c r="D755">
        <v>0.774581451623648</v>
      </c>
      <c r="E755">
        <v>9.3074930983026993E-3</v>
      </c>
      <c r="G755">
        <v>17121470</v>
      </c>
      <c r="H755" t="s">
        <v>15</v>
      </c>
      <c r="I755">
        <v>8.7637276636663604E-3</v>
      </c>
      <c r="J755">
        <v>1.2235134996708501</v>
      </c>
      <c r="K755">
        <v>2.3730533005311201E-2</v>
      </c>
    </row>
    <row r="756" spans="1:11">
      <c r="A756">
        <v>16837205</v>
      </c>
      <c r="B756" t="s">
        <v>2432</v>
      </c>
      <c r="C756">
        <v>4.2879929767235198E-3</v>
      </c>
      <c r="D756">
        <v>0.87171785760897602</v>
      </c>
      <c r="E756">
        <v>1.77122047403649E-2</v>
      </c>
      <c r="G756">
        <v>17058787</v>
      </c>
      <c r="H756" t="s">
        <v>4644</v>
      </c>
      <c r="I756">
        <v>8.7731839296475503E-3</v>
      </c>
      <c r="J756">
        <v>0.84240149256493801</v>
      </c>
      <c r="K756">
        <v>2.7728428398507501E-2</v>
      </c>
    </row>
    <row r="757" spans="1:11">
      <c r="A757">
        <v>16655033</v>
      </c>
      <c r="B757" t="s">
        <v>15</v>
      </c>
      <c r="C757">
        <v>4.2977523598545699E-3</v>
      </c>
      <c r="D757">
        <v>1.6888408272426001</v>
      </c>
      <c r="E757">
        <v>6.9172427200484901E-3</v>
      </c>
      <c r="G757">
        <v>17085404</v>
      </c>
      <c r="H757" t="s">
        <v>15</v>
      </c>
      <c r="I757">
        <v>8.7768135358026605E-3</v>
      </c>
      <c r="J757">
        <v>1.22295384580969</v>
      </c>
      <c r="K757">
        <v>2.3435998176925401E-2</v>
      </c>
    </row>
    <row r="758" spans="1:11">
      <c r="A758">
        <v>16937162</v>
      </c>
      <c r="B758" t="s">
        <v>15</v>
      </c>
      <c r="C758">
        <v>4.3163002116725496E-3</v>
      </c>
      <c r="D758">
        <v>1.15749910818269</v>
      </c>
      <c r="E758">
        <v>1.78232859437269E-2</v>
      </c>
      <c r="G758">
        <v>16780268</v>
      </c>
      <c r="H758" t="s">
        <v>5066</v>
      </c>
      <c r="I758">
        <v>8.7947580693760099E-3</v>
      </c>
      <c r="J758">
        <v>0.84823151994634105</v>
      </c>
      <c r="K758">
        <v>2.8024597442686702E-2</v>
      </c>
    </row>
    <row r="759" spans="1:11">
      <c r="A759">
        <v>17123882</v>
      </c>
      <c r="B759" t="s">
        <v>15</v>
      </c>
      <c r="C759">
        <v>4.3225825105652404E-3</v>
      </c>
      <c r="D759">
        <v>0.76908293247761805</v>
      </c>
      <c r="E759">
        <v>9.2113772558938094E-3</v>
      </c>
      <c r="G759">
        <v>16823889</v>
      </c>
      <c r="H759" t="s">
        <v>5067</v>
      </c>
      <c r="I759">
        <v>8.8179603550402191E-3</v>
      </c>
      <c r="J759">
        <v>0.63301434416402602</v>
      </c>
      <c r="K759">
        <v>1.9659680676247699E-2</v>
      </c>
    </row>
    <row r="760" spans="1:11">
      <c r="A760">
        <v>17052587</v>
      </c>
      <c r="B760" t="s">
        <v>2433</v>
      </c>
      <c r="C760">
        <v>4.3248753424339603E-3</v>
      </c>
      <c r="D760">
        <v>0.75878688374523895</v>
      </c>
      <c r="E760">
        <v>8.9932110092982003E-3</v>
      </c>
      <c r="G760">
        <v>17063767</v>
      </c>
      <c r="H760" t="s">
        <v>5068</v>
      </c>
      <c r="I760">
        <v>8.8219307002731107E-3</v>
      </c>
      <c r="J760">
        <v>0.78132789295535499</v>
      </c>
      <c r="K760">
        <v>2.19892993120482E-2</v>
      </c>
    </row>
    <row r="761" spans="1:11">
      <c r="A761">
        <v>16971494</v>
      </c>
      <c r="B761" t="s">
        <v>15</v>
      </c>
      <c r="C761">
        <v>4.33881678406676E-3</v>
      </c>
      <c r="D761">
        <v>1.1457032052795899</v>
      </c>
      <c r="E761">
        <v>1.7411997167582099E-2</v>
      </c>
      <c r="G761">
        <v>16964142</v>
      </c>
      <c r="H761" t="s">
        <v>5069</v>
      </c>
      <c r="I761">
        <v>8.8252664248583794E-3</v>
      </c>
      <c r="J761">
        <v>0.88812210339462605</v>
      </c>
      <c r="K761">
        <v>3.2394306904284999E-2</v>
      </c>
    </row>
    <row r="762" spans="1:11">
      <c r="A762">
        <v>16782016</v>
      </c>
      <c r="B762" t="s">
        <v>2434</v>
      </c>
      <c r="C762">
        <v>4.3463590345811098E-3</v>
      </c>
      <c r="D762">
        <v>0.72932478554175895</v>
      </c>
      <c r="E762">
        <v>8.2132486407202002E-3</v>
      </c>
      <c r="G762">
        <v>16812940</v>
      </c>
      <c r="H762" t="s">
        <v>15</v>
      </c>
      <c r="I762">
        <v>8.8443649098801595E-3</v>
      </c>
      <c r="J762">
        <v>0.66004212019810504</v>
      </c>
      <c r="K762">
        <v>1.9093989258528701E-2</v>
      </c>
    </row>
    <row r="763" spans="1:11">
      <c r="A763">
        <v>16826160</v>
      </c>
      <c r="B763" t="s">
        <v>2435</v>
      </c>
      <c r="C763">
        <v>4.3718000088872897E-3</v>
      </c>
      <c r="D763">
        <v>1.23960263216944</v>
      </c>
      <c r="E763">
        <v>1.12054475252194E-2</v>
      </c>
      <c r="G763">
        <v>16674330</v>
      </c>
      <c r="H763" t="s">
        <v>5070</v>
      </c>
      <c r="I763">
        <v>8.8477430542416701E-3</v>
      </c>
      <c r="J763">
        <v>0.856301040071064</v>
      </c>
      <c r="K763">
        <v>2.89679940724356E-2</v>
      </c>
    </row>
    <row r="764" spans="1:11">
      <c r="A764">
        <v>16650711</v>
      </c>
      <c r="B764" t="s">
        <v>15</v>
      </c>
      <c r="C764">
        <v>4.3728363890883299E-3</v>
      </c>
      <c r="D764">
        <v>1.3686097545948901</v>
      </c>
      <c r="E764">
        <v>8.66813620211156E-3</v>
      </c>
      <c r="G764">
        <v>16873114</v>
      </c>
      <c r="H764" t="s">
        <v>5071</v>
      </c>
      <c r="I764">
        <v>8.8481326682015807E-3</v>
      </c>
      <c r="J764">
        <v>1.10677346843844</v>
      </c>
      <c r="K764">
        <v>3.6520814837683602E-2</v>
      </c>
    </row>
    <row r="765" spans="1:11">
      <c r="A765">
        <v>16766283</v>
      </c>
      <c r="B765" t="s">
        <v>2436</v>
      </c>
      <c r="C765">
        <v>4.3772443139549902E-3</v>
      </c>
      <c r="D765">
        <v>0.90729553099949001</v>
      </c>
      <c r="E765">
        <v>2.68107677057258E-2</v>
      </c>
      <c r="G765">
        <v>16703563</v>
      </c>
      <c r="H765" t="s">
        <v>5072</v>
      </c>
      <c r="I765">
        <v>8.8608620366115807E-3</v>
      </c>
      <c r="J765">
        <v>0.85505551265314805</v>
      </c>
      <c r="K765">
        <v>2.85662036714153E-2</v>
      </c>
    </row>
    <row r="766" spans="1:11">
      <c r="A766">
        <v>16934198</v>
      </c>
      <c r="B766" t="s">
        <v>2437</v>
      </c>
      <c r="C766">
        <v>4.3914215071221398E-3</v>
      </c>
      <c r="D766">
        <v>1.18608809760793</v>
      </c>
      <c r="E766">
        <v>1.3947417626463199E-2</v>
      </c>
      <c r="G766">
        <v>16656145</v>
      </c>
      <c r="H766" t="s">
        <v>15</v>
      </c>
      <c r="I766">
        <v>8.8622480554276101E-3</v>
      </c>
      <c r="J766">
        <v>1.46678755314037</v>
      </c>
      <c r="K766">
        <v>1.9631702525207101E-2</v>
      </c>
    </row>
    <row r="767" spans="1:11">
      <c r="A767">
        <v>17068724</v>
      </c>
      <c r="B767" t="s">
        <v>2438</v>
      </c>
      <c r="C767">
        <v>4.39271626601482E-3</v>
      </c>
      <c r="D767">
        <v>1.21060933558311</v>
      </c>
      <c r="E767">
        <v>1.20627952581409E-2</v>
      </c>
      <c r="G767">
        <v>17105862</v>
      </c>
      <c r="H767" t="s">
        <v>5073</v>
      </c>
      <c r="I767">
        <v>8.9010402138041105E-3</v>
      </c>
      <c r="J767">
        <v>0.80317707611285205</v>
      </c>
      <c r="K767">
        <v>2.3036086005980599E-2</v>
      </c>
    </row>
    <row r="768" spans="1:11">
      <c r="A768">
        <v>17051191</v>
      </c>
      <c r="B768" t="s">
        <v>2087</v>
      </c>
      <c r="C768">
        <v>4.39363713441386E-3</v>
      </c>
      <c r="D768">
        <v>1.2490709854631401</v>
      </c>
      <c r="E768">
        <v>1.1091757869658299E-2</v>
      </c>
      <c r="G768">
        <v>16841525</v>
      </c>
      <c r="H768" t="s">
        <v>5074</v>
      </c>
      <c r="I768">
        <v>8.9199910595482296E-3</v>
      </c>
      <c r="J768">
        <v>1.12121270592091</v>
      </c>
      <c r="K768">
        <v>3.2842655904535403E-2</v>
      </c>
    </row>
    <row r="769" spans="1:11">
      <c r="A769">
        <v>16830577</v>
      </c>
      <c r="B769" t="s">
        <v>2439</v>
      </c>
      <c r="C769">
        <v>4.4052548847817998E-3</v>
      </c>
      <c r="D769">
        <v>1.1351547604019601</v>
      </c>
      <c r="E769">
        <v>2.0736857322474399E-2</v>
      </c>
      <c r="G769">
        <v>17081124</v>
      </c>
      <c r="H769" t="s">
        <v>2514</v>
      </c>
      <c r="I769">
        <v>8.9414284660377305E-3</v>
      </c>
      <c r="J769">
        <v>0.73263171844059405</v>
      </c>
      <c r="K769">
        <v>2.0290151575973601E-2</v>
      </c>
    </row>
    <row r="770" spans="1:11">
      <c r="A770">
        <v>17123690</v>
      </c>
      <c r="B770" t="s">
        <v>15</v>
      </c>
      <c r="C770">
        <v>4.4187658443914403E-3</v>
      </c>
      <c r="D770">
        <v>0.83692295021072705</v>
      </c>
      <c r="E770">
        <v>1.2243446669075699E-2</v>
      </c>
      <c r="G770">
        <v>16904315</v>
      </c>
      <c r="H770" t="s">
        <v>5075</v>
      </c>
      <c r="I770">
        <v>8.9696215692926205E-3</v>
      </c>
      <c r="J770">
        <v>1.0952118787129499</v>
      </c>
      <c r="K770">
        <v>4.06424310743786E-2</v>
      </c>
    </row>
    <row r="771" spans="1:11">
      <c r="A771">
        <v>16871085</v>
      </c>
      <c r="B771" t="s">
        <v>2440</v>
      </c>
      <c r="C771">
        <v>4.4201775210028502E-3</v>
      </c>
      <c r="D771">
        <v>1.2017008017062401</v>
      </c>
      <c r="E771">
        <v>1.3362510053107301E-2</v>
      </c>
      <c r="G771">
        <v>16746450</v>
      </c>
      <c r="H771" t="s">
        <v>2869</v>
      </c>
      <c r="I771">
        <v>8.9850103775597403E-3</v>
      </c>
      <c r="J771">
        <v>0.80888694923233995</v>
      </c>
      <c r="K771">
        <v>2.1842458158527402E-2</v>
      </c>
    </row>
    <row r="772" spans="1:11">
      <c r="A772">
        <v>16763322</v>
      </c>
      <c r="B772" t="s">
        <v>15</v>
      </c>
      <c r="C772">
        <v>4.4255127447785404E-3</v>
      </c>
      <c r="D772">
        <v>0.89665333415952597</v>
      </c>
      <c r="E772">
        <v>2.5368529357191399E-2</v>
      </c>
      <c r="G772">
        <v>16782050</v>
      </c>
      <c r="H772" t="s">
        <v>167</v>
      </c>
      <c r="I772">
        <v>8.9875567969087602E-3</v>
      </c>
      <c r="J772">
        <v>0.54752625132192301</v>
      </c>
      <c r="K772">
        <v>1.76705049092E-2</v>
      </c>
    </row>
    <row r="773" spans="1:11">
      <c r="A773">
        <v>17121398</v>
      </c>
      <c r="B773" t="s">
        <v>15</v>
      </c>
      <c r="C773">
        <v>4.4281539704594903E-3</v>
      </c>
      <c r="D773">
        <v>0.93367989222214798</v>
      </c>
      <c r="E773">
        <v>5.1335096290914803E-2</v>
      </c>
      <c r="G773">
        <v>16910698</v>
      </c>
      <c r="H773" t="s">
        <v>5076</v>
      </c>
      <c r="I773">
        <v>8.9903976573693506E-3</v>
      </c>
      <c r="J773">
        <v>0.89746652655314496</v>
      </c>
      <c r="K773">
        <v>3.6171696688001E-2</v>
      </c>
    </row>
    <row r="774" spans="1:11">
      <c r="A774">
        <v>17005089</v>
      </c>
      <c r="B774" t="s">
        <v>15</v>
      </c>
      <c r="C774">
        <v>4.4515588768820301E-3</v>
      </c>
      <c r="D774">
        <v>1.1087664500877601</v>
      </c>
      <c r="E774">
        <v>2.5268568443934401E-2</v>
      </c>
      <c r="G774">
        <v>16927831</v>
      </c>
      <c r="H774" t="s">
        <v>5077</v>
      </c>
      <c r="I774">
        <v>9.0107103606739403E-3</v>
      </c>
      <c r="J774">
        <v>0.77199854457471095</v>
      </c>
      <c r="K774">
        <v>2.2093999700066601E-2</v>
      </c>
    </row>
    <row r="775" spans="1:11">
      <c r="A775">
        <v>17063948</v>
      </c>
      <c r="B775" t="s">
        <v>2441</v>
      </c>
      <c r="C775">
        <v>4.4534766438976596E-3</v>
      </c>
      <c r="D775">
        <v>0.86058463478312497</v>
      </c>
      <c r="E775">
        <v>1.6126974977573399E-2</v>
      </c>
      <c r="G775">
        <v>16716846</v>
      </c>
      <c r="H775" t="s">
        <v>5078</v>
      </c>
      <c r="I775">
        <v>9.0334249156917706E-3</v>
      </c>
      <c r="J775">
        <v>0.77718508944495301</v>
      </c>
      <c r="K775">
        <v>2.2214895054629799E-2</v>
      </c>
    </row>
    <row r="776" spans="1:11">
      <c r="A776">
        <v>16948278</v>
      </c>
      <c r="B776" t="s">
        <v>2442</v>
      </c>
      <c r="C776">
        <v>4.4555538538519996E-3</v>
      </c>
      <c r="D776">
        <v>0.88976047788958101</v>
      </c>
      <c r="E776">
        <v>2.11243044662646E-2</v>
      </c>
      <c r="G776">
        <v>17052534</v>
      </c>
      <c r="H776" t="s">
        <v>4575</v>
      </c>
      <c r="I776">
        <v>9.0394022067508198E-3</v>
      </c>
      <c r="J776">
        <v>1.1827949607779</v>
      </c>
      <c r="K776">
        <v>2.7870629682345199E-2</v>
      </c>
    </row>
    <row r="777" spans="1:11">
      <c r="A777">
        <v>16742375</v>
      </c>
      <c r="B777" t="s">
        <v>2443</v>
      </c>
      <c r="C777">
        <v>4.4628824763781102E-3</v>
      </c>
      <c r="D777">
        <v>1.19442078665565</v>
      </c>
      <c r="E777">
        <v>1.37099688281051E-2</v>
      </c>
      <c r="G777">
        <v>16936452</v>
      </c>
      <c r="H777" t="s">
        <v>3195</v>
      </c>
      <c r="I777">
        <v>9.0447443930519004E-3</v>
      </c>
      <c r="J777">
        <v>0.81578458118854402</v>
      </c>
      <c r="K777">
        <v>2.46652115811039E-2</v>
      </c>
    </row>
    <row r="778" spans="1:11">
      <c r="A778">
        <v>17059119</v>
      </c>
      <c r="B778" t="s">
        <v>2444</v>
      </c>
      <c r="C778">
        <v>4.4639780132375096E-3</v>
      </c>
      <c r="D778">
        <v>1.4708442033601901</v>
      </c>
      <c r="E778">
        <v>7.9331049088912798E-3</v>
      </c>
      <c r="G778">
        <v>17012662</v>
      </c>
      <c r="H778" t="s">
        <v>15</v>
      </c>
      <c r="I778">
        <v>9.0724354268020505E-3</v>
      </c>
      <c r="J778">
        <v>1.2608004427292201</v>
      </c>
      <c r="K778">
        <v>2.2933470144364899E-2</v>
      </c>
    </row>
    <row r="779" spans="1:11">
      <c r="A779">
        <v>16914671</v>
      </c>
      <c r="B779" t="s">
        <v>2445</v>
      </c>
      <c r="C779">
        <v>4.4710962789772301E-3</v>
      </c>
      <c r="D779">
        <v>0.92171976197055705</v>
      </c>
      <c r="E779">
        <v>3.2401838388918802E-2</v>
      </c>
      <c r="G779">
        <v>16806692</v>
      </c>
      <c r="H779" t="s">
        <v>2772</v>
      </c>
      <c r="I779">
        <v>9.0980568690686592E-3</v>
      </c>
      <c r="J779">
        <v>0.86633684609183903</v>
      </c>
      <c r="K779">
        <v>3.0266977964359801E-2</v>
      </c>
    </row>
    <row r="780" spans="1:11">
      <c r="A780">
        <v>16830302</v>
      </c>
      <c r="B780" t="s">
        <v>2446</v>
      </c>
      <c r="C780">
        <v>4.4835663700708798E-3</v>
      </c>
      <c r="D780">
        <v>1.1704707874762801</v>
      </c>
      <c r="E780">
        <v>1.5634086682012899E-2</v>
      </c>
      <c r="G780">
        <v>17056861</v>
      </c>
      <c r="H780" t="s">
        <v>5079</v>
      </c>
      <c r="I780">
        <v>9.1151958185247597E-3</v>
      </c>
      <c r="J780">
        <v>1.36026711021066</v>
      </c>
      <c r="K780">
        <v>2.0786287410293001E-2</v>
      </c>
    </row>
    <row r="781" spans="1:11">
      <c r="A781">
        <v>16879958</v>
      </c>
      <c r="B781" t="s">
        <v>2447</v>
      </c>
      <c r="C781">
        <v>4.5038083268752003E-3</v>
      </c>
      <c r="D781">
        <v>1.0849201768046099</v>
      </c>
      <c r="E781">
        <v>3.4039204816615203E-2</v>
      </c>
      <c r="G781">
        <v>16716027</v>
      </c>
      <c r="H781" t="s">
        <v>5080</v>
      </c>
      <c r="I781">
        <v>9.1463649675897693E-3</v>
      </c>
      <c r="J781">
        <v>0.85284174639010202</v>
      </c>
      <c r="K781">
        <v>2.84743360013123E-2</v>
      </c>
    </row>
    <row r="782" spans="1:11">
      <c r="A782">
        <v>16762337</v>
      </c>
      <c r="B782" t="s">
        <v>2448</v>
      </c>
      <c r="C782">
        <v>4.5057108876609296E-3</v>
      </c>
      <c r="D782">
        <v>1.1868556590598001</v>
      </c>
      <c r="E782">
        <v>1.3546599862829399E-2</v>
      </c>
      <c r="G782">
        <v>16952278</v>
      </c>
      <c r="H782" t="s">
        <v>15</v>
      </c>
      <c r="I782">
        <v>9.1542258963101808E-3</v>
      </c>
      <c r="J782">
        <v>1.2222335308160099</v>
      </c>
      <c r="K782">
        <v>2.5475101318625699E-2</v>
      </c>
    </row>
    <row r="783" spans="1:11">
      <c r="A783">
        <v>16781863</v>
      </c>
      <c r="B783" t="s">
        <v>2449</v>
      </c>
      <c r="C783">
        <v>4.5116844996355701E-3</v>
      </c>
      <c r="D783">
        <v>0.72500142892724495</v>
      </c>
      <c r="E783">
        <v>8.6135766855515404E-3</v>
      </c>
      <c r="G783">
        <v>16783462</v>
      </c>
      <c r="H783" t="s">
        <v>15</v>
      </c>
      <c r="I783">
        <v>9.1705161786710607E-3</v>
      </c>
      <c r="J783">
        <v>1.19635864419926</v>
      </c>
      <c r="K783">
        <v>2.6446296264687402E-2</v>
      </c>
    </row>
    <row r="784" spans="1:11">
      <c r="A784">
        <v>16823984</v>
      </c>
      <c r="B784" t="s">
        <v>2450</v>
      </c>
      <c r="C784">
        <v>4.5411122781982899E-3</v>
      </c>
      <c r="D784">
        <v>0.82117155096595895</v>
      </c>
      <c r="E784">
        <v>1.22984265325526E-2</v>
      </c>
      <c r="G784">
        <v>16674618</v>
      </c>
      <c r="H784" t="s">
        <v>5081</v>
      </c>
      <c r="I784">
        <v>9.1856456794258794E-3</v>
      </c>
      <c r="J784">
        <v>0.79569639261082803</v>
      </c>
      <c r="K784">
        <v>2.2933470144364899E-2</v>
      </c>
    </row>
    <row r="785" spans="1:11">
      <c r="A785">
        <v>16676795</v>
      </c>
      <c r="B785" t="s">
        <v>1032</v>
      </c>
      <c r="C785">
        <v>4.5423521207913903E-3</v>
      </c>
      <c r="D785">
        <v>0.63193335073347401</v>
      </c>
      <c r="E785">
        <v>6.9773939284037698E-3</v>
      </c>
      <c r="G785">
        <v>16678327</v>
      </c>
      <c r="H785" t="s">
        <v>15</v>
      </c>
      <c r="I785">
        <v>9.2335494061108799E-3</v>
      </c>
      <c r="J785">
        <v>1.4108023655422099</v>
      </c>
      <c r="K785">
        <v>2.0290151575973601E-2</v>
      </c>
    </row>
    <row r="786" spans="1:11">
      <c r="A786">
        <v>16836528</v>
      </c>
      <c r="B786" t="s">
        <v>2451</v>
      </c>
      <c r="C786">
        <v>4.5487280733113996E-3</v>
      </c>
      <c r="D786">
        <v>1.16731102424333</v>
      </c>
      <c r="E786">
        <v>1.6310355165151499E-2</v>
      </c>
      <c r="G786">
        <v>16740778</v>
      </c>
      <c r="H786" t="s">
        <v>3078</v>
      </c>
      <c r="I786">
        <v>9.2375390452711301E-3</v>
      </c>
      <c r="J786">
        <v>1.44875135103394</v>
      </c>
      <c r="K786">
        <v>1.9695670904336101E-2</v>
      </c>
    </row>
    <row r="787" spans="1:11">
      <c r="A787">
        <v>17043702</v>
      </c>
      <c r="B787" t="s">
        <v>2452</v>
      </c>
      <c r="C787">
        <v>4.5502378816432501E-3</v>
      </c>
      <c r="D787">
        <v>0.78206235877977204</v>
      </c>
      <c r="E787">
        <v>9.9423739361244306E-3</v>
      </c>
      <c r="G787">
        <v>17107695</v>
      </c>
      <c r="H787" t="s">
        <v>15</v>
      </c>
      <c r="I787">
        <v>9.2382837891348008E-3</v>
      </c>
      <c r="J787">
        <v>1.21271451475057</v>
      </c>
      <c r="K787">
        <v>2.5290561723078499E-2</v>
      </c>
    </row>
    <row r="788" spans="1:11">
      <c r="A788">
        <v>16865484</v>
      </c>
      <c r="B788" t="s">
        <v>2453</v>
      </c>
      <c r="C788">
        <v>4.5509279526782503E-3</v>
      </c>
      <c r="D788">
        <v>1.2666733633841201</v>
      </c>
      <c r="E788">
        <v>1.05772350634151E-2</v>
      </c>
      <c r="G788">
        <v>16858830</v>
      </c>
      <c r="H788" t="s">
        <v>5082</v>
      </c>
      <c r="I788">
        <v>9.2833971587382505E-3</v>
      </c>
      <c r="J788">
        <v>0.82807302411022599</v>
      </c>
      <c r="K788">
        <v>2.5828430422191202E-2</v>
      </c>
    </row>
    <row r="789" spans="1:11">
      <c r="A789">
        <v>17125568</v>
      </c>
      <c r="B789" t="s">
        <v>15</v>
      </c>
      <c r="C789">
        <v>4.5629234011974103E-3</v>
      </c>
      <c r="D789">
        <v>1.1073496531013001</v>
      </c>
      <c r="E789">
        <v>2.7414710455041701E-2</v>
      </c>
      <c r="G789">
        <v>16654627</v>
      </c>
      <c r="H789" t="s">
        <v>15</v>
      </c>
      <c r="I789">
        <v>9.2861269899958097E-3</v>
      </c>
      <c r="J789">
        <v>2.0170546670699401</v>
      </c>
      <c r="K789">
        <v>1.8641400352968001E-2</v>
      </c>
    </row>
    <row r="790" spans="1:11">
      <c r="A790">
        <v>16880736</v>
      </c>
      <c r="B790" t="s">
        <v>2454</v>
      </c>
      <c r="C790">
        <v>4.5712887244203602E-3</v>
      </c>
      <c r="D790">
        <v>0.91924561795598403</v>
      </c>
      <c r="E790">
        <v>3.3105987836478501E-2</v>
      </c>
      <c r="G790">
        <v>17017746</v>
      </c>
      <c r="H790" t="s">
        <v>5083</v>
      </c>
      <c r="I790">
        <v>9.2891403083872094E-3</v>
      </c>
      <c r="J790">
        <v>1.37022234429934</v>
      </c>
      <c r="K790">
        <v>2.0667652638878299E-2</v>
      </c>
    </row>
    <row r="791" spans="1:11">
      <c r="A791">
        <v>16924061</v>
      </c>
      <c r="B791" t="s">
        <v>2455</v>
      </c>
      <c r="C791">
        <v>4.5756160702034102E-3</v>
      </c>
      <c r="D791">
        <v>1.46327405785766</v>
      </c>
      <c r="E791">
        <v>7.9331049088912798E-3</v>
      </c>
      <c r="G791">
        <v>16857921</v>
      </c>
      <c r="H791" t="s">
        <v>15</v>
      </c>
      <c r="I791">
        <v>9.2902780739913208E-3</v>
      </c>
      <c r="J791">
        <v>0.70412720433370302</v>
      </c>
      <c r="K791">
        <v>1.8293856656445302E-2</v>
      </c>
    </row>
    <row r="792" spans="1:11">
      <c r="A792">
        <v>16725468</v>
      </c>
      <c r="B792" t="s">
        <v>824</v>
      </c>
      <c r="C792">
        <v>4.57615325650734E-3</v>
      </c>
      <c r="D792">
        <v>0.804104879947241</v>
      </c>
      <c r="E792">
        <v>1.0647544166632199E-2</v>
      </c>
      <c r="G792">
        <v>16760406</v>
      </c>
      <c r="H792" t="s">
        <v>5084</v>
      </c>
      <c r="I792">
        <v>9.3186594782612292E-3</v>
      </c>
      <c r="J792">
        <v>0.90100686337355895</v>
      </c>
      <c r="K792">
        <v>3.9655092123881103E-2</v>
      </c>
    </row>
    <row r="793" spans="1:11">
      <c r="A793">
        <v>16971424</v>
      </c>
      <c r="B793" t="s">
        <v>15</v>
      </c>
      <c r="C793">
        <v>4.5950314606588499E-3</v>
      </c>
      <c r="D793">
        <v>0.91397212885842105</v>
      </c>
      <c r="E793">
        <v>2.89256091795435E-2</v>
      </c>
      <c r="G793">
        <v>17127249</v>
      </c>
      <c r="H793" t="s">
        <v>15</v>
      </c>
      <c r="I793">
        <v>9.3867054460329506E-3</v>
      </c>
      <c r="J793">
        <v>1.09992104817707</v>
      </c>
      <c r="K793">
        <v>3.9184174547454098E-2</v>
      </c>
    </row>
    <row r="794" spans="1:11">
      <c r="A794">
        <v>17125264</v>
      </c>
      <c r="B794" t="s">
        <v>15</v>
      </c>
      <c r="C794">
        <v>4.5957566535730103E-3</v>
      </c>
      <c r="D794">
        <v>1.3547876594922099</v>
      </c>
      <c r="E794">
        <v>8.6246944154397005E-3</v>
      </c>
      <c r="G794">
        <v>16959835</v>
      </c>
      <c r="H794" t="s">
        <v>15</v>
      </c>
      <c r="I794">
        <v>9.3885165353556101E-3</v>
      </c>
      <c r="J794">
        <v>1.1795200800190599</v>
      </c>
      <c r="K794">
        <v>2.7958727915817602E-2</v>
      </c>
    </row>
    <row r="795" spans="1:11">
      <c r="A795">
        <v>17023677</v>
      </c>
      <c r="B795" t="s">
        <v>2456</v>
      </c>
      <c r="C795">
        <v>4.6054805075742703E-3</v>
      </c>
      <c r="D795">
        <v>1.0729711174259999</v>
      </c>
      <c r="E795">
        <v>5.0375638487798802E-2</v>
      </c>
      <c r="G795">
        <v>17104126</v>
      </c>
      <c r="H795" t="s">
        <v>15</v>
      </c>
      <c r="I795">
        <v>9.4035980347627699E-3</v>
      </c>
      <c r="J795">
        <v>1.38748286592702</v>
      </c>
      <c r="K795">
        <v>1.9695670904336101E-2</v>
      </c>
    </row>
    <row r="796" spans="1:11">
      <c r="A796">
        <v>17023405</v>
      </c>
      <c r="B796" t="s">
        <v>2457</v>
      </c>
      <c r="C796">
        <v>4.6091522220910904E-3</v>
      </c>
      <c r="D796">
        <v>0.90712087836136002</v>
      </c>
      <c r="E796">
        <v>2.64591633922324E-2</v>
      </c>
      <c r="G796">
        <v>16728227</v>
      </c>
      <c r="H796" t="s">
        <v>5085</v>
      </c>
      <c r="I796">
        <v>9.4095546099857898E-3</v>
      </c>
      <c r="J796">
        <v>1.18434548535769</v>
      </c>
      <c r="K796">
        <v>2.84743360013123E-2</v>
      </c>
    </row>
    <row r="797" spans="1:11">
      <c r="A797">
        <v>16721715</v>
      </c>
      <c r="B797" t="s">
        <v>2458</v>
      </c>
      <c r="C797">
        <v>4.6150089523341502E-3</v>
      </c>
      <c r="D797">
        <v>0.93352182611382595</v>
      </c>
      <c r="E797">
        <v>4.7206816815332397E-2</v>
      </c>
      <c r="G797">
        <v>17021404</v>
      </c>
      <c r="H797" t="s">
        <v>15</v>
      </c>
      <c r="I797">
        <v>9.4208879334689195E-3</v>
      </c>
      <c r="J797">
        <v>1.11027725642038</v>
      </c>
      <c r="K797">
        <v>3.4018437114187797E-2</v>
      </c>
    </row>
    <row r="798" spans="1:11">
      <c r="A798">
        <v>16881660</v>
      </c>
      <c r="B798" t="s">
        <v>2459</v>
      </c>
      <c r="C798">
        <v>4.6249851144752902E-3</v>
      </c>
      <c r="D798">
        <v>1.12455607456591</v>
      </c>
      <c r="E798">
        <v>2.2011354028200501E-2</v>
      </c>
      <c r="G798">
        <v>16654501</v>
      </c>
      <c r="H798" t="s">
        <v>15</v>
      </c>
      <c r="I798">
        <v>9.4522420429214906E-3</v>
      </c>
      <c r="J798">
        <v>0.63529121694920998</v>
      </c>
      <c r="K798">
        <v>1.9695670904336101E-2</v>
      </c>
    </row>
    <row r="799" spans="1:11">
      <c r="A799">
        <v>16976219</v>
      </c>
      <c r="B799" t="s">
        <v>15</v>
      </c>
      <c r="C799">
        <v>4.6469687657984503E-3</v>
      </c>
      <c r="D799">
        <v>1.24029026732753</v>
      </c>
      <c r="E799">
        <v>1.10566726217332E-2</v>
      </c>
      <c r="G799">
        <v>17069412</v>
      </c>
      <c r="H799" t="s">
        <v>2911</v>
      </c>
      <c r="I799">
        <v>9.4567619318177299E-3</v>
      </c>
      <c r="J799">
        <v>0.90777082120107699</v>
      </c>
      <c r="K799">
        <v>4.4018941038920997E-2</v>
      </c>
    </row>
    <row r="800" spans="1:11">
      <c r="A800">
        <v>17087185</v>
      </c>
      <c r="B800" t="s">
        <v>15</v>
      </c>
      <c r="C800">
        <v>4.6483084985792997E-3</v>
      </c>
      <c r="D800">
        <v>1.11147677359657</v>
      </c>
      <c r="E800">
        <v>2.5339370492800901E-2</v>
      </c>
      <c r="G800">
        <v>17069928</v>
      </c>
      <c r="H800" t="s">
        <v>5086</v>
      </c>
      <c r="I800">
        <v>9.5189865527843601E-3</v>
      </c>
      <c r="J800">
        <v>1.1974786967031501</v>
      </c>
      <c r="K800">
        <v>2.7583786387880501E-2</v>
      </c>
    </row>
    <row r="801" spans="1:11">
      <c r="A801">
        <v>16782072</v>
      </c>
      <c r="B801" t="s">
        <v>2460</v>
      </c>
      <c r="C801">
        <v>4.6671507449220304E-3</v>
      </c>
      <c r="D801">
        <v>0.753081381059161</v>
      </c>
      <c r="E801">
        <v>9.1973519923534298E-3</v>
      </c>
      <c r="G801">
        <v>16851801</v>
      </c>
      <c r="H801" t="s">
        <v>5087</v>
      </c>
      <c r="I801">
        <v>9.5206393179562507E-3</v>
      </c>
      <c r="J801">
        <v>1.3836892861511301</v>
      </c>
      <c r="K801">
        <v>2.07367698602232E-2</v>
      </c>
    </row>
    <row r="802" spans="1:11">
      <c r="A802">
        <v>17063996</v>
      </c>
      <c r="B802" t="s">
        <v>2461</v>
      </c>
      <c r="C802">
        <v>4.6759621358172104E-3</v>
      </c>
      <c r="D802">
        <v>0.81671868183005203</v>
      </c>
      <c r="E802">
        <v>1.25053735191558E-2</v>
      </c>
      <c r="G802">
        <v>16981606</v>
      </c>
      <c r="H802" t="s">
        <v>5088</v>
      </c>
      <c r="I802">
        <v>9.5727596225126908E-3</v>
      </c>
      <c r="J802">
        <v>1.2806178147712399</v>
      </c>
      <c r="K802">
        <v>2.16328937955753E-2</v>
      </c>
    </row>
    <row r="803" spans="1:11">
      <c r="A803">
        <v>16730387</v>
      </c>
      <c r="B803" t="s">
        <v>15</v>
      </c>
      <c r="C803">
        <v>4.6935973345457504E-3</v>
      </c>
      <c r="D803">
        <v>0.85811590987645903</v>
      </c>
      <c r="E803">
        <v>1.71301139351316E-2</v>
      </c>
      <c r="G803">
        <v>16989897</v>
      </c>
      <c r="H803" t="s">
        <v>5089</v>
      </c>
      <c r="I803">
        <v>9.5828192395509305E-3</v>
      </c>
      <c r="J803">
        <v>0.72440080003014495</v>
      </c>
      <c r="K803">
        <v>2.1109194340326001E-2</v>
      </c>
    </row>
    <row r="804" spans="1:11">
      <c r="A804">
        <v>17111769</v>
      </c>
      <c r="B804" t="s">
        <v>2078</v>
      </c>
      <c r="C804">
        <v>4.69510812292379E-3</v>
      </c>
      <c r="D804">
        <v>0.78493461720451996</v>
      </c>
      <c r="E804">
        <v>9.9816177995662395E-3</v>
      </c>
      <c r="G804">
        <v>16682487</v>
      </c>
      <c r="H804" t="s">
        <v>5090</v>
      </c>
      <c r="I804">
        <v>9.5834688597517103E-3</v>
      </c>
      <c r="J804">
        <v>0.7747539438337</v>
      </c>
      <c r="K804">
        <v>2.2642961271775699E-2</v>
      </c>
    </row>
    <row r="805" spans="1:11">
      <c r="A805">
        <v>17088541</v>
      </c>
      <c r="B805" t="s">
        <v>2462</v>
      </c>
      <c r="C805">
        <v>4.6968726872551499E-3</v>
      </c>
      <c r="D805">
        <v>1.3620796716300201</v>
      </c>
      <c r="E805">
        <v>8.2132486407202002E-3</v>
      </c>
      <c r="G805">
        <v>16672373</v>
      </c>
      <c r="H805" t="s">
        <v>5091</v>
      </c>
      <c r="I805">
        <v>9.6108235646699593E-3</v>
      </c>
      <c r="J805">
        <v>0.69919654121741504</v>
      </c>
      <c r="K805">
        <v>2.0290151575973601E-2</v>
      </c>
    </row>
    <row r="806" spans="1:11">
      <c r="A806">
        <v>16835627</v>
      </c>
      <c r="B806" t="s">
        <v>15</v>
      </c>
      <c r="C806">
        <v>4.7098271567157001E-3</v>
      </c>
      <c r="D806">
        <v>2.2409167964613101</v>
      </c>
      <c r="E806">
        <v>6.8192613061745302E-3</v>
      </c>
      <c r="G806">
        <v>16819181</v>
      </c>
      <c r="H806" t="s">
        <v>127</v>
      </c>
      <c r="I806">
        <v>9.6533242623298796E-3</v>
      </c>
      <c r="J806">
        <v>0.82221640592018497</v>
      </c>
      <c r="K806">
        <v>2.68922438298555E-2</v>
      </c>
    </row>
    <row r="807" spans="1:11">
      <c r="A807">
        <v>17005276</v>
      </c>
      <c r="B807" t="s">
        <v>2463</v>
      </c>
      <c r="C807">
        <v>4.7266350465305501E-3</v>
      </c>
      <c r="D807">
        <v>1.2769089164135901</v>
      </c>
      <c r="E807">
        <v>1.0238929500094999E-2</v>
      </c>
      <c r="G807">
        <v>16793613</v>
      </c>
      <c r="H807" t="s">
        <v>5092</v>
      </c>
      <c r="I807">
        <v>9.6546960086229903E-3</v>
      </c>
      <c r="J807">
        <v>0.85628917086823997</v>
      </c>
      <c r="K807">
        <v>2.84743360013123E-2</v>
      </c>
    </row>
    <row r="808" spans="1:11">
      <c r="A808">
        <v>17086708</v>
      </c>
      <c r="B808" t="s">
        <v>987</v>
      </c>
      <c r="C808">
        <v>4.7418310302623796E-3</v>
      </c>
      <c r="D808">
        <v>1.15127574692297</v>
      </c>
      <c r="E808">
        <v>1.80600732197049E-2</v>
      </c>
      <c r="G808">
        <v>16789869</v>
      </c>
      <c r="H808" t="s">
        <v>5093</v>
      </c>
      <c r="I808">
        <v>9.6577896168932708E-3</v>
      </c>
      <c r="J808">
        <v>1.1478944234703301</v>
      </c>
      <c r="K808">
        <v>3.0233845998456601E-2</v>
      </c>
    </row>
    <row r="809" spans="1:11">
      <c r="A809">
        <v>17084415</v>
      </c>
      <c r="B809" t="s">
        <v>15</v>
      </c>
      <c r="C809">
        <v>4.7494558570418304E-3</v>
      </c>
      <c r="D809">
        <v>1.3700862595346499</v>
      </c>
      <c r="E809">
        <v>8.7224026597275198E-3</v>
      </c>
      <c r="G809">
        <v>16692334</v>
      </c>
      <c r="H809" t="s">
        <v>5094</v>
      </c>
      <c r="I809">
        <v>9.6669035349995196E-3</v>
      </c>
      <c r="J809">
        <v>1.1698957736987201</v>
      </c>
      <c r="K809">
        <v>2.8177841843234099E-2</v>
      </c>
    </row>
    <row r="810" spans="1:11">
      <c r="A810">
        <v>16891752</v>
      </c>
      <c r="B810" t="s">
        <v>2464</v>
      </c>
      <c r="C810">
        <v>4.7750700975902702E-3</v>
      </c>
      <c r="D810">
        <v>1.1742268728051799</v>
      </c>
      <c r="E810">
        <v>1.5523709203080001E-2</v>
      </c>
      <c r="G810">
        <v>16959478</v>
      </c>
      <c r="H810" t="s">
        <v>5095</v>
      </c>
      <c r="I810">
        <v>9.6701154109274795E-3</v>
      </c>
      <c r="J810">
        <v>0.91754446380497601</v>
      </c>
      <c r="K810">
        <v>4.6603771240514603E-2</v>
      </c>
    </row>
    <row r="811" spans="1:11">
      <c r="A811">
        <v>16944344</v>
      </c>
      <c r="B811" t="s">
        <v>2465</v>
      </c>
      <c r="C811">
        <v>4.7755663585827496E-3</v>
      </c>
      <c r="D811">
        <v>1.11739042416183</v>
      </c>
      <c r="E811">
        <v>2.2999059003931E-2</v>
      </c>
      <c r="G811">
        <v>16993291</v>
      </c>
      <c r="H811" t="s">
        <v>5096</v>
      </c>
      <c r="I811">
        <v>9.6741170731019302E-3</v>
      </c>
      <c r="J811">
        <v>1.2169500652663701</v>
      </c>
      <c r="K811">
        <v>2.5359661336931599E-2</v>
      </c>
    </row>
    <row r="812" spans="1:11">
      <c r="A812">
        <v>16791401</v>
      </c>
      <c r="B812" t="s">
        <v>2466</v>
      </c>
      <c r="C812">
        <v>4.7885047218142003E-3</v>
      </c>
      <c r="D812">
        <v>0.89562499815010699</v>
      </c>
      <c r="E812">
        <v>2.2376114683247399E-2</v>
      </c>
      <c r="G812">
        <v>16920742</v>
      </c>
      <c r="H812" t="s">
        <v>4398</v>
      </c>
      <c r="I812">
        <v>9.6774826011879304E-3</v>
      </c>
      <c r="J812">
        <v>1.2706793412377699</v>
      </c>
      <c r="K812">
        <v>2.19892993120482E-2</v>
      </c>
    </row>
    <row r="813" spans="1:11">
      <c r="A813">
        <v>16968008</v>
      </c>
      <c r="B813" t="s">
        <v>2467</v>
      </c>
      <c r="C813">
        <v>4.8362311970800397E-3</v>
      </c>
      <c r="D813">
        <v>1.1507527014466601</v>
      </c>
      <c r="E813">
        <v>1.8258862407082001E-2</v>
      </c>
      <c r="G813">
        <v>16751857</v>
      </c>
      <c r="H813" t="s">
        <v>1474</v>
      </c>
      <c r="I813">
        <v>9.7142025540127002E-3</v>
      </c>
      <c r="J813">
        <v>0.86393820795969001</v>
      </c>
      <c r="K813">
        <v>3.0266977964359801E-2</v>
      </c>
    </row>
    <row r="814" spans="1:11">
      <c r="A814">
        <v>16787772</v>
      </c>
      <c r="B814" t="s">
        <v>2468</v>
      </c>
      <c r="C814">
        <v>4.8444736507405198E-3</v>
      </c>
      <c r="D814">
        <v>1.2035440063688001</v>
      </c>
      <c r="E814">
        <v>1.4066928332009E-2</v>
      </c>
      <c r="G814">
        <v>16682989</v>
      </c>
      <c r="H814" t="s">
        <v>5097</v>
      </c>
      <c r="I814">
        <v>9.7581824751651908E-3</v>
      </c>
      <c r="J814">
        <v>1.29305178180612</v>
      </c>
      <c r="K814">
        <v>2.22990926589938E-2</v>
      </c>
    </row>
    <row r="815" spans="1:11">
      <c r="A815">
        <v>16930144</v>
      </c>
      <c r="B815" t="s">
        <v>2469</v>
      </c>
      <c r="C815">
        <v>4.8491066110964197E-3</v>
      </c>
      <c r="D815">
        <v>1.3238952718714001</v>
      </c>
      <c r="E815">
        <v>9.6153785385807693E-3</v>
      </c>
      <c r="G815">
        <v>17124494</v>
      </c>
      <c r="H815" t="s">
        <v>15</v>
      </c>
      <c r="I815">
        <v>9.7676182070621093E-3</v>
      </c>
      <c r="J815">
        <v>1.13833879580909</v>
      </c>
      <c r="K815">
        <v>3.0622197556049099E-2</v>
      </c>
    </row>
    <row r="816" spans="1:11">
      <c r="A816">
        <v>16747958</v>
      </c>
      <c r="B816" t="s">
        <v>2079</v>
      </c>
      <c r="C816">
        <v>4.8536623388203701E-3</v>
      </c>
      <c r="D816">
        <v>1.41584815145706</v>
      </c>
      <c r="E816">
        <v>9.0383632078766298E-3</v>
      </c>
      <c r="G816">
        <v>16988913</v>
      </c>
      <c r="H816" t="s">
        <v>15</v>
      </c>
      <c r="I816">
        <v>9.7698073405805396E-3</v>
      </c>
      <c r="J816">
        <v>0.59546145277289098</v>
      </c>
      <c r="K816">
        <v>1.9659680676247699E-2</v>
      </c>
    </row>
    <row r="817" spans="1:11">
      <c r="A817">
        <v>16944618</v>
      </c>
      <c r="B817" t="s">
        <v>2470</v>
      </c>
      <c r="C817">
        <v>4.8829030349142799E-3</v>
      </c>
      <c r="D817">
        <v>1.2028027479139201</v>
      </c>
      <c r="E817">
        <v>1.4066928332009E-2</v>
      </c>
      <c r="G817">
        <v>16816978</v>
      </c>
      <c r="H817" t="s">
        <v>613</v>
      </c>
      <c r="I817">
        <v>9.7987905642013106E-3</v>
      </c>
      <c r="J817">
        <v>1.5210524223477699</v>
      </c>
      <c r="K817">
        <v>1.9659680676247699E-2</v>
      </c>
    </row>
    <row r="818" spans="1:11">
      <c r="A818">
        <v>16688537</v>
      </c>
      <c r="B818" t="s">
        <v>2471</v>
      </c>
      <c r="C818">
        <v>4.8861417964113701E-3</v>
      </c>
      <c r="D818">
        <v>0.87442098326971096</v>
      </c>
      <c r="E818">
        <v>1.96390447025926E-2</v>
      </c>
      <c r="G818">
        <v>16891969</v>
      </c>
      <c r="H818" t="s">
        <v>15</v>
      </c>
      <c r="I818">
        <v>9.8312917322913706E-3</v>
      </c>
      <c r="J818">
        <v>1.1444885366222699</v>
      </c>
      <c r="K818">
        <v>3.0150260031857501E-2</v>
      </c>
    </row>
    <row r="819" spans="1:11">
      <c r="A819">
        <v>17112339</v>
      </c>
      <c r="B819" t="s">
        <v>2472</v>
      </c>
      <c r="C819">
        <v>4.8883303350936904E-3</v>
      </c>
      <c r="D819">
        <v>0.81735425083038904</v>
      </c>
      <c r="E819">
        <v>1.2078361069549501E-2</v>
      </c>
      <c r="G819">
        <v>16854594</v>
      </c>
      <c r="H819" t="s">
        <v>5098</v>
      </c>
      <c r="I819">
        <v>9.8387752895067009E-3</v>
      </c>
      <c r="J819">
        <v>1.5867994625113799</v>
      </c>
      <c r="K819">
        <v>2.0283581592728799E-2</v>
      </c>
    </row>
    <row r="820" spans="1:11">
      <c r="A820">
        <v>16803613</v>
      </c>
      <c r="B820" t="s">
        <v>15</v>
      </c>
      <c r="C820">
        <v>4.8971115485436098E-3</v>
      </c>
      <c r="D820">
        <v>1.34444536823081</v>
      </c>
      <c r="E820">
        <v>8.8819471256579505E-3</v>
      </c>
      <c r="G820">
        <v>16651175</v>
      </c>
      <c r="H820" t="s">
        <v>15</v>
      </c>
      <c r="I820">
        <v>9.8466438979166893E-3</v>
      </c>
      <c r="J820">
        <v>1.4950462567612699</v>
      </c>
      <c r="K820">
        <v>2.0290151575973601E-2</v>
      </c>
    </row>
    <row r="821" spans="1:11">
      <c r="A821">
        <v>16824208</v>
      </c>
      <c r="B821" t="s">
        <v>2473</v>
      </c>
      <c r="C821">
        <v>4.90054593546972E-3</v>
      </c>
      <c r="D821">
        <v>0.94843600676452</v>
      </c>
      <c r="E821">
        <v>9.8141764029671494E-2</v>
      </c>
      <c r="G821">
        <v>17098974</v>
      </c>
      <c r="H821" t="s">
        <v>5099</v>
      </c>
      <c r="I821">
        <v>9.8730929931211599E-3</v>
      </c>
      <c r="J821">
        <v>0.82248997544062197</v>
      </c>
      <c r="K821">
        <v>2.7706360237479102E-2</v>
      </c>
    </row>
    <row r="822" spans="1:11">
      <c r="A822">
        <v>16958096</v>
      </c>
      <c r="B822" t="s">
        <v>2474</v>
      </c>
      <c r="C822">
        <v>4.9201216897000501E-3</v>
      </c>
      <c r="D822">
        <v>0.82100076560589597</v>
      </c>
      <c r="E822">
        <v>1.2561014885531E-2</v>
      </c>
      <c r="G822">
        <v>17122658</v>
      </c>
      <c r="H822" t="s">
        <v>15</v>
      </c>
      <c r="I822">
        <v>9.9128370343801696E-3</v>
      </c>
      <c r="J822">
        <v>0.853167000825788</v>
      </c>
      <c r="K822">
        <v>2.9272443630492601E-2</v>
      </c>
    </row>
    <row r="823" spans="1:11">
      <c r="A823">
        <v>16809403</v>
      </c>
      <c r="B823" t="s">
        <v>2475</v>
      </c>
      <c r="C823">
        <v>4.9203429584353297E-3</v>
      </c>
      <c r="D823">
        <v>1.1844084245117299</v>
      </c>
      <c r="E823">
        <v>1.5523709203080001E-2</v>
      </c>
      <c r="G823">
        <v>17075868</v>
      </c>
      <c r="H823" t="s">
        <v>5100</v>
      </c>
      <c r="I823">
        <v>9.9233893114478704E-3</v>
      </c>
      <c r="J823">
        <v>0.61859196673188399</v>
      </c>
      <c r="K823">
        <v>1.9659680676247699E-2</v>
      </c>
    </row>
    <row r="824" spans="1:11">
      <c r="A824">
        <v>16685719</v>
      </c>
      <c r="B824" t="s">
        <v>2476</v>
      </c>
      <c r="C824">
        <v>4.9286890692737603E-3</v>
      </c>
      <c r="D824">
        <v>0.89495616771685504</v>
      </c>
      <c r="E824">
        <v>2.2112359667882799E-2</v>
      </c>
      <c r="G824">
        <v>16791991</v>
      </c>
      <c r="H824" t="s">
        <v>5101</v>
      </c>
      <c r="I824">
        <v>9.9352982500043804E-3</v>
      </c>
      <c r="J824">
        <v>1.4037830122378001</v>
      </c>
      <c r="K824">
        <v>2.0290151575973601E-2</v>
      </c>
    </row>
    <row r="825" spans="1:11">
      <c r="A825">
        <v>16962407</v>
      </c>
      <c r="B825" t="s">
        <v>2477</v>
      </c>
      <c r="C825">
        <v>4.9679926453351803E-3</v>
      </c>
      <c r="D825">
        <v>1.2934979872742201</v>
      </c>
      <c r="E825">
        <v>1.00441789662235E-2</v>
      </c>
      <c r="G825">
        <v>16862033</v>
      </c>
      <c r="H825" t="s">
        <v>5102</v>
      </c>
      <c r="I825">
        <v>9.9734230006370498E-3</v>
      </c>
      <c r="J825">
        <v>0.88689181020935304</v>
      </c>
      <c r="K825">
        <v>3.2758836459878503E-2</v>
      </c>
    </row>
    <row r="826" spans="1:11">
      <c r="A826">
        <v>17083381</v>
      </c>
      <c r="B826" t="s">
        <v>2478</v>
      </c>
      <c r="C826">
        <v>4.9737384132655799E-3</v>
      </c>
      <c r="D826">
        <v>1.22700761304956</v>
      </c>
      <c r="E826">
        <v>1.27523880790617E-2</v>
      </c>
      <c r="G826">
        <v>16885849</v>
      </c>
      <c r="H826" t="s">
        <v>15</v>
      </c>
      <c r="I826">
        <v>9.9998100778639094E-3</v>
      </c>
      <c r="J826">
        <v>0.83268339683447601</v>
      </c>
      <c r="K826">
        <v>2.7136617132906299E-2</v>
      </c>
    </row>
    <row r="827" spans="1:11">
      <c r="A827">
        <v>16734570</v>
      </c>
      <c r="B827" t="s">
        <v>2479</v>
      </c>
      <c r="C827">
        <v>4.9960993168283296E-3</v>
      </c>
      <c r="D827">
        <v>1.18676415158983</v>
      </c>
      <c r="E827">
        <v>1.47825177844457E-2</v>
      </c>
      <c r="G827">
        <v>16827227</v>
      </c>
      <c r="H827" t="s">
        <v>5103</v>
      </c>
      <c r="I827">
        <v>1.0004098571277899E-2</v>
      </c>
      <c r="J827">
        <v>1.1918064221439699</v>
      </c>
      <c r="K827">
        <v>2.7583786387880501E-2</v>
      </c>
    </row>
    <row r="828" spans="1:11">
      <c r="A828">
        <v>16830789</v>
      </c>
      <c r="B828" t="s">
        <v>2480</v>
      </c>
      <c r="C828">
        <v>5.0152605172530101E-3</v>
      </c>
      <c r="D828">
        <v>0.89255386439536799</v>
      </c>
      <c r="E828">
        <v>2.2783775100748301E-2</v>
      </c>
      <c r="G828">
        <v>16883848</v>
      </c>
      <c r="H828" t="s">
        <v>5104</v>
      </c>
      <c r="I828">
        <v>1.0027945157104E-2</v>
      </c>
      <c r="J828">
        <v>1.0787570317020001</v>
      </c>
      <c r="K828">
        <v>6.0334662410579297E-2</v>
      </c>
    </row>
    <row r="829" spans="1:11">
      <c r="A829">
        <v>16797583</v>
      </c>
      <c r="B829" t="s">
        <v>2481</v>
      </c>
      <c r="C829">
        <v>5.01751444738771E-3</v>
      </c>
      <c r="D829">
        <v>0.67915945094902097</v>
      </c>
      <c r="E829">
        <v>8.2132486407202002E-3</v>
      </c>
      <c r="G829">
        <v>17059567</v>
      </c>
      <c r="H829" t="s">
        <v>5105</v>
      </c>
      <c r="I829">
        <v>1.00331609678877E-2</v>
      </c>
      <c r="J829">
        <v>1.41634223189898</v>
      </c>
      <c r="K829">
        <v>2.0290151575973601E-2</v>
      </c>
    </row>
    <row r="830" spans="1:11">
      <c r="A830">
        <v>16902279</v>
      </c>
      <c r="B830" t="s">
        <v>2482</v>
      </c>
      <c r="C830">
        <v>5.0293538906434204E-3</v>
      </c>
      <c r="D830">
        <v>1.20479589114432</v>
      </c>
      <c r="E830">
        <v>1.38573879144465E-2</v>
      </c>
      <c r="G830">
        <v>16828196</v>
      </c>
      <c r="H830" t="s">
        <v>15</v>
      </c>
      <c r="I830">
        <v>1.00406854184428E-2</v>
      </c>
      <c r="J830">
        <v>0.84076817693323702</v>
      </c>
      <c r="K830">
        <v>2.8177841843234099E-2</v>
      </c>
    </row>
    <row r="831" spans="1:11">
      <c r="A831">
        <v>16656103</v>
      </c>
      <c r="B831" t="s">
        <v>15</v>
      </c>
      <c r="C831">
        <v>5.0398727941553699E-3</v>
      </c>
      <c r="D831">
        <v>1.1136446532753901</v>
      </c>
      <c r="E831">
        <v>2.4308769083390799E-2</v>
      </c>
      <c r="G831">
        <v>16806093</v>
      </c>
      <c r="H831" t="s">
        <v>5106</v>
      </c>
      <c r="I831">
        <v>1.0056906815849699E-2</v>
      </c>
      <c r="J831">
        <v>0.80661941295731998</v>
      </c>
      <c r="K831">
        <v>2.7105311935854699E-2</v>
      </c>
    </row>
    <row r="832" spans="1:11">
      <c r="A832">
        <v>16655433</v>
      </c>
      <c r="B832" t="s">
        <v>15</v>
      </c>
      <c r="C832">
        <v>5.0515069060016503E-3</v>
      </c>
      <c r="D832">
        <v>1.6403963648185</v>
      </c>
      <c r="E832">
        <v>7.9331049088912798E-3</v>
      </c>
      <c r="G832">
        <v>17019549</v>
      </c>
      <c r="H832" t="s">
        <v>5107</v>
      </c>
      <c r="I832">
        <v>1.00867982191356E-2</v>
      </c>
      <c r="J832">
        <v>0.85304283850136198</v>
      </c>
      <c r="K832">
        <v>2.8981464627124899E-2</v>
      </c>
    </row>
    <row r="833" spans="1:11">
      <c r="A833">
        <v>17117443</v>
      </c>
      <c r="B833" t="s">
        <v>15</v>
      </c>
      <c r="C833">
        <v>5.0595086424418002E-3</v>
      </c>
      <c r="D833">
        <v>1.39897158076423</v>
      </c>
      <c r="E833">
        <v>8.6135766855515404E-3</v>
      </c>
      <c r="G833">
        <v>16873391</v>
      </c>
      <c r="H833" t="s">
        <v>5108</v>
      </c>
      <c r="I833">
        <v>1.0106069976267999E-2</v>
      </c>
      <c r="J833">
        <v>0.923734471165922</v>
      </c>
      <c r="K833">
        <v>6.0608851690771001E-2</v>
      </c>
    </row>
    <row r="834" spans="1:11">
      <c r="A834">
        <v>16696276</v>
      </c>
      <c r="B834" t="s">
        <v>2483</v>
      </c>
      <c r="C834">
        <v>5.05990977101061E-3</v>
      </c>
      <c r="D834">
        <v>0.87135548858614398</v>
      </c>
      <c r="E834">
        <v>1.9164956215475801E-2</v>
      </c>
      <c r="G834">
        <v>16921627</v>
      </c>
      <c r="H834" t="s">
        <v>5109</v>
      </c>
      <c r="I834">
        <v>1.01515258722027E-2</v>
      </c>
      <c r="J834">
        <v>0.75571808647792604</v>
      </c>
      <c r="K834">
        <v>2.28445223769656E-2</v>
      </c>
    </row>
    <row r="835" spans="1:11">
      <c r="A835">
        <v>17122030</v>
      </c>
      <c r="B835" t="s">
        <v>15</v>
      </c>
      <c r="C835">
        <v>5.0734996499403502E-3</v>
      </c>
      <c r="D835">
        <v>0.82697238011730101</v>
      </c>
      <c r="E835">
        <v>1.37099688281051E-2</v>
      </c>
      <c r="G835">
        <v>17125420</v>
      </c>
      <c r="H835" t="s">
        <v>15</v>
      </c>
      <c r="I835">
        <v>1.0152529454746101E-2</v>
      </c>
      <c r="J835">
        <v>1.17141311524915</v>
      </c>
      <c r="K835">
        <v>2.85662036714153E-2</v>
      </c>
    </row>
    <row r="836" spans="1:11">
      <c r="A836">
        <v>17076861</v>
      </c>
      <c r="B836" t="s">
        <v>2007</v>
      </c>
      <c r="C836">
        <v>5.0806398143707701E-3</v>
      </c>
      <c r="D836">
        <v>1.3287676333913501</v>
      </c>
      <c r="E836">
        <v>9.5816709626306198E-3</v>
      </c>
      <c r="G836">
        <v>16895744</v>
      </c>
      <c r="H836" t="s">
        <v>5110</v>
      </c>
      <c r="I836">
        <v>1.0168639602830201E-2</v>
      </c>
      <c r="J836">
        <v>0.848384371578769</v>
      </c>
      <c r="K836">
        <v>2.79733185061075E-2</v>
      </c>
    </row>
    <row r="837" spans="1:11">
      <c r="A837">
        <v>16742202</v>
      </c>
      <c r="B837" t="s">
        <v>752</v>
      </c>
      <c r="C837">
        <v>5.1124168333072104E-3</v>
      </c>
      <c r="D837">
        <v>1.0792697595156999</v>
      </c>
      <c r="E837">
        <v>3.5512621592277999E-2</v>
      </c>
      <c r="G837">
        <v>16653657</v>
      </c>
      <c r="H837" t="s">
        <v>15</v>
      </c>
      <c r="I837">
        <v>1.01906214068756E-2</v>
      </c>
      <c r="J837">
        <v>0.72475535954675496</v>
      </c>
      <c r="K837">
        <v>2.2027077679172901E-2</v>
      </c>
    </row>
    <row r="838" spans="1:11">
      <c r="A838">
        <v>16937943</v>
      </c>
      <c r="B838" t="s">
        <v>2484</v>
      </c>
      <c r="C838">
        <v>5.13779609325814E-3</v>
      </c>
      <c r="D838">
        <v>1.1638549920015699</v>
      </c>
      <c r="E838">
        <v>1.7208469739765801E-2</v>
      </c>
      <c r="G838">
        <v>16737580</v>
      </c>
      <c r="H838" t="s">
        <v>5111</v>
      </c>
      <c r="I838">
        <v>1.0195372400841399E-2</v>
      </c>
      <c r="J838">
        <v>1.1981262830471999</v>
      </c>
      <c r="K838">
        <v>2.7958727915817602E-2</v>
      </c>
    </row>
    <row r="839" spans="1:11">
      <c r="A839">
        <v>17053379</v>
      </c>
      <c r="B839" t="s">
        <v>2485</v>
      </c>
      <c r="C839">
        <v>5.1429638156942096E-3</v>
      </c>
      <c r="D839">
        <v>0.87640329432603303</v>
      </c>
      <c r="E839">
        <v>1.8709142958317299E-2</v>
      </c>
      <c r="G839">
        <v>17074400</v>
      </c>
      <c r="H839" t="s">
        <v>5112</v>
      </c>
      <c r="I839">
        <v>1.0213058024525899E-2</v>
      </c>
      <c r="J839">
        <v>0.80773835255676996</v>
      </c>
      <c r="K839">
        <v>2.5923817883619901E-2</v>
      </c>
    </row>
    <row r="840" spans="1:11">
      <c r="A840">
        <v>16723400</v>
      </c>
      <c r="B840" t="s">
        <v>2068</v>
      </c>
      <c r="C840">
        <v>5.1560036785200502E-3</v>
      </c>
      <c r="D840">
        <v>1.1381224655519799</v>
      </c>
      <c r="E840">
        <v>2.09222915901267E-2</v>
      </c>
      <c r="G840">
        <v>17010809</v>
      </c>
      <c r="H840" t="s">
        <v>5113</v>
      </c>
      <c r="I840">
        <v>1.0241898341301899E-2</v>
      </c>
      <c r="J840">
        <v>0.84635218794123401</v>
      </c>
      <c r="K840">
        <v>2.8052568546428701E-2</v>
      </c>
    </row>
    <row r="841" spans="1:11">
      <c r="A841">
        <v>17012404</v>
      </c>
      <c r="B841" t="s">
        <v>2486</v>
      </c>
      <c r="C841">
        <v>5.1594000106480404E-3</v>
      </c>
      <c r="D841">
        <v>1.15685748119984</v>
      </c>
      <c r="E841">
        <v>1.76985046725017E-2</v>
      </c>
      <c r="G841">
        <v>17072958</v>
      </c>
      <c r="H841" t="s">
        <v>15</v>
      </c>
      <c r="I841">
        <v>1.0256690894725E-2</v>
      </c>
      <c r="J841">
        <v>0.89329586234958402</v>
      </c>
      <c r="K841">
        <v>3.2748469092102897E-2</v>
      </c>
    </row>
    <row r="842" spans="1:11">
      <c r="A842">
        <v>16771680</v>
      </c>
      <c r="B842" t="s">
        <v>2487</v>
      </c>
      <c r="C842">
        <v>5.1595557988847896E-3</v>
      </c>
      <c r="D842">
        <v>1.1415899735925801</v>
      </c>
      <c r="E842">
        <v>1.98001836227099E-2</v>
      </c>
      <c r="G842">
        <v>17056857</v>
      </c>
      <c r="H842" t="s">
        <v>5114</v>
      </c>
      <c r="I842">
        <v>1.0331578811744201E-2</v>
      </c>
      <c r="J842">
        <v>1.25328971565026</v>
      </c>
      <c r="K842">
        <v>2.4033178357673102E-2</v>
      </c>
    </row>
    <row r="843" spans="1:11">
      <c r="A843">
        <v>16801644</v>
      </c>
      <c r="B843" t="s">
        <v>2488</v>
      </c>
      <c r="C843">
        <v>5.1601807528601999E-3</v>
      </c>
      <c r="D843">
        <v>0.91223529411169801</v>
      </c>
      <c r="E843">
        <v>2.90190946341452E-2</v>
      </c>
      <c r="G843">
        <v>16674130</v>
      </c>
      <c r="H843" t="s">
        <v>15</v>
      </c>
      <c r="I843">
        <v>1.0380002879600499E-2</v>
      </c>
      <c r="J843">
        <v>1.1981761556752299</v>
      </c>
      <c r="K843">
        <v>2.7890800240769401E-2</v>
      </c>
    </row>
    <row r="844" spans="1:11">
      <c r="A844">
        <v>16871305</v>
      </c>
      <c r="B844" t="s">
        <v>2075</v>
      </c>
      <c r="C844">
        <v>5.1695262002003396E-3</v>
      </c>
      <c r="D844">
        <v>0.86085641470815299</v>
      </c>
      <c r="E844">
        <v>1.7362042829017901E-2</v>
      </c>
      <c r="G844">
        <v>16992464</v>
      </c>
      <c r="H844" t="s">
        <v>15</v>
      </c>
      <c r="I844">
        <v>1.0387210190853599E-2</v>
      </c>
      <c r="J844">
        <v>0.87768195795267501</v>
      </c>
      <c r="K844">
        <v>3.1986080527932198E-2</v>
      </c>
    </row>
    <row r="845" spans="1:11">
      <c r="A845">
        <v>16959579</v>
      </c>
      <c r="B845" t="s">
        <v>15</v>
      </c>
      <c r="C845">
        <v>5.1721738294178603E-3</v>
      </c>
      <c r="D845">
        <v>1.21049747980536</v>
      </c>
      <c r="E845">
        <v>1.31904654761799E-2</v>
      </c>
      <c r="G845">
        <v>16786941</v>
      </c>
      <c r="H845" t="s">
        <v>1446</v>
      </c>
      <c r="I845">
        <v>1.0392739179690099E-2</v>
      </c>
      <c r="J845">
        <v>0.88370087391854402</v>
      </c>
      <c r="K845">
        <v>3.1851940388595602E-2</v>
      </c>
    </row>
    <row r="846" spans="1:11">
      <c r="A846">
        <v>16870667</v>
      </c>
      <c r="B846" t="s">
        <v>2489</v>
      </c>
      <c r="C846">
        <v>5.1841457174121603E-3</v>
      </c>
      <c r="D846">
        <v>1.17861203566391</v>
      </c>
      <c r="E846">
        <v>1.53551456203196E-2</v>
      </c>
      <c r="G846">
        <v>16834523</v>
      </c>
      <c r="H846" t="s">
        <v>5115</v>
      </c>
      <c r="I846">
        <v>1.04336841250257E-2</v>
      </c>
      <c r="J846">
        <v>1.55454248662102</v>
      </c>
      <c r="K846">
        <v>2.0354857264007299E-2</v>
      </c>
    </row>
    <row r="847" spans="1:11">
      <c r="A847">
        <v>16913761</v>
      </c>
      <c r="B847" t="s">
        <v>2490</v>
      </c>
      <c r="C847">
        <v>5.18826091135166E-3</v>
      </c>
      <c r="D847">
        <v>0.86429752807978499</v>
      </c>
      <c r="E847">
        <v>1.7539134399014299E-2</v>
      </c>
      <c r="G847">
        <v>16885144</v>
      </c>
      <c r="H847" t="s">
        <v>5116</v>
      </c>
      <c r="I847">
        <v>1.0436774095875101E-2</v>
      </c>
      <c r="J847">
        <v>0.85684725438637999</v>
      </c>
      <c r="K847">
        <v>2.8216020112457298E-2</v>
      </c>
    </row>
    <row r="848" spans="1:11">
      <c r="A848">
        <v>16704211</v>
      </c>
      <c r="B848" t="s">
        <v>2491</v>
      </c>
      <c r="C848">
        <v>5.1903585750592198E-3</v>
      </c>
      <c r="D848">
        <v>1.1555662707711101</v>
      </c>
      <c r="E848">
        <v>1.77122047403649E-2</v>
      </c>
      <c r="G848">
        <v>16819039</v>
      </c>
      <c r="H848" t="s">
        <v>5117</v>
      </c>
      <c r="I848">
        <v>1.04525696861641E-2</v>
      </c>
      <c r="J848">
        <v>1.2090132504325499</v>
      </c>
      <c r="K848">
        <v>2.6999964784555401E-2</v>
      </c>
    </row>
    <row r="849" spans="1:11">
      <c r="A849">
        <v>16703642</v>
      </c>
      <c r="B849" t="s">
        <v>1506</v>
      </c>
      <c r="C849">
        <v>5.1969004418470303E-3</v>
      </c>
      <c r="D849">
        <v>1.2140266964569799</v>
      </c>
      <c r="E849">
        <v>1.3489738360020299E-2</v>
      </c>
      <c r="G849">
        <v>16652301</v>
      </c>
      <c r="H849" t="s">
        <v>15</v>
      </c>
      <c r="I849">
        <v>1.0464198733666399E-2</v>
      </c>
      <c r="J849">
        <v>0.54708617967340101</v>
      </c>
      <c r="K849">
        <v>1.9659680676247699E-2</v>
      </c>
    </row>
    <row r="850" spans="1:11">
      <c r="A850">
        <v>16969558</v>
      </c>
      <c r="B850" t="s">
        <v>2492</v>
      </c>
      <c r="C850">
        <v>5.2070877405797E-3</v>
      </c>
      <c r="D850">
        <v>1.36993858549715</v>
      </c>
      <c r="E850">
        <v>9.1724552308129498E-3</v>
      </c>
      <c r="G850">
        <v>16927710</v>
      </c>
      <c r="H850" t="s">
        <v>5118</v>
      </c>
      <c r="I850">
        <v>1.0468778102529899E-2</v>
      </c>
      <c r="J850">
        <v>1.1442164950668099</v>
      </c>
      <c r="K850">
        <v>3.0469818820321602E-2</v>
      </c>
    </row>
    <row r="851" spans="1:11">
      <c r="A851">
        <v>17104176</v>
      </c>
      <c r="B851" t="s">
        <v>2493</v>
      </c>
      <c r="C851">
        <v>5.2259486492206896E-3</v>
      </c>
      <c r="D851">
        <v>0.85936588638453504</v>
      </c>
      <c r="E851">
        <v>1.7022194099143701E-2</v>
      </c>
      <c r="G851">
        <v>16765788</v>
      </c>
      <c r="H851" t="s">
        <v>15</v>
      </c>
      <c r="I851">
        <v>1.04837785743388E-2</v>
      </c>
      <c r="J851">
        <v>1.1753333553860299</v>
      </c>
      <c r="K851">
        <v>2.8177841843234099E-2</v>
      </c>
    </row>
    <row r="852" spans="1:11">
      <c r="A852">
        <v>16960554</v>
      </c>
      <c r="B852" t="s">
        <v>2494</v>
      </c>
      <c r="C852">
        <v>5.2333364503922104E-3</v>
      </c>
      <c r="D852">
        <v>0.80606413785567399</v>
      </c>
      <c r="E852">
        <v>1.16674522626943E-2</v>
      </c>
      <c r="G852">
        <v>16905076</v>
      </c>
      <c r="H852" t="s">
        <v>5119</v>
      </c>
      <c r="I852">
        <v>1.0487525160966101E-2</v>
      </c>
      <c r="J852">
        <v>1.20600839448379</v>
      </c>
      <c r="K852">
        <v>2.7075189419981601E-2</v>
      </c>
    </row>
    <row r="853" spans="1:11">
      <c r="A853">
        <v>16916858</v>
      </c>
      <c r="B853" t="s">
        <v>15</v>
      </c>
      <c r="C853">
        <v>5.2503405146590298E-3</v>
      </c>
      <c r="D853">
        <v>0.81632248843881805</v>
      </c>
      <c r="E853">
        <v>1.26224654138106E-2</v>
      </c>
      <c r="G853">
        <v>16849286</v>
      </c>
      <c r="H853" t="s">
        <v>5120</v>
      </c>
      <c r="I853">
        <v>1.0501489910238601E-2</v>
      </c>
      <c r="J853">
        <v>1.0942178483295999</v>
      </c>
      <c r="K853">
        <v>4.2117139216760101E-2</v>
      </c>
    </row>
    <row r="854" spans="1:11">
      <c r="A854">
        <v>17123920</v>
      </c>
      <c r="B854" t="s">
        <v>15</v>
      </c>
      <c r="C854">
        <v>5.2532216079871101E-3</v>
      </c>
      <c r="D854">
        <v>0.78535181889608596</v>
      </c>
      <c r="E854">
        <v>1.04456950180257E-2</v>
      </c>
      <c r="G854">
        <v>17122642</v>
      </c>
      <c r="H854" t="s">
        <v>15</v>
      </c>
      <c r="I854">
        <v>1.05291996166611E-2</v>
      </c>
      <c r="J854">
        <v>0.86803195407793499</v>
      </c>
      <c r="K854">
        <v>3.0354386908415701E-2</v>
      </c>
    </row>
    <row r="855" spans="1:11">
      <c r="A855">
        <v>16781856</v>
      </c>
      <c r="B855" t="s">
        <v>2495</v>
      </c>
      <c r="C855">
        <v>5.26166768077415E-3</v>
      </c>
      <c r="D855">
        <v>0.64667923069714806</v>
      </c>
      <c r="E855">
        <v>8.0516979044850997E-3</v>
      </c>
      <c r="G855">
        <v>17117565</v>
      </c>
      <c r="H855" t="s">
        <v>15</v>
      </c>
      <c r="I855">
        <v>1.0574283117351301E-2</v>
      </c>
      <c r="J855">
        <v>0.76520596919858197</v>
      </c>
      <c r="K855">
        <v>2.2933470144364899E-2</v>
      </c>
    </row>
    <row r="856" spans="1:11">
      <c r="A856">
        <v>16656323</v>
      </c>
      <c r="B856" t="s">
        <v>15</v>
      </c>
      <c r="C856">
        <v>5.2753722378492702E-3</v>
      </c>
      <c r="D856">
        <v>1.4376486593350699</v>
      </c>
      <c r="E856">
        <v>8.7573783517563702E-3</v>
      </c>
      <c r="G856">
        <v>17057143</v>
      </c>
      <c r="H856" t="s">
        <v>5121</v>
      </c>
      <c r="I856">
        <v>1.0582265498129999E-2</v>
      </c>
      <c r="J856">
        <v>0.76889051428715804</v>
      </c>
      <c r="K856">
        <v>2.4305602077303801E-2</v>
      </c>
    </row>
    <row r="857" spans="1:11">
      <c r="A857">
        <v>16825638</v>
      </c>
      <c r="B857" t="s">
        <v>2496</v>
      </c>
      <c r="C857">
        <v>5.2789873094660896E-3</v>
      </c>
      <c r="D857">
        <v>0.92118035499929996</v>
      </c>
      <c r="E857">
        <v>3.2114272829068299E-2</v>
      </c>
      <c r="G857">
        <v>16970590</v>
      </c>
      <c r="H857" t="s">
        <v>15</v>
      </c>
      <c r="I857">
        <v>1.05841265249622E-2</v>
      </c>
      <c r="J857">
        <v>1.19060920565129</v>
      </c>
      <c r="K857">
        <v>2.79733185061075E-2</v>
      </c>
    </row>
    <row r="858" spans="1:11">
      <c r="A858">
        <v>16651159</v>
      </c>
      <c r="B858" t="s">
        <v>15</v>
      </c>
      <c r="C858">
        <v>5.2891904847515601E-3</v>
      </c>
      <c r="D858">
        <v>1.65053456572048</v>
      </c>
      <c r="E858">
        <v>7.9331049088912798E-3</v>
      </c>
      <c r="G858">
        <v>16752217</v>
      </c>
      <c r="H858" t="s">
        <v>5122</v>
      </c>
      <c r="I858">
        <v>1.0613125433684799E-2</v>
      </c>
      <c r="J858">
        <v>0.803678263947598</v>
      </c>
      <c r="K858">
        <v>2.60331320657422E-2</v>
      </c>
    </row>
    <row r="859" spans="1:11">
      <c r="A859">
        <v>17115850</v>
      </c>
      <c r="B859" t="s">
        <v>2497</v>
      </c>
      <c r="C859">
        <v>5.2970538513851398E-3</v>
      </c>
      <c r="D859">
        <v>1.3311952861821501</v>
      </c>
      <c r="E859">
        <v>9.7512716152091897E-3</v>
      </c>
      <c r="G859">
        <v>16655519</v>
      </c>
      <c r="H859" t="s">
        <v>15</v>
      </c>
      <c r="I859">
        <v>1.06166277202698E-2</v>
      </c>
      <c r="J859">
        <v>1.1655816007917801</v>
      </c>
      <c r="K859">
        <v>2.9736292217514899E-2</v>
      </c>
    </row>
    <row r="860" spans="1:11">
      <c r="A860">
        <v>17042860</v>
      </c>
      <c r="B860" t="s">
        <v>2498</v>
      </c>
      <c r="C860">
        <v>5.3005677083287203E-3</v>
      </c>
      <c r="D860">
        <v>1.25254866088788</v>
      </c>
      <c r="E860">
        <v>1.1111914080054601E-2</v>
      </c>
      <c r="G860">
        <v>17003815</v>
      </c>
      <c r="H860" t="s">
        <v>5123</v>
      </c>
      <c r="I860">
        <v>1.06288728125875E-2</v>
      </c>
      <c r="J860">
        <v>0.88216466857150999</v>
      </c>
      <c r="K860">
        <v>3.2842655904535403E-2</v>
      </c>
    </row>
    <row r="861" spans="1:11">
      <c r="A861">
        <v>16838271</v>
      </c>
      <c r="B861" t="s">
        <v>2499</v>
      </c>
      <c r="C861">
        <v>5.3062535082835502E-3</v>
      </c>
      <c r="D861">
        <v>0.90868706480372197</v>
      </c>
      <c r="E861">
        <v>2.77032928046545E-2</v>
      </c>
      <c r="G861">
        <v>16884020</v>
      </c>
      <c r="H861" t="s">
        <v>5124</v>
      </c>
      <c r="I861">
        <v>1.0630888664597601E-2</v>
      </c>
      <c r="J861">
        <v>1.14336816362331</v>
      </c>
      <c r="K861">
        <v>3.07436967923547E-2</v>
      </c>
    </row>
    <row r="862" spans="1:11">
      <c r="A862">
        <v>16811469</v>
      </c>
      <c r="B862" t="s">
        <v>2500</v>
      </c>
      <c r="C862">
        <v>5.3122997881494003E-3</v>
      </c>
      <c r="D862">
        <v>1.11031320829942</v>
      </c>
      <c r="E862">
        <v>2.5560769196152199E-2</v>
      </c>
      <c r="G862">
        <v>17124744</v>
      </c>
      <c r="H862" t="s">
        <v>15</v>
      </c>
      <c r="I862">
        <v>1.06321203176307E-2</v>
      </c>
      <c r="J862">
        <v>1.1481570814136</v>
      </c>
      <c r="K862">
        <v>3.05430591624846E-2</v>
      </c>
    </row>
    <row r="863" spans="1:11">
      <c r="A863">
        <v>16749782</v>
      </c>
      <c r="B863" t="s">
        <v>2501</v>
      </c>
      <c r="C863">
        <v>5.3237066651051802E-3</v>
      </c>
      <c r="D863">
        <v>1.3595224224670599</v>
      </c>
      <c r="E863">
        <v>9.1774809778486198E-3</v>
      </c>
      <c r="G863">
        <v>16776420</v>
      </c>
      <c r="H863" t="s">
        <v>15</v>
      </c>
      <c r="I863">
        <v>1.06490166069088E-2</v>
      </c>
      <c r="J863">
        <v>1.16642213746764</v>
      </c>
      <c r="K863">
        <v>2.94070804922387E-2</v>
      </c>
    </row>
    <row r="864" spans="1:11">
      <c r="A864">
        <v>16779995</v>
      </c>
      <c r="B864" t="s">
        <v>2502</v>
      </c>
      <c r="C864">
        <v>5.3262106733665002E-3</v>
      </c>
      <c r="D864">
        <v>0.84929900725474305</v>
      </c>
      <c r="E864">
        <v>1.55892262071786E-2</v>
      </c>
      <c r="G864">
        <v>16965900</v>
      </c>
      <c r="H864" t="s">
        <v>5125</v>
      </c>
      <c r="I864">
        <v>1.0668767536604999E-2</v>
      </c>
      <c r="J864">
        <v>0.696357484465293</v>
      </c>
      <c r="K864">
        <v>2.0709646393172999E-2</v>
      </c>
    </row>
    <row r="865" spans="1:11">
      <c r="A865">
        <v>16782110</v>
      </c>
      <c r="B865" t="s">
        <v>2503</v>
      </c>
      <c r="C865">
        <v>5.3271724168464903E-3</v>
      </c>
      <c r="D865">
        <v>0.70187641256130995</v>
      </c>
      <c r="E865">
        <v>8.8819471256579505E-3</v>
      </c>
      <c r="G865">
        <v>17011268</v>
      </c>
      <c r="H865" t="s">
        <v>15</v>
      </c>
      <c r="I865">
        <v>1.0701202687799199E-2</v>
      </c>
      <c r="J865">
        <v>1.1429402554702299</v>
      </c>
      <c r="K865">
        <v>3.0207051674967799E-2</v>
      </c>
    </row>
    <row r="866" spans="1:11">
      <c r="A866">
        <v>16898846</v>
      </c>
      <c r="B866" t="s">
        <v>2504</v>
      </c>
      <c r="C866">
        <v>5.3313983186037304E-3</v>
      </c>
      <c r="D866">
        <v>1.287346125407</v>
      </c>
      <c r="E866">
        <v>9.9932970263402303E-3</v>
      </c>
      <c r="G866">
        <v>16655127</v>
      </c>
      <c r="H866" t="s">
        <v>15</v>
      </c>
      <c r="I866">
        <v>1.0736601936312099E-2</v>
      </c>
      <c r="J866">
        <v>0.62707503335386405</v>
      </c>
      <c r="K866">
        <v>2.0290151575973601E-2</v>
      </c>
    </row>
    <row r="867" spans="1:11">
      <c r="A867">
        <v>16787208</v>
      </c>
      <c r="B867" t="s">
        <v>2505</v>
      </c>
      <c r="C867">
        <v>5.3431507112038498E-3</v>
      </c>
      <c r="D867">
        <v>1.09653788346047</v>
      </c>
      <c r="E867">
        <v>2.85410110583506E-2</v>
      </c>
      <c r="G867">
        <v>16708260</v>
      </c>
      <c r="H867" t="s">
        <v>4582</v>
      </c>
      <c r="I867">
        <v>1.07601632153172E-2</v>
      </c>
      <c r="J867">
        <v>0.79497418224764604</v>
      </c>
      <c r="K867">
        <v>2.4960429386318699E-2</v>
      </c>
    </row>
    <row r="868" spans="1:11">
      <c r="A868">
        <v>16887697</v>
      </c>
      <c r="B868" t="s">
        <v>15</v>
      </c>
      <c r="C868">
        <v>5.3690524758160402E-3</v>
      </c>
      <c r="D868">
        <v>1.1113141468082199</v>
      </c>
      <c r="E868">
        <v>2.5368529357191399E-2</v>
      </c>
      <c r="G868">
        <v>17115453</v>
      </c>
      <c r="H868" t="s">
        <v>5126</v>
      </c>
      <c r="I868">
        <v>1.0777616819302701E-2</v>
      </c>
      <c r="J868">
        <v>0.91862628437664196</v>
      </c>
      <c r="K868">
        <v>5.6458847417157801E-2</v>
      </c>
    </row>
    <row r="869" spans="1:11">
      <c r="A869">
        <v>16821562</v>
      </c>
      <c r="B869" t="s">
        <v>2506</v>
      </c>
      <c r="C869">
        <v>5.3853099344892399E-3</v>
      </c>
      <c r="D869">
        <v>1.1281126742185801</v>
      </c>
      <c r="E869">
        <v>2.0515358139689199E-2</v>
      </c>
      <c r="G869">
        <v>16838783</v>
      </c>
      <c r="H869" t="s">
        <v>5127</v>
      </c>
      <c r="I869">
        <v>1.0779538217832899E-2</v>
      </c>
      <c r="J869">
        <v>1.1806325259791499</v>
      </c>
      <c r="K869">
        <v>2.8275667155549598E-2</v>
      </c>
    </row>
    <row r="870" spans="1:11">
      <c r="A870">
        <v>17113079</v>
      </c>
      <c r="B870" t="s">
        <v>2507</v>
      </c>
      <c r="C870">
        <v>5.3860778181551404E-3</v>
      </c>
      <c r="D870">
        <v>0.882784530553965</v>
      </c>
      <c r="E870">
        <v>2.0517905539932699E-2</v>
      </c>
      <c r="G870">
        <v>16827019</v>
      </c>
      <c r="H870" t="s">
        <v>5128</v>
      </c>
      <c r="I870">
        <v>1.08191914951648E-2</v>
      </c>
      <c r="J870">
        <v>1.25404574164827</v>
      </c>
      <c r="K870">
        <v>2.53352377449142E-2</v>
      </c>
    </row>
    <row r="871" spans="1:11">
      <c r="A871">
        <v>16673601</v>
      </c>
      <c r="B871" t="s">
        <v>2508</v>
      </c>
      <c r="C871">
        <v>5.3958634552404901E-3</v>
      </c>
      <c r="D871">
        <v>0.88385264954965304</v>
      </c>
      <c r="E871">
        <v>2.2227986541320899E-2</v>
      </c>
      <c r="G871">
        <v>16689941</v>
      </c>
      <c r="H871" t="s">
        <v>15</v>
      </c>
      <c r="I871">
        <v>1.08442268425928E-2</v>
      </c>
      <c r="J871">
        <v>1.3351760457835</v>
      </c>
      <c r="K871">
        <v>2.2214895054629799E-2</v>
      </c>
    </row>
    <row r="872" spans="1:11">
      <c r="A872">
        <v>16922011</v>
      </c>
      <c r="B872" t="s">
        <v>2509</v>
      </c>
      <c r="C872">
        <v>5.3983192644415203E-3</v>
      </c>
      <c r="D872">
        <v>1.1995094024473301</v>
      </c>
      <c r="E872">
        <v>1.45178747400722E-2</v>
      </c>
      <c r="G872">
        <v>16770712</v>
      </c>
      <c r="H872" t="s">
        <v>15</v>
      </c>
      <c r="I872">
        <v>1.08511624612269E-2</v>
      </c>
      <c r="J872">
        <v>1.3397463973953201</v>
      </c>
      <c r="K872">
        <v>2.2214895054629799E-2</v>
      </c>
    </row>
    <row r="873" spans="1:11">
      <c r="A873">
        <v>16784201</v>
      </c>
      <c r="B873" t="s">
        <v>986</v>
      </c>
      <c r="C873">
        <v>5.4010060425053099E-3</v>
      </c>
      <c r="D873">
        <v>1.35278573468237</v>
      </c>
      <c r="E873">
        <v>9.7378061815456395E-3</v>
      </c>
      <c r="G873">
        <v>17117964</v>
      </c>
      <c r="H873" t="s">
        <v>15</v>
      </c>
      <c r="I873">
        <v>1.0869796389190001E-2</v>
      </c>
      <c r="J873">
        <v>0.83868445731445695</v>
      </c>
      <c r="K873">
        <v>2.89679940724356E-2</v>
      </c>
    </row>
    <row r="874" spans="1:11">
      <c r="A874">
        <v>16879764</v>
      </c>
      <c r="B874" t="s">
        <v>2510</v>
      </c>
      <c r="C874">
        <v>5.4109661923535599E-3</v>
      </c>
      <c r="D874">
        <v>1.1058840186937</v>
      </c>
      <c r="E874">
        <v>2.6437796162368299E-2</v>
      </c>
      <c r="G874">
        <v>16684152</v>
      </c>
      <c r="H874" t="s">
        <v>5129</v>
      </c>
      <c r="I874">
        <v>1.08798127104774E-2</v>
      </c>
      <c r="J874">
        <v>0.88411746809252501</v>
      </c>
      <c r="K874">
        <v>3.4806443042000999E-2</v>
      </c>
    </row>
    <row r="875" spans="1:11">
      <c r="A875">
        <v>16958953</v>
      </c>
      <c r="B875" t="s">
        <v>2511</v>
      </c>
      <c r="C875">
        <v>5.41702768342663E-3</v>
      </c>
      <c r="D875">
        <v>0.92127251320492698</v>
      </c>
      <c r="E875">
        <v>3.5920850821095897E-2</v>
      </c>
      <c r="G875">
        <v>16867223</v>
      </c>
      <c r="H875" t="s">
        <v>15</v>
      </c>
      <c r="I875">
        <v>1.08820111716564E-2</v>
      </c>
      <c r="J875">
        <v>1.15773092382356</v>
      </c>
      <c r="K875">
        <v>2.8177841843234099E-2</v>
      </c>
    </row>
    <row r="876" spans="1:11">
      <c r="A876">
        <v>16977789</v>
      </c>
      <c r="B876" t="s">
        <v>2512</v>
      </c>
      <c r="C876">
        <v>5.4198129826193604E-3</v>
      </c>
      <c r="D876">
        <v>1.1354345220603499</v>
      </c>
      <c r="E876">
        <v>2.1248485870562599E-2</v>
      </c>
      <c r="G876">
        <v>16828228</v>
      </c>
      <c r="H876" t="s">
        <v>5130</v>
      </c>
      <c r="I876">
        <v>1.08958829084783E-2</v>
      </c>
      <c r="J876">
        <v>1.09860287806376</v>
      </c>
      <c r="K876">
        <v>4.0694890557626602E-2</v>
      </c>
    </row>
    <row r="877" spans="1:11">
      <c r="A877">
        <v>16887237</v>
      </c>
      <c r="B877" t="s">
        <v>2513</v>
      </c>
      <c r="C877">
        <v>5.4222638359021696E-3</v>
      </c>
      <c r="D877">
        <v>1.2438775660914501</v>
      </c>
      <c r="E877">
        <v>1.14470478006385E-2</v>
      </c>
      <c r="G877">
        <v>17114604</v>
      </c>
      <c r="H877" t="s">
        <v>5131</v>
      </c>
      <c r="I877">
        <v>1.08962331682047E-2</v>
      </c>
      <c r="J877">
        <v>0.81306918322153798</v>
      </c>
      <c r="K877">
        <v>2.6999964784555401E-2</v>
      </c>
    </row>
    <row r="878" spans="1:11">
      <c r="A878">
        <v>17081124</v>
      </c>
      <c r="B878" t="s">
        <v>2514</v>
      </c>
      <c r="C878">
        <v>5.42483222786089E-3</v>
      </c>
      <c r="D878">
        <v>1.1389816924071201</v>
      </c>
      <c r="E878">
        <v>1.9681306518633E-2</v>
      </c>
      <c r="G878">
        <v>16678676</v>
      </c>
      <c r="H878" t="s">
        <v>5132</v>
      </c>
      <c r="I878">
        <v>1.09087333976184E-2</v>
      </c>
      <c r="J878">
        <v>0.90008929016596195</v>
      </c>
      <c r="K878">
        <v>3.62415521803078E-2</v>
      </c>
    </row>
    <row r="879" spans="1:11">
      <c r="A879">
        <v>16837681</v>
      </c>
      <c r="B879" t="s">
        <v>2515</v>
      </c>
      <c r="C879">
        <v>5.4292704294387302E-3</v>
      </c>
      <c r="D879">
        <v>1.1885294974948599</v>
      </c>
      <c r="E879">
        <v>1.5523709203080001E-2</v>
      </c>
      <c r="G879">
        <v>16883647</v>
      </c>
      <c r="H879" t="s">
        <v>543</v>
      </c>
      <c r="I879">
        <v>1.09097061675402E-2</v>
      </c>
      <c r="J879">
        <v>1.16603414811116</v>
      </c>
      <c r="K879">
        <v>2.8527986202720901E-2</v>
      </c>
    </row>
    <row r="880" spans="1:11">
      <c r="A880">
        <v>17027082</v>
      </c>
      <c r="B880" t="s">
        <v>15</v>
      </c>
      <c r="C880">
        <v>5.4307790449173799E-3</v>
      </c>
      <c r="D880">
        <v>1.0622736428688799</v>
      </c>
      <c r="E880">
        <v>7.8103678441375807E-2</v>
      </c>
      <c r="G880">
        <v>16770465</v>
      </c>
      <c r="H880" t="s">
        <v>15</v>
      </c>
      <c r="I880">
        <v>1.09310043535379E-2</v>
      </c>
      <c r="J880">
        <v>1.43501916397236</v>
      </c>
      <c r="K880">
        <v>2.10514163905214E-2</v>
      </c>
    </row>
    <row r="881" spans="1:11">
      <c r="A881">
        <v>16826606</v>
      </c>
      <c r="B881" t="s">
        <v>2516</v>
      </c>
      <c r="C881">
        <v>5.4358147030304704E-3</v>
      </c>
      <c r="D881">
        <v>1.18745904945294</v>
      </c>
      <c r="E881">
        <v>1.60876890673965E-2</v>
      </c>
      <c r="G881">
        <v>16972950</v>
      </c>
      <c r="H881" t="s">
        <v>5133</v>
      </c>
      <c r="I881">
        <v>1.0950891074352201E-2</v>
      </c>
      <c r="J881">
        <v>0.82940578451466795</v>
      </c>
      <c r="K881">
        <v>2.7105311935854699E-2</v>
      </c>
    </row>
    <row r="882" spans="1:11">
      <c r="A882">
        <v>16908998</v>
      </c>
      <c r="B882" t="s">
        <v>2517</v>
      </c>
      <c r="C882">
        <v>5.4457452213926404E-3</v>
      </c>
      <c r="D882">
        <v>1.14305048486008</v>
      </c>
      <c r="E882">
        <v>1.93428574841535E-2</v>
      </c>
      <c r="G882">
        <v>16656773</v>
      </c>
      <c r="H882" t="s">
        <v>15</v>
      </c>
      <c r="I882">
        <v>1.09530457271783E-2</v>
      </c>
      <c r="J882">
        <v>1.3214070918671299</v>
      </c>
      <c r="K882">
        <v>2.24801636369137E-2</v>
      </c>
    </row>
    <row r="883" spans="1:11">
      <c r="A883">
        <v>17121740</v>
      </c>
      <c r="B883" t="s">
        <v>15</v>
      </c>
      <c r="C883">
        <v>5.4461606501635404E-3</v>
      </c>
      <c r="D883">
        <v>1.1279041588112599</v>
      </c>
      <c r="E883">
        <v>2.1537827593753799E-2</v>
      </c>
      <c r="G883">
        <v>16890419</v>
      </c>
      <c r="H883" t="s">
        <v>5134</v>
      </c>
      <c r="I883">
        <v>1.09729950015521E-2</v>
      </c>
      <c r="J883">
        <v>0.90543315158555304</v>
      </c>
      <c r="K883">
        <v>3.7779626422201798E-2</v>
      </c>
    </row>
    <row r="884" spans="1:11">
      <c r="A884">
        <v>16763600</v>
      </c>
      <c r="B884" t="s">
        <v>889</v>
      </c>
      <c r="C884">
        <v>5.4521269004569996E-3</v>
      </c>
      <c r="D884">
        <v>0.84045609571672597</v>
      </c>
      <c r="E884">
        <v>1.57622002939528E-2</v>
      </c>
      <c r="G884">
        <v>16917635</v>
      </c>
      <c r="H884" t="s">
        <v>15</v>
      </c>
      <c r="I884">
        <v>1.09735158479224E-2</v>
      </c>
      <c r="J884">
        <v>1.1692148371342299</v>
      </c>
      <c r="K884">
        <v>2.9272443630492601E-2</v>
      </c>
    </row>
    <row r="885" spans="1:11">
      <c r="A885">
        <v>16748205</v>
      </c>
      <c r="B885" t="s">
        <v>2518</v>
      </c>
      <c r="C885">
        <v>5.4575257358895702E-3</v>
      </c>
      <c r="D885">
        <v>0.87905978721323896</v>
      </c>
      <c r="E885">
        <v>2.0470232462883299E-2</v>
      </c>
      <c r="G885">
        <v>17124362</v>
      </c>
      <c r="H885" t="s">
        <v>15</v>
      </c>
      <c r="I885">
        <v>1.09896116937347E-2</v>
      </c>
      <c r="J885">
        <v>1.11159402612155</v>
      </c>
      <c r="K885">
        <v>3.4195691797294397E-2</v>
      </c>
    </row>
    <row r="886" spans="1:11">
      <c r="A886">
        <v>16709298</v>
      </c>
      <c r="B886" t="s">
        <v>2519</v>
      </c>
      <c r="C886">
        <v>5.4621525428464202E-3</v>
      </c>
      <c r="D886">
        <v>1.1416162917157899</v>
      </c>
      <c r="E886">
        <v>2.0173212154621201E-2</v>
      </c>
      <c r="G886">
        <v>16941993</v>
      </c>
      <c r="H886" t="s">
        <v>5135</v>
      </c>
      <c r="I886">
        <v>1.0995157785884301E-2</v>
      </c>
      <c r="J886">
        <v>1.15433341936731</v>
      </c>
      <c r="K886">
        <v>2.9623975398562499E-2</v>
      </c>
    </row>
    <row r="887" spans="1:11">
      <c r="A887">
        <v>16668772</v>
      </c>
      <c r="B887" t="s">
        <v>2520</v>
      </c>
      <c r="C887">
        <v>5.4643614238625996E-3</v>
      </c>
      <c r="D887">
        <v>1.1670952876937699</v>
      </c>
      <c r="E887">
        <v>1.7198728734515702E-2</v>
      </c>
      <c r="G887">
        <v>16771361</v>
      </c>
      <c r="H887" t="s">
        <v>15</v>
      </c>
      <c r="I887">
        <v>1.0998904511025E-2</v>
      </c>
      <c r="J887">
        <v>1.21821599522054</v>
      </c>
      <c r="K887">
        <v>2.6999964784555401E-2</v>
      </c>
    </row>
    <row r="888" spans="1:11">
      <c r="A888">
        <v>16943181</v>
      </c>
      <c r="B888" t="s">
        <v>2521</v>
      </c>
      <c r="C888">
        <v>5.4654950788982403E-3</v>
      </c>
      <c r="D888">
        <v>0.83214739485489897</v>
      </c>
      <c r="E888">
        <v>1.39740902854692E-2</v>
      </c>
      <c r="G888">
        <v>16925902</v>
      </c>
      <c r="H888" t="s">
        <v>5136</v>
      </c>
      <c r="I888">
        <v>1.1013588411557199E-2</v>
      </c>
      <c r="J888">
        <v>0.87397260557675804</v>
      </c>
      <c r="K888">
        <v>3.07436967923547E-2</v>
      </c>
    </row>
    <row r="889" spans="1:11">
      <c r="A889">
        <v>16774303</v>
      </c>
      <c r="B889" t="s">
        <v>1120</v>
      </c>
      <c r="C889">
        <v>5.4867271619415603E-3</v>
      </c>
      <c r="D889">
        <v>0.79616773207397795</v>
      </c>
      <c r="E889">
        <v>1.1118195635447199E-2</v>
      </c>
      <c r="G889">
        <v>16844600</v>
      </c>
      <c r="H889" t="s">
        <v>5137</v>
      </c>
      <c r="I889">
        <v>1.10287359629665E-2</v>
      </c>
      <c r="J889">
        <v>1.23992253000349</v>
      </c>
      <c r="K889">
        <v>2.5475101318625699E-2</v>
      </c>
    </row>
    <row r="890" spans="1:11">
      <c r="A890">
        <v>16881676</v>
      </c>
      <c r="B890" t="s">
        <v>15</v>
      </c>
      <c r="C890">
        <v>5.4920447386983496E-3</v>
      </c>
      <c r="D890">
        <v>0.88173815690933699</v>
      </c>
      <c r="E890">
        <v>2.1806771615977501E-2</v>
      </c>
      <c r="G890">
        <v>16908490</v>
      </c>
      <c r="H890" t="s">
        <v>5138</v>
      </c>
      <c r="I890">
        <v>1.10438416723988E-2</v>
      </c>
      <c r="J890">
        <v>1.1556704126563699</v>
      </c>
      <c r="K890">
        <v>2.9623975398562499E-2</v>
      </c>
    </row>
    <row r="891" spans="1:11">
      <c r="A891">
        <v>16656743</v>
      </c>
      <c r="B891" t="s">
        <v>15</v>
      </c>
      <c r="C891">
        <v>5.4984956865548598E-3</v>
      </c>
      <c r="D891">
        <v>1.33583735988664</v>
      </c>
      <c r="E891">
        <v>9.7512716152091897E-3</v>
      </c>
      <c r="G891">
        <v>16676693</v>
      </c>
      <c r="H891" t="s">
        <v>5139</v>
      </c>
      <c r="I891">
        <v>1.10546040737398E-2</v>
      </c>
      <c r="J891">
        <v>0.839225259371292</v>
      </c>
      <c r="K891">
        <v>2.85662036714153E-2</v>
      </c>
    </row>
    <row r="892" spans="1:11">
      <c r="A892">
        <v>17110495</v>
      </c>
      <c r="B892" t="s">
        <v>2522</v>
      </c>
      <c r="C892">
        <v>5.5167255749333701E-3</v>
      </c>
      <c r="D892">
        <v>0.80811537208050699</v>
      </c>
      <c r="E892">
        <v>1.20874910437719E-2</v>
      </c>
      <c r="G892">
        <v>16930768</v>
      </c>
      <c r="H892" t="s">
        <v>3253</v>
      </c>
      <c r="I892">
        <v>1.10571524262894E-2</v>
      </c>
      <c r="J892">
        <v>0.84606474794739395</v>
      </c>
      <c r="K892">
        <v>2.8177841843234099E-2</v>
      </c>
    </row>
    <row r="893" spans="1:11">
      <c r="A893">
        <v>16965997</v>
      </c>
      <c r="B893" t="s">
        <v>15</v>
      </c>
      <c r="C893">
        <v>5.5200342071249396E-3</v>
      </c>
      <c r="D893">
        <v>0.74898619409673795</v>
      </c>
      <c r="E893">
        <v>9.6422542252690494E-3</v>
      </c>
      <c r="G893">
        <v>16655149</v>
      </c>
      <c r="H893" t="s">
        <v>15</v>
      </c>
      <c r="I893">
        <v>1.1057338708478699E-2</v>
      </c>
      <c r="J893">
        <v>0.62370686496318195</v>
      </c>
      <c r="K893">
        <v>2.0709646393172999E-2</v>
      </c>
    </row>
    <row r="894" spans="1:11">
      <c r="A894">
        <v>17124666</v>
      </c>
      <c r="B894" t="s">
        <v>15</v>
      </c>
      <c r="C894">
        <v>5.5239625501746501E-3</v>
      </c>
      <c r="D894">
        <v>0.85466639216595996</v>
      </c>
      <c r="E894">
        <v>1.7197565822317299E-2</v>
      </c>
      <c r="G894">
        <v>16773243</v>
      </c>
      <c r="H894" t="s">
        <v>5140</v>
      </c>
      <c r="I894">
        <v>1.1079317393395899E-2</v>
      </c>
      <c r="J894">
        <v>0.82174351389906997</v>
      </c>
      <c r="K894">
        <v>2.6116806441433198E-2</v>
      </c>
    </row>
    <row r="895" spans="1:11">
      <c r="A895">
        <v>16675903</v>
      </c>
      <c r="B895" t="s">
        <v>2523</v>
      </c>
      <c r="C895">
        <v>5.52601355238206E-3</v>
      </c>
      <c r="D895">
        <v>1.1167192864250099</v>
      </c>
      <c r="E895">
        <v>2.3131853906281499E-2</v>
      </c>
      <c r="G895">
        <v>16712305</v>
      </c>
      <c r="H895" t="s">
        <v>5141</v>
      </c>
      <c r="I895">
        <v>1.10899669755344E-2</v>
      </c>
      <c r="J895">
        <v>1.0940661654727999</v>
      </c>
      <c r="K895">
        <v>4.4450676862817798E-2</v>
      </c>
    </row>
    <row r="896" spans="1:11">
      <c r="A896">
        <v>16974317</v>
      </c>
      <c r="B896" t="s">
        <v>2524</v>
      </c>
      <c r="C896">
        <v>5.5889436555479699E-3</v>
      </c>
      <c r="D896">
        <v>0.882784530553965</v>
      </c>
      <c r="E896">
        <v>2.04733858891833E-2</v>
      </c>
      <c r="G896">
        <v>17015499</v>
      </c>
      <c r="H896" t="s">
        <v>5142</v>
      </c>
      <c r="I896">
        <v>1.1095450823875501E-2</v>
      </c>
      <c r="J896">
        <v>1.1485072471000599</v>
      </c>
      <c r="K896">
        <v>3.05430591624846E-2</v>
      </c>
    </row>
    <row r="897" spans="1:11">
      <c r="A897">
        <v>16781923</v>
      </c>
      <c r="B897" t="s">
        <v>2525</v>
      </c>
      <c r="C897">
        <v>5.5969025213539903E-3</v>
      </c>
      <c r="D897">
        <v>0.72894849000337603</v>
      </c>
      <c r="E897">
        <v>9.0415618691593105E-3</v>
      </c>
      <c r="G897">
        <v>16981776</v>
      </c>
      <c r="H897" t="s">
        <v>15</v>
      </c>
      <c r="I897">
        <v>1.11050362444939E-2</v>
      </c>
      <c r="J897">
        <v>1.1953805565358899</v>
      </c>
      <c r="K897">
        <v>2.7890800240769401E-2</v>
      </c>
    </row>
    <row r="898" spans="1:11">
      <c r="A898">
        <v>16793623</v>
      </c>
      <c r="B898" t="s">
        <v>2526</v>
      </c>
      <c r="C898">
        <v>5.5999855142609498E-3</v>
      </c>
      <c r="D898">
        <v>1.1516836271548401</v>
      </c>
      <c r="E898">
        <v>1.9023460252751302E-2</v>
      </c>
      <c r="G898">
        <v>16950392</v>
      </c>
      <c r="H898" t="s">
        <v>15</v>
      </c>
      <c r="I898">
        <v>1.1109221661169399E-2</v>
      </c>
      <c r="J898">
        <v>0.87067125583998695</v>
      </c>
      <c r="K898">
        <v>3.07436967923547E-2</v>
      </c>
    </row>
    <row r="899" spans="1:11">
      <c r="A899">
        <v>16653485</v>
      </c>
      <c r="B899" t="s">
        <v>15</v>
      </c>
      <c r="C899">
        <v>5.6081161923587104E-3</v>
      </c>
      <c r="D899">
        <v>1.5127312367102901</v>
      </c>
      <c r="E899">
        <v>8.51612923754483E-3</v>
      </c>
      <c r="G899">
        <v>16734355</v>
      </c>
      <c r="H899" t="s">
        <v>5143</v>
      </c>
      <c r="I899">
        <v>1.1144620440117299E-2</v>
      </c>
      <c r="J899">
        <v>0.81728992375891696</v>
      </c>
      <c r="K899">
        <v>2.8216020112457298E-2</v>
      </c>
    </row>
    <row r="900" spans="1:11">
      <c r="A900">
        <v>17058582</v>
      </c>
      <c r="B900" t="s">
        <v>2527</v>
      </c>
      <c r="C900">
        <v>5.60905206713261E-3</v>
      </c>
      <c r="D900">
        <v>0.89067917741269997</v>
      </c>
      <c r="E900">
        <v>2.2289458584106799E-2</v>
      </c>
      <c r="G900">
        <v>16731132</v>
      </c>
      <c r="H900" t="s">
        <v>5144</v>
      </c>
      <c r="I900">
        <v>1.1148723100537401E-2</v>
      </c>
      <c r="J900">
        <v>0.81645200729515199</v>
      </c>
      <c r="K900">
        <v>2.7075189419981601E-2</v>
      </c>
    </row>
    <row r="901" spans="1:11">
      <c r="A901">
        <v>16986203</v>
      </c>
      <c r="B901" t="s">
        <v>2528</v>
      </c>
      <c r="C901">
        <v>5.6216231020495703E-3</v>
      </c>
      <c r="D901">
        <v>1.0967912144263301</v>
      </c>
      <c r="E901">
        <v>2.9449336598326801E-2</v>
      </c>
      <c r="G901">
        <v>16986648</v>
      </c>
      <c r="H901" t="s">
        <v>5145</v>
      </c>
      <c r="I901">
        <v>1.11614807890466E-2</v>
      </c>
      <c r="J901">
        <v>0.90498763167767804</v>
      </c>
      <c r="K901">
        <v>3.9552248817696499E-2</v>
      </c>
    </row>
    <row r="902" spans="1:11">
      <c r="A902">
        <v>16781937</v>
      </c>
      <c r="B902" t="s">
        <v>2529</v>
      </c>
      <c r="C902">
        <v>5.6245862693808301E-3</v>
      </c>
      <c r="D902">
        <v>0.68518026868853499</v>
      </c>
      <c r="E902">
        <v>8.8819471256579505E-3</v>
      </c>
      <c r="G902">
        <v>16656117</v>
      </c>
      <c r="H902" t="s">
        <v>15</v>
      </c>
      <c r="I902">
        <v>1.1191143232887999E-2</v>
      </c>
      <c r="J902">
        <v>0.62577675662983001</v>
      </c>
      <c r="K902">
        <v>2.0667652638878299E-2</v>
      </c>
    </row>
    <row r="903" spans="1:11">
      <c r="A903">
        <v>16676619</v>
      </c>
      <c r="B903" t="s">
        <v>2530</v>
      </c>
      <c r="C903">
        <v>5.6448221327096097E-3</v>
      </c>
      <c r="D903">
        <v>0.89724736292311702</v>
      </c>
      <c r="E903">
        <v>2.57955381146244E-2</v>
      </c>
      <c r="G903">
        <v>16650249</v>
      </c>
      <c r="H903" t="s">
        <v>15</v>
      </c>
      <c r="I903">
        <v>1.1196481615486999E-2</v>
      </c>
      <c r="J903">
        <v>1.32096291064231</v>
      </c>
      <c r="K903">
        <v>2.2214895054629799E-2</v>
      </c>
    </row>
    <row r="904" spans="1:11">
      <c r="A904">
        <v>16897026</v>
      </c>
      <c r="B904" t="s">
        <v>2531</v>
      </c>
      <c r="C904">
        <v>5.6449377582562903E-3</v>
      </c>
      <c r="D904">
        <v>1.20482386551984</v>
      </c>
      <c r="E904">
        <v>1.3850567176513401E-2</v>
      </c>
      <c r="G904">
        <v>16752389</v>
      </c>
      <c r="H904" t="s">
        <v>5146</v>
      </c>
      <c r="I904">
        <v>1.1201560885307301E-2</v>
      </c>
      <c r="J904">
        <v>0.87148030907584095</v>
      </c>
      <c r="K904">
        <v>3.0570472441003499E-2</v>
      </c>
    </row>
    <row r="905" spans="1:11">
      <c r="A905">
        <v>16984757</v>
      </c>
      <c r="B905" t="s">
        <v>2532</v>
      </c>
      <c r="C905">
        <v>5.67044668646854E-3</v>
      </c>
      <c r="D905">
        <v>1.1156791505417001</v>
      </c>
      <c r="E905">
        <v>2.5395627415871799E-2</v>
      </c>
      <c r="G905">
        <v>17091119</v>
      </c>
      <c r="H905" t="s">
        <v>5147</v>
      </c>
      <c r="I905">
        <v>1.12069688102794E-2</v>
      </c>
      <c r="J905">
        <v>0.72954057693966401</v>
      </c>
      <c r="K905">
        <v>2.2398783512191101E-2</v>
      </c>
    </row>
    <row r="906" spans="1:11">
      <c r="A906">
        <v>16804687</v>
      </c>
      <c r="B906" t="s">
        <v>2533</v>
      </c>
      <c r="C906">
        <v>5.6718992001747303E-3</v>
      </c>
      <c r="D906">
        <v>1.169884983183</v>
      </c>
      <c r="E906">
        <v>1.65283330832189E-2</v>
      </c>
      <c r="G906">
        <v>16709453</v>
      </c>
      <c r="H906" t="s">
        <v>996</v>
      </c>
      <c r="I906">
        <v>1.12333475192906E-2</v>
      </c>
      <c r="J906">
        <v>0.79255890037713705</v>
      </c>
      <c r="K906">
        <v>2.4947993746273399E-2</v>
      </c>
    </row>
    <row r="907" spans="1:11">
      <c r="A907">
        <v>16881179</v>
      </c>
      <c r="B907" t="s">
        <v>2534</v>
      </c>
      <c r="C907">
        <v>5.6793694566264902E-3</v>
      </c>
      <c r="D907">
        <v>1.1939976596409301</v>
      </c>
      <c r="E907">
        <v>1.6248351161118502E-2</v>
      </c>
      <c r="G907">
        <v>17050350</v>
      </c>
      <c r="H907" t="s">
        <v>203</v>
      </c>
      <c r="I907">
        <v>1.1277241832467E-2</v>
      </c>
      <c r="J907">
        <v>0.71940199622317202</v>
      </c>
      <c r="K907">
        <v>2.19892993120482E-2</v>
      </c>
    </row>
    <row r="908" spans="1:11">
      <c r="A908">
        <v>17063821</v>
      </c>
      <c r="B908" t="s">
        <v>2535</v>
      </c>
      <c r="C908">
        <v>5.6915859740785798E-3</v>
      </c>
      <c r="D908">
        <v>0.68795107424202995</v>
      </c>
      <c r="E908">
        <v>8.8819471256579505E-3</v>
      </c>
      <c r="G908">
        <v>16774614</v>
      </c>
      <c r="H908" t="s">
        <v>5148</v>
      </c>
      <c r="I908">
        <v>1.1278749950149301E-2</v>
      </c>
      <c r="J908">
        <v>1.0910823575667801</v>
      </c>
      <c r="K908">
        <v>4.65574870646649E-2</v>
      </c>
    </row>
    <row r="909" spans="1:11">
      <c r="A909">
        <v>16842850</v>
      </c>
      <c r="B909" t="s">
        <v>2536</v>
      </c>
      <c r="C909">
        <v>5.7044697509121504E-3</v>
      </c>
      <c r="D909">
        <v>0.79568353896870803</v>
      </c>
      <c r="E909">
        <v>1.1425871704465599E-2</v>
      </c>
      <c r="G909">
        <v>16864829</v>
      </c>
      <c r="H909" t="s">
        <v>5149</v>
      </c>
      <c r="I909">
        <v>1.12913935039817E-2</v>
      </c>
      <c r="J909">
        <v>0.74190173822508698</v>
      </c>
      <c r="K909">
        <v>2.28752364991399E-2</v>
      </c>
    </row>
    <row r="910" spans="1:11">
      <c r="A910">
        <v>16789059</v>
      </c>
      <c r="B910" t="s">
        <v>2537</v>
      </c>
      <c r="C910">
        <v>5.7071481230034802E-3</v>
      </c>
      <c r="D910">
        <v>1.0873796667542299</v>
      </c>
      <c r="E910">
        <v>3.3983865344562998E-2</v>
      </c>
      <c r="G910">
        <v>17123844</v>
      </c>
      <c r="H910" t="s">
        <v>15</v>
      </c>
      <c r="I910">
        <v>1.13340240950542E-2</v>
      </c>
      <c r="J910">
        <v>1.16542810237353</v>
      </c>
      <c r="K910">
        <v>2.9788189727054899E-2</v>
      </c>
    </row>
    <row r="911" spans="1:11">
      <c r="A911">
        <v>16939281</v>
      </c>
      <c r="B911" t="s">
        <v>15</v>
      </c>
      <c r="C911">
        <v>5.7249385332935098E-3</v>
      </c>
      <c r="D911">
        <v>0.60842207959374905</v>
      </c>
      <c r="E911">
        <v>8.6025411424500604E-3</v>
      </c>
      <c r="G911">
        <v>16842766</v>
      </c>
      <c r="H911" t="s">
        <v>5150</v>
      </c>
      <c r="I911">
        <v>1.13417147594202E-2</v>
      </c>
      <c r="J911">
        <v>0.85420252225899496</v>
      </c>
      <c r="K911">
        <v>2.9553611146268002E-2</v>
      </c>
    </row>
    <row r="912" spans="1:11">
      <c r="A912">
        <v>17119338</v>
      </c>
      <c r="B912" t="s">
        <v>15</v>
      </c>
      <c r="C912">
        <v>5.7249385332935098E-3</v>
      </c>
      <c r="D912">
        <v>0.60842207959374905</v>
      </c>
      <c r="E912">
        <v>8.6025411424500604E-3</v>
      </c>
      <c r="G912">
        <v>16654187</v>
      </c>
      <c r="H912" t="s">
        <v>15</v>
      </c>
      <c r="I912">
        <v>1.13492368443489E-2</v>
      </c>
      <c r="J912">
        <v>0.64687552663284598</v>
      </c>
      <c r="K912">
        <v>2.0986021572374801E-2</v>
      </c>
    </row>
    <row r="913" spans="1:11">
      <c r="A913">
        <v>16671782</v>
      </c>
      <c r="B913" t="s">
        <v>15</v>
      </c>
      <c r="C913">
        <v>5.7654475534119499E-3</v>
      </c>
      <c r="D913">
        <v>0.81182084727841497</v>
      </c>
      <c r="E913">
        <v>1.2859655580746501E-2</v>
      </c>
      <c r="G913">
        <v>16788576</v>
      </c>
      <c r="H913" t="s">
        <v>5151</v>
      </c>
      <c r="I913">
        <v>1.1376097526944601E-2</v>
      </c>
      <c r="J913">
        <v>0.77105732446292996</v>
      </c>
      <c r="K913">
        <v>2.44699201728431E-2</v>
      </c>
    </row>
    <row r="914" spans="1:11">
      <c r="A914">
        <v>16780585</v>
      </c>
      <c r="B914" t="s">
        <v>2538</v>
      </c>
      <c r="C914">
        <v>5.8108187106960096E-3</v>
      </c>
      <c r="D914">
        <v>0.74079400798348605</v>
      </c>
      <c r="E914">
        <v>9.8911121818387997E-3</v>
      </c>
      <c r="G914">
        <v>16946635</v>
      </c>
      <c r="H914" t="s">
        <v>15</v>
      </c>
      <c r="I914">
        <v>1.13828884177239E-2</v>
      </c>
      <c r="J914">
        <v>1.18716461783905</v>
      </c>
      <c r="K914">
        <v>2.84743360013123E-2</v>
      </c>
    </row>
    <row r="915" spans="1:11">
      <c r="A915">
        <v>16735764</v>
      </c>
      <c r="B915" t="s">
        <v>2539</v>
      </c>
      <c r="C915">
        <v>5.8263147458489303E-3</v>
      </c>
      <c r="D915">
        <v>1.14475940134914</v>
      </c>
      <c r="E915">
        <v>1.99838838952856E-2</v>
      </c>
      <c r="G915">
        <v>16747211</v>
      </c>
      <c r="H915" t="s">
        <v>5152</v>
      </c>
      <c r="I915">
        <v>1.13858075651614E-2</v>
      </c>
      <c r="J915">
        <v>0.79888511903780501</v>
      </c>
      <c r="K915">
        <v>2.63968922580285E-2</v>
      </c>
    </row>
    <row r="916" spans="1:11">
      <c r="A916">
        <v>16755820</v>
      </c>
      <c r="B916" t="s">
        <v>15</v>
      </c>
      <c r="C916">
        <v>5.8333757037693796E-3</v>
      </c>
      <c r="D916">
        <v>0.87286001457248397</v>
      </c>
      <c r="E916">
        <v>2.0515358139689199E-2</v>
      </c>
      <c r="G916">
        <v>16847644</v>
      </c>
      <c r="H916" t="s">
        <v>5153</v>
      </c>
      <c r="I916">
        <v>1.1389631118322301E-2</v>
      </c>
      <c r="J916">
        <v>1.2460397473571001</v>
      </c>
      <c r="K916">
        <v>2.4617725493812699E-2</v>
      </c>
    </row>
    <row r="917" spans="1:11">
      <c r="A917">
        <v>16680446</v>
      </c>
      <c r="B917" t="s">
        <v>2540</v>
      </c>
      <c r="C917">
        <v>5.8348029666794102E-3</v>
      </c>
      <c r="D917">
        <v>1.14211757202792</v>
      </c>
      <c r="E917">
        <v>2.0338721831862E-2</v>
      </c>
      <c r="G917">
        <v>16912077</v>
      </c>
      <c r="H917" t="s">
        <v>15</v>
      </c>
      <c r="I917">
        <v>1.14038894889168E-2</v>
      </c>
      <c r="J917">
        <v>1.1174032926606601</v>
      </c>
      <c r="K917">
        <v>3.4128651098563598E-2</v>
      </c>
    </row>
    <row r="918" spans="1:11">
      <c r="A918">
        <v>16797591</v>
      </c>
      <c r="B918" t="s">
        <v>2541</v>
      </c>
      <c r="C918">
        <v>5.8413811764096704E-3</v>
      </c>
      <c r="D918">
        <v>0.804680996254174</v>
      </c>
      <c r="E918">
        <v>1.31948009131099E-2</v>
      </c>
      <c r="G918">
        <v>16975971</v>
      </c>
      <c r="H918" t="s">
        <v>5154</v>
      </c>
      <c r="I918">
        <v>1.14427830047493E-2</v>
      </c>
      <c r="J918">
        <v>1.5053720360071099</v>
      </c>
      <c r="K918">
        <v>2.0290151575973601E-2</v>
      </c>
    </row>
    <row r="919" spans="1:11">
      <c r="A919">
        <v>16901200</v>
      </c>
      <c r="B919" t="s">
        <v>2542</v>
      </c>
      <c r="C919">
        <v>5.8788451689350601E-3</v>
      </c>
      <c r="D919">
        <v>1.23372595517859</v>
      </c>
      <c r="E919">
        <v>1.25478988338538E-2</v>
      </c>
      <c r="G919">
        <v>16742106</v>
      </c>
      <c r="H919" t="s">
        <v>5155</v>
      </c>
      <c r="I919">
        <v>1.1479630596606999E-2</v>
      </c>
      <c r="J919">
        <v>0.77647969682546703</v>
      </c>
      <c r="K919">
        <v>2.44699201728431E-2</v>
      </c>
    </row>
    <row r="920" spans="1:11">
      <c r="A920">
        <v>16915484</v>
      </c>
      <c r="B920" t="s">
        <v>2543</v>
      </c>
      <c r="C920">
        <v>5.90550912516006E-3</v>
      </c>
      <c r="D920">
        <v>1.18920706587087</v>
      </c>
      <c r="E920">
        <v>1.5523709203080001E-2</v>
      </c>
      <c r="G920">
        <v>16996582</v>
      </c>
      <c r="H920" t="s">
        <v>5156</v>
      </c>
      <c r="I920">
        <v>1.1503661040082901E-2</v>
      </c>
      <c r="J920">
        <v>1.1023176270839099</v>
      </c>
      <c r="K920">
        <v>3.7916638305479297E-2</v>
      </c>
    </row>
    <row r="921" spans="1:11">
      <c r="A921">
        <v>16782024</v>
      </c>
      <c r="B921" t="s">
        <v>2544</v>
      </c>
      <c r="C921">
        <v>5.9124863317062699E-3</v>
      </c>
      <c r="D921">
        <v>0.73029709651771002</v>
      </c>
      <c r="E921">
        <v>9.8911121818387997E-3</v>
      </c>
      <c r="G921">
        <v>17103626</v>
      </c>
      <c r="H921" t="s">
        <v>5157</v>
      </c>
      <c r="I921">
        <v>1.15224050464667E-2</v>
      </c>
      <c r="J921">
        <v>1.14229080625289</v>
      </c>
      <c r="K921">
        <v>3.07436967923547E-2</v>
      </c>
    </row>
    <row r="922" spans="1:11">
      <c r="A922">
        <v>16921901</v>
      </c>
      <c r="B922" t="s">
        <v>2545</v>
      </c>
      <c r="C922">
        <v>5.93481445514069E-3</v>
      </c>
      <c r="D922">
        <v>0.82319147239464696</v>
      </c>
      <c r="E922">
        <v>1.4896864937748E-2</v>
      </c>
      <c r="G922">
        <v>17062955</v>
      </c>
      <c r="H922" t="s">
        <v>5158</v>
      </c>
      <c r="I922">
        <v>1.1529790355877E-2</v>
      </c>
      <c r="J922">
        <v>1.14580380731896</v>
      </c>
      <c r="K922">
        <v>3.09652309275859E-2</v>
      </c>
    </row>
    <row r="923" spans="1:11">
      <c r="A923">
        <v>16952841</v>
      </c>
      <c r="B923" t="s">
        <v>2546</v>
      </c>
      <c r="C923">
        <v>5.9354264195563E-3</v>
      </c>
      <c r="D923">
        <v>1.1001498434364601</v>
      </c>
      <c r="E923">
        <v>2.8332168001070201E-2</v>
      </c>
      <c r="G923">
        <v>17030426</v>
      </c>
      <c r="H923" t="s">
        <v>15</v>
      </c>
      <c r="I923">
        <v>1.15370566901217E-2</v>
      </c>
      <c r="J923">
        <v>1.2808753196678799</v>
      </c>
      <c r="K923">
        <v>2.4305602077303801E-2</v>
      </c>
    </row>
    <row r="924" spans="1:11">
      <c r="A924">
        <v>17029807</v>
      </c>
      <c r="B924" t="s">
        <v>15</v>
      </c>
      <c r="C924">
        <v>5.9525051845629902E-3</v>
      </c>
      <c r="D924">
        <v>1.12070855072572</v>
      </c>
      <c r="E924">
        <v>2.5368529357191399E-2</v>
      </c>
      <c r="G924">
        <v>16987531</v>
      </c>
      <c r="H924" t="s">
        <v>5159</v>
      </c>
      <c r="I924">
        <v>1.1541401947288201E-2</v>
      </c>
      <c r="J924">
        <v>0.77435120182649697</v>
      </c>
      <c r="K924">
        <v>2.5359661336931599E-2</v>
      </c>
    </row>
    <row r="925" spans="1:11">
      <c r="A925">
        <v>16884372</v>
      </c>
      <c r="B925" t="s">
        <v>1390</v>
      </c>
      <c r="C925">
        <v>5.9634126884590003E-3</v>
      </c>
      <c r="D925">
        <v>1.3027055263354099</v>
      </c>
      <c r="E925">
        <v>1.08025845130996E-2</v>
      </c>
      <c r="G925">
        <v>16760603</v>
      </c>
      <c r="H925" t="s">
        <v>5160</v>
      </c>
      <c r="I925">
        <v>1.15537256624375E-2</v>
      </c>
      <c r="J925">
        <v>0.910871856587815</v>
      </c>
      <c r="K925">
        <v>4.4474098509351002E-2</v>
      </c>
    </row>
    <row r="926" spans="1:11">
      <c r="A926">
        <v>16708552</v>
      </c>
      <c r="B926" t="s">
        <v>2547</v>
      </c>
      <c r="C926">
        <v>5.9748554650983603E-3</v>
      </c>
      <c r="D926">
        <v>0.85158488159438706</v>
      </c>
      <c r="E926">
        <v>1.71230115547376E-2</v>
      </c>
      <c r="G926">
        <v>16692594</v>
      </c>
      <c r="H926" t="s">
        <v>15</v>
      </c>
      <c r="I926">
        <v>1.1570175509989299E-2</v>
      </c>
      <c r="J926">
        <v>1.2288509976905599</v>
      </c>
      <c r="K926">
        <v>2.5923817883619901E-2</v>
      </c>
    </row>
    <row r="927" spans="1:11">
      <c r="A927">
        <v>16956194</v>
      </c>
      <c r="B927" t="s">
        <v>2548</v>
      </c>
      <c r="C927">
        <v>5.9975708412236296E-3</v>
      </c>
      <c r="D927">
        <v>1.3936163614228101</v>
      </c>
      <c r="E927">
        <v>9.6914102118984598E-3</v>
      </c>
      <c r="G927">
        <v>16815498</v>
      </c>
      <c r="H927" t="s">
        <v>5161</v>
      </c>
      <c r="I927">
        <v>1.15891294660657E-2</v>
      </c>
      <c r="J927">
        <v>0.82683997964234301</v>
      </c>
      <c r="K927">
        <v>2.7890800240769401E-2</v>
      </c>
    </row>
    <row r="928" spans="1:11">
      <c r="A928">
        <v>16894119</v>
      </c>
      <c r="B928" t="s">
        <v>2072</v>
      </c>
      <c r="C928">
        <v>6.0130075147124496E-3</v>
      </c>
      <c r="D928">
        <v>1.1857318259395799</v>
      </c>
      <c r="E928">
        <v>1.4324752004236101E-2</v>
      </c>
      <c r="G928">
        <v>16787204</v>
      </c>
      <c r="H928" t="s">
        <v>15</v>
      </c>
      <c r="I928">
        <v>1.15894317102581E-2</v>
      </c>
      <c r="J928">
        <v>1.1581563069083101</v>
      </c>
      <c r="K928">
        <v>2.9856409185451498E-2</v>
      </c>
    </row>
    <row r="929" spans="1:11">
      <c r="A929">
        <v>16675731</v>
      </c>
      <c r="B929" t="s">
        <v>2549</v>
      </c>
      <c r="C929">
        <v>6.0135641736242E-3</v>
      </c>
      <c r="D929">
        <v>1.17068712380068</v>
      </c>
      <c r="E929">
        <v>1.78232859437269E-2</v>
      </c>
      <c r="G929">
        <v>16668550</v>
      </c>
      <c r="H929" t="s">
        <v>5162</v>
      </c>
      <c r="I929">
        <v>1.1619077872179299E-2</v>
      </c>
      <c r="J929">
        <v>0.83781290673189801</v>
      </c>
      <c r="K929">
        <v>2.8177841843234099E-2</v>
      </c>
    </row>
    <row r="930" spans="1:11">
      <c r="A930">
        <v>17052648</v>
      </c>
      <c r="B930" t="s">
        <v>2550</v>
      </c>
      <c r="C930">
        <v>6.01654426470331E-3</v>
      </c>
      <c r="D930">
        <v>0.78599319394098299</v>
      </c>
      <c r="E930">
        <v>1.12228045396137E-2</v>
      </c>
      <c r="G930">
        <v>17066917</v>
      </c>
      <c r="H930" t="s">
        <v>15</v>
      </c>
      <c r="I930">
        <v>1.1640561345316E-2</v>
      </c>
      <c r="J930">
        <v>1.0618426223037001</v>
      </c>
      <c r="K930">
        <v>0.102624385935167</v>
      </c>
    </row>
    <row r="931" spans="1:11">
      <c r="A931">
        <v>16715241</v>
      </c>
      <c r="B931" t="s">
        <v>2551</v>
      </c>
      <c r="C931">
        <v>6.0691319061516704E-3</v>
      </c>
      <c r="D931">
        <v>1.12013042463623</v>
      </c>
      <c r="E931">
        <v>2.31441070627291E-2</v>
      </c>
      <c r="G931">
        <v>16729777</v>
      </c>
      <c r="H931" t="s">
        <v>15</v>
      </c>
      <c r="I931">
        <v>1.16412623907368E-2</v>
      </c>
      <c r="J931">
        <v>0.67488797146621904</v>
      </c>
      <c r="K931">
        <v>2.1103604363264101E-2</v>
      </c>
    </row>
    <row r="932" spans="1:11">
      <c r="A932">
        <v>16776658</v>
      </c>
      <c r="B932" t="s">
        <v>2552</v>
      </c>
      <c r="C932">
        <v>6.0743709027957001E-3</v>
      </c>
      <c r="D932">
        <v>1.18861195799263</v>
      </c>
      <c r="E932">
        <v>1.6310355165151499E-2</v>
      </c>
      <c r="G932">
        <v>17100871</v>
      </c>
      <c r="H932" t="s">
        <v>15</v>
      </c>
      <c r="I932">
        <v>1.1643834753158E-2</v>
      </c>
      <c r="J932">
        <v>0.84139201789116003</v>
      </c>
      <c r="K932">
        <v>2.8251692735797501E-2</v>
      </c>
    </row>
    <row r="933" spans="1:11">
      <c r="A933">
        <v>16974529</v>
      </c>
      <c r="B933" t="s">
        <v>2553</v>
      </c>
      <c r="C933">
        <v>6.0749815649164601E-3</v>
      </c>
      <c r="D933">
        <v>1.27636815799827</v>
      </c>
      <c r="E933">
        <v>1.14470478006385E-2</v>
      </c>
      <c r="G933">
        <v>16943278</v>
      </c>
      <c r="H933" t="s">
        <v>5163</v>
      </c>
      <c r="I933">
        <v>1.16643363944933E-2</v>
      </c>
      <c r="J933">
        <v>1.0756360246064001</v>
      </c>
      <c r="K933">
        <v>6.5060856310190193E-2</v>
      </c>
    </row>
    <row r="934" spans="1:11">
      <c r="A934">
        <v>16664597</v>
      </c>
      <c r="B934" t="s">
        <v>15</v>
      </c>
      <c r="C934">
        <v>6.08269028910805E-3</v>
      </c>
      <c r="D934">
        <v>1.20659750638151</v>
      </c>
      <c r="E934">
        <v>1.43712502560996E-2</v>
      </c>
      <c r="G934">
        <v>16695490</v>
      </c>
      <c r="H934" t="s">
        <v>3011</v>
      </c>
      <c r="I934">
        <v>1.1679618394134599E-2</v>
      </c>
      <c r="J934">
        <v>0.86369273452622697</v>
      </c>
      <c r="K934">
        <v>3.0150260031857501E-2</v>
      </c>
    </row>
    <row r="935" spans="1:11">
      <c r="A935">
        <v>16932008</v>
      </c>
      <c r="B935" t="s">
        <v>2554</v>
      </c>
      <c r="C935">
        <v>6.0842140796633897E-3</v>
      </c>
      <c r="D935">
        <v>1.0792947245215401</v>
      </c>
      <c r="E935">
        <v>3.9536535750091202E-2</v>
      </c>
      <c r="G935">
        <v>16915448</v>
      </c>
      <c r="H935" t="s">
        <v>5164</v>
      </c>
      <c r="I935">
        <v>1.16860050816941E-2</v>
      </c>
      <c r="J935">
        <v>1.21224391300642</v>
      </c>
      <c r="K935">
        <v>2.7890800240769401E-2</v>
      </c>
    </row>
    <row r="936" spans="1:11">
      <c r="A936">
        <v>16978568</v>
      </c>
      <c r="B936" t="s">
        <v>2555</v>
      </c>
      <c r="C936">
        <v>6.0894962255160197E-3</v>
      </c>
      <c r="D936">
        <v>1.22945779487397</v>
      </c>
      <c r="E936">
        <v>1.20874910437719E-2</v>
      </c>
      <c r="G936">
        <v>16654005</v>
      </c>
      <c r="H936" t="s">
        <v>15</v>
      </c>
      <c r="I936">
        <v>1.17065970190607E-2</v>
      </c>
      <c r="J936">
        <v>1.3254755471241699</v>
      </c>
      <c r="K936">
        <v>2.24801636369137E-2</v>
      </c>
    </row>
    <row r="937" spans="1:11">
      <c r="A937">
        <v>16965942</v>
      </c>
      <c r="B937" t="s">
        <v>2556</v>
      </c>
      <c r="C937">
        <v>6.0970279216133001E-3</v>
      </c>
      <c r="D937">
        <v>1.0814081113240901</v>
      </c>
      <c r="E937">
        <v>4.0541842522117101E-2</v>
      </c>
      <c r="G937">
        <v>16918224</v>
      </c>
      <c r="H937" t="s">
        <v>5165</v>
      </c>
      <c r="I937">
        <v>1.1731087734475801E-2</v>
      </c>
      <c r="J937">
        <v>1.1437486464791</v>
      </c>
      <c r="K937">
        <v>3.07436967923547E-2</v>
      </c>
    </row>
    <row r="938" spans="1:11">
      <c r="A938">
        <v>16829690</v>
      </c>
      <c r="B938" t="s">
        <v>2557</v>
      </c>
      <c r="C938">
        <v>6.1152310575641701E-3</v>
      </c>
      <c r="D938">
        <v>1.1971744233599899</v>
      </c>
      <c r="E938">
        <v>1.5523709203080001E-2</v>
      </c>
      <c r="G938">
        <v>17033255</v>
      </c>
      <c r="H938" t="s">
        <v>15</v>
      </c>
      <c r="I938">
        <v>1.1738057494510699E-2</v>
      </c>
      <c r="J938">
        <v>0.86866391195567505</v>
      </c>
      <c r="K938">
        <v>3.0266977964359801E-2</v>
      </c>
    </row>
    <row r="939" spans="1:11">
      <c r="A939">
        <v>16938378</v>
      </c>
      <c r="B939" t="s">
        <v>2558</v>
      </c>
      <c r="C939">
        <v>6.1245940383479304E-3</v>
      </c>
      <c r="D939">
        <v>0.91723010266657301</v>
      </c>
      <c r="E939">
        <v>3.22797647855761E-2</v>
      </c>
      <c r="G939">
        <v>16860376</v>
      </c>
      <c r="H939" t="s">
        <v>5166</v>
      </c>
      <c r="I939">
        <v>1.17387150701471E-2</v>
      </c>
      <c r="J939">
        <v>0.92459917818632797</v>
      </c>
      <c r="K939">
        <v>6.0940893911011401E-2</v>
      </c>
    </row>
    <row r="940" spans="1:11">
      <c r="A940">
        <v>17022350</v>
      </c>
      <c r="B940" t="s">
        <v>15</v>
      </c>
      <c r="C940">
        <v>6.1525952879188496E-3</v>
      </c>
      <c r="D940">
        <v>0.41763719589016901</v>
      </c>
      <c r="E940">
        <v>7.9331049088912798E-3</v>
      </c>
      <c r="G940">
        <v>16983412</v>
      </c>
      <c r="H940" t="s">
        <v>5167</v>
      </c>
      <c r="I940">
        <v>1.1779595429874E-2</v>
      </c>
      <c r="J940">
        <v>0.82503081160576897</v>
      </c>
      <c r="K940">
        <v>2.7706360237479102E-2</v>
      </c>
    </row>
    <row r="941" spans="1:11">
      <c r="A941">
        <v>16981039</v>
      </c>
      <c r="B941" t="s">
        <v>15</v>
      </c>
      <c r="C941">
        <v>6.1609973071533597E-3</v>
      </c>
      <c r="D941">
        <v>1.2064859215903401</v>
      </c>
      <c r="E941">
        <v>1.52403289917222E-2</v>
      </c>
      <c r="G941">
        <v>17112213</v>
      </c>
      <c r="H941" t="s">
        <v>5168</v>
      </c>
      <c r="I941">
        <v>1.1794970293411901E-2</v>
      </c>
      <c r="J941">
        <v>1.18847372910752</v>
      </c>
      <c r="K941">
        <v>2.8146496469087099E-2</v>
      </c>
    </row>
    <row r="942" spans="1:11">
      <c r="A942">
        <v>16743111</v>
      </c>
      <c r="B942" t="s">
        <v>2559</v>
      </c>
      <c r="C942">
        <v>6.1646841844576004E-3</v>
      </c>
      <c r="D942">
        <v>1.12434812364048</v>
      </c>
      <c r="E942">
        <v>2.31441070627291E-2</v>
      </c>
      <c r="G942">
        <v>16713887</v>
      </c>
      <c r="H942" t="s">
        <v>5169</v>
      </c>
      <c r="I942">
        <v>1.17982071293823E-2</v>
      </c>
      <c r="J942">
        <v>0.76749533990256602</v>
      </c>
      <c r="K942">
        <v>2.3730533005311201E-2</v>
      </c>
    </row>
    <row r="943" spans="1:11">
      <c r="A943">
        <v>16732755</v>
      </c>
      <c r="B943" t="s">
        <v>2560</v>
      </c>
      <c r="C943">
        <v>6.1663506121407202E-3</v>
      </c>
      <c r="D943">
        <v>1.2882983284532801</v>
      </c>
      <c r="E943">
        <v>1.12054475252194E-2</v>
      </c>
      <c r="G943">
        <v>16884200</v>
      </c>
      <c r="H943" t="s">
        <v>5170</v>
      </c>
      <c r="I943">
        <v>1.17991443988278E-2</v>
      </c>
      <c r="J943">
        <v>0.85300734924961397</v>
      </c>
      <c r="K943">
        <v>2.9462829036658301E-2</v>
      </c>
    </row>
    <row r="944" spans="1:11">
      <c r="A944">
        <v>16713754</v>
      </c>
      <c r="B944" t="s">
        <v>2561</v>
      </c>
      <c r="C944">
        <v>6.1785871908674999E-3</v>
      </c>
      <c r="D944">
        <v>1.1803652306780901</v>
      </c>
      <c r="E944">
        <v>1.7022194099143701E-2</v>
      </c>
      <c r="G944">
        <v>17027101</v>
      </c>
      <c r="H944" t="s">
        <v>15</v>
      </c>
      <c r="I944">
        <v>1.18074881308928E-2</v>
      </c>
      <c r="J944">
        <v>0.82683997964234301</v>
      </c>
      <c r="K944">
        <v>2.89679940724356E-2</v>
      </c>
    </row>
    <row r="945" spans="1:11">
      <c r="A945">
        <v>17066278</v>
      </c>
      <c r="B945" t="s">
        <v>2562</v>
      </c>
      <c r="C945">
        <v>6.1842775664976502E-3</v>
      </c>
      <c r="D945">
        <v>1.1790932438570301</v>
      </c>
      <c r="E945">
        <v>1.6651150061025299E-2</v>
      </c>
      <c r="G945">
        <v>16695572</v>
      </c>
      <c r="H945" t="s">
        <v>5171</v>
      </c>
      <c r="I945">
        <v>1.1827030508922301E-2</v>
      </c>
      <c r="J945">
        <v>0.84840788224432695</v>
      </c>
      <c r="K945">
        <v>2.9884526597449099E-2</v>
      </c>
    </row>
    <row r="946" spans="1:11">
      <c r="A946">
        <v>16821621</v>
      </c>
      <c r="B946" t="s">
        <v>1127</v>
      </c>
      <c r="C946">
        <v>6.1919960965661396E-3</v>
      </c>
      <c r="D946">
        <v>1.11363615296095</v>
      </c>
      <c r="E946">
        <v>2.5055033654409298E-2</v>
      </c>
      <c r="G946">
        <v>17117594</v>
      </c>
      <c r="H946" t="s">
        <v>5172</v>
      </c>
      <c r="I946">
        <v>1.1836098737381799E-2</v>
      </c>
      <c r="J946">
        <v>0.86502277260525395</v>
      </c>
      <c r="K946">
        <v>3.07436967923547E-2</v>
      </c>
    </row>
    <row r="947" spans="1:11">
      <c r="A947">
        <v>16758442</v>
      </c>
      <c r="B947" t="s">
        <v>2563</v>
      </c>
      <c r="C947">
        <v>6.1920769286705401E-3</v>
      </c>
      <c r="D947">
        <v>0.84458299421717098</v>
      </c>
      <c r="E947">
        <v>1.6528635496809999E-2</v>
      </c>
      <c r="G947">
        <v>16975157</v>
      </c>
      <c r="H947" t="s">
        <v>45</v>
      </c>
      <c r="I947">
        <v>1.18499669886748E-2</v>
      </c>
      <c r="J947">
        <v>1.1434473372813301</v>
      </c>
      <c r="K947">
        <v>3.0690573866229701E-2</v>
      </c>
    </row>
    <row r="948" spans="1:11">
      <c r="A948">
        <v>16956962</v>
      </c>
      <c r="B948" t="s">
        <v>15</v>
      </c>
      <c r="C948">
        <v>6.2000294991684203E-3</v>
      </c>
      <c r="D948">
        <v>0.850536070321951</v>
      </c>
      <c r="E948">
        <v>1.6310355165151499E-2</v>
      </c>
      <c r="G948">
        <v>16864160</v>
      </c>
      <c r="H948" t="s">
        <v>15</v>
      </c>
      <c r="I948">
        <v>1.1912831613832201E-2</v>
      </c>
      <c r="J948">
        <v>1.6156783819270999</v>
      </c>
      <c r="K948">
        <v>2.0709646393172999E-2</v>
      </c>
    </row>
    <row r="949" spans="1:11">
      <c r="A949">
        <v>16930077</v>
      </c>
      <c r="B949" t="s">
        <v>2564</v>
      </c>
      <c r="C949">
        <v>6.2052868074781399E-3</v>
      </c>
      <c r="D949">
        <v>0.85924681246663404</v>
      </c>
      <c r="E949">
        <v>1.76985046725017E-2</v>
      </c>
      <c r="G949">
        <v>16827645</v>
      </c>
      <c r="H949" t="s">
        <v>5173</v>
      </c>
      <c r="I949">
        <v>1.1915104710252899E-2</v>
      </c>
      <c r="J949">
        <v>0.82756814549717705</v>
      </c>
      <c r="K949">
        <v>2.7890800240769401E-2</v>
      </c>
    </row>
    <row r="950" spans="1:11">
      <c r="A950">
        <v>16760691</v>
      </c>
      <c r="B950" t="s">
        <v>2565</v>
      </c>
      <c r="C950">
        <v>6.2108454975027599E-3</v>
      </c>
      <c r="D950">
        <v>1.1564477088730101</v>
      </c>
      <c r="E950">
        <v>1.95522877883583E-2</v>
      </c>
      <c r="G950">
        <v>16736470</v>
      </c>
      <c r="H950" t="s">
        <v>15</v>
      </c>
      <c r="I950">
        <v>1.19194646386429E-2</v>
      </c>
      <c r="J950">
        <v>0.75086218044937902</v>
      </c>
      <c r="K950">
        <v>2.40909444807413E-2</v>
      </c>
    </row>
    <row r="951" spans="1:11">
      <c r="A951">
        <v>16939507</v>
      </c>
      <c r="B951" t="s">
        <v>15</v>
      </c>
      <c r="C951">
        <v>6.21636250571186E-3</v>
      </c>
      <c r="D951">
        <v>0.85678188107041997</v>
      </c>
      <c r="E951">
        <v>1.6911538087527801E-2</v>
      </c>
      <c r="G951">
        <v>17044411</v>
      </c>
      <c r="H951" t="s">
        <v>15</v>
      </c>
      <c r="I951">
        <v>1.1926838636522301E-2</v>
      </c>
      <c r="J951">
        <v>0.82427635692291301</v>
      </c>
      <c r="K951">
        <v>2.7366638626009701E-2</v>
      </c>
    </row>
    <row r="952" spans="1:11">
      <c r="A952">
        <v>16868162</v>
      </c>
      <c r="B952" t="s">
        <v>2566</v>
      </c>
      <c r="C952">
        <v>6.2173387743724804E-3</v>
      </c>
      <c r="D952">
        <v>1.23758997299461</v>
      </c>
      <c r="E952">
        <v>1.3489738360020299E-2</v>
      </c>
      <c r="G952">
        <v>17121442</v>
      </c>
      <c r="H952" t="s">
        <v>15</v>
      </c>
      <c r="I952">
        <v>1.1942146367297801E-2</v>
      </c>
      <c r="J952">
        <v>0.67958695711426298</v>
      </c>
      <c r="K952">
        <v>2.0667652638878299E-2</v>
      </c>
    </row>
    <row r="953" spans="1:11">
      <c r="A953">
        <v>16758569</v>
      </c>
      <c r="B953" t="s">
        <v>2567</v>
      </c>
      <c r="C953">
        <v>6.2244681392302197E-3</v>
      </c>
      <c r="D953">
        <v>0.81895466797427796</v>
      </c>
      <c r="E953">
        <v>1.37099688281051E-2</v>
      </c>
      <c r="G953">
        <v>17081297</v>
      </c>
      <c r="H953" t="s">
        <v>15</v>
      </c>
      <c r="I953">
        <v>1.1962305053333001E-2</v>
      </c>
      <c r="J953">
        <v>0.753547308291042</v>
      </c>
      <c r="K953">
        <v>2.28445223769656E-2</v>
      </c>
    </row>
    <row r="954" spans="1:11">
      <c r="A954">
        <v>16696504</v>
      </c>
      <c r="B954" t="s">
        <v>2568</v>
      </c>
      <c r="C954">
        <v>6.2291481118728004E-3</v>
      </c>
      <c r="D954">
        <v>0.86606999128015805</v>
      </c>
      <c r="E954">
        <v>1.8709142958317299E-2</v>
      </c>
      <c r="G954">
        <v>16667277</v>
      </c>
      <c r="H954" t="s">
        <v>5174</v>
      </c>
      <c r="I954">
        <v>1.1974510022025001E-2</v>
      </c>
      <c r="J954">
        <v>1.28050242662314</v>
      </c>
      <c r="K954">
        <v>2.3371555244932399E-2</v>
      </c>
    </row>
    <row r="955" spans="1:11">
      <c r="A955">
        <v>16778921</v>
      </c>
      <c r="B955" t="s">
        <v>2569</v>
      </c>
      <c r="C955">
        <v>6.2318032615205103E-3</v>
      </c>
      <c r="D955">
        <v>0.89876201512113296</v>
      </c>
      <c r="E955">
        <v>2.49289911903279E-2</v>
      </c>
      <c r="G955">
        <v>16993557</v>
      </c>
      <c r="H955" t="s">
        <v>15</v>
      </c>
      <c r="I955">
        <v>1.20427095298431E-2</v>
      </c>
      <c r="J955">
        <v>1.14734558641411</v>
      </c>
      <c r="K955">
        <v>3.09652309275859E-2</v>
      </c>
    </row>
    <row r="956" spans="1:11">
      <c r="A956">
        <v>17114970</v>
      </c>
      <c r="B956" t="s">
        <v>2570</v>
      </c>
      <c r="C956">
        <v>6.2330970135464703E-3</v>
      </c>
      <c r="D956">
        <v>1.1760822104543001</v>
      </c>
      <c r="E956">
        <v>1.72591900931542E-2</v>
      </c>
      <c r="G956">
        <v>16844985</v>
      </c>
      <c r="H956" t="s">
        <v>5175</v>
      </c>
      <c r="I956">
        <v>1.20576385006839E-2</v>
      </c>
      <c r="J956">
        <v>0.86200011717956704</v>
      </c>
      <c r="K956">
        <v>3.0266977964359801E-2</v>
      </c>
    </row>
    <row r="957" spans="1:11">
      <c r="A957">
        <v>17120702</v>
      </c>
      <c r="B957" t="s">
        <v>15</v>
      </c>
      <c r="C957">
        <v>6.2458055538005298E-3</v>
      </c>
      <c r="D957">
        <v>0.84706489400342</v>
      </c>
      <c r="E957">
        <v>1.6310355165151499E-2</v>
      </c>
      <c r="G957">
        <v>16781945</v>
      </c>
      <c r="H957" t="s">
        <v>5176</v>
      </c>
      <c r="I957">
        <v>1.2074260536201401E-2</v>
      </c>
      <c r="J957">
        <v>0.864537217377776</v>
      </c>
      <c r="K957">
        <v>3.1977837053340202E-2</v>
      </c>
    </row>
    <row r="958" spans="1:11">
      <c r="A958">
        <v>16795192</v>
      </c>
      <c r="B958" t="s">
        <v>2571</v>
      </c>
      <c r="C958">
        <v>6.25207991957608E-3</v>
      </c>
      <c r="D958">
        <v>1.1976354887504601</v>
      </c>
      <c r="E958">
        <v>1.5795101778498799E-2</v>
      </c>
      <c r="G958">
        <v>16983401</v>
      </c>
      <c r="H958" t="s">
        <v>5177</v>
      </c>
      <c r="I958">
        <v>1.20814505104915E-2</v>
      </c>
      <c r="J958">
        <v>1.1940969892528299</v>
      </c>
      <c r="K958">
        <v>2.8146496469087099E-2</v>
      </c>
    </row>
    <row r="959" spans="1:11">
      <c r="A959">
        <v>16854951</v>
      </c>
      <c r="B959" t="s">
        <v>15</v>
      </c>
      <c r="C959">
        <v>6.25320189378583E-3</v>
      </c>
      <c r="D959">
        <v>1.1897476881123099</v>
      </c>
      <c r="E959">
        <v>1.6901183678477701E-2</v>
      </c>
      <c r="G959">
        <v>16894478</v>
      </c>
      <c r="H959" t="s">
        <v>5178</v>
      </c>
      <c r="I959">
        <v>1.2093223781477799E-2</v>
      </c>
      <c r="J959">
        <v>0.88546055786061095</v>
      </c>
      <c r="K959">
        <v>3.2179246777502599E-2</v>
      </c>
    </row>
    <row r="960" spans="1:11">
      <c r="A960">
        <v>16765226</v>
      </c>
      <c r="B960" t="s">
        <v>2572</v>
      </c>
      <c r="C960">
        <v>6.2566960046523297E-3</v>
      </c>
      <c r="D960">
        <v>0.81459541213772102</v>
      </c>
      <c r="E960">
        <v>1.3212532785071601E-2</v>
      </c>
      <c r="G960">
        <v>16747946</v>
      </c>
      <c r="H960" t="s">
        <v>15</v>
      </c>
      <c r="I960">
        <v>1.2115302716844399E-2</v>
      </c>
      <c r="J960">
        <v>1.1292148444724399</v>
      </c>
      <c r="K960">
        <v>3.1986080527932198E-2</v>
      </c>
    </row>
    <row r="961" spans="1:11">
      <c r="A961">
        <v>16698249</v>
      </c>
      <c r="B961" t="s">
        <v>15</v>
      </c>
      <c r="C961">
        <v>6.2570186429302304E-3</v>
      </c>
      <c r="D961">
        <v>1.52204514645056</v>
      </c>
      <c r="E961">
        <v>9.2113772558938094E-3</v>
      </c>
      <c r="G961">
        <v>16743091</v>
      </c>
      <c r="H961" t="s">
        <v>5179</v>
      </c>
      <c r="I961">
        <v>1.2161169289297301E-2</v>
      </c>
      <c r="J961">
        <v>1.30333673051485</v>
      </c>
      <c r="K961">
        <v>2.6975498489865999E-2</v>
      </c>
    </row>
    <row r="962" spans="1:11">
      <c r="A962">
        <v>16884903</v>
      </c>
      <c r="B962" t="s">
        <v>2573</v>
      </c>
      <c r="C962">
        <v>6.25978330476901E-3</v>
      </c>
      <c r="D962">
        <v>1.1461532197875599</v>
      </c>
      <c r="E962">
        <v>1.94056450610018E-2</v>
      </c>
      <c r="G962">
        <v>17004849</v>
      </c>
      <c r="H962" t="s">
        <v>5180</v>
      </c>
      <c r="I962">
        <v>1.21744820133584E-2</v>
      </c>
      <c r="J962">
        <v>1.1058456402908501</v>
      </c>
      <c r="K962">
        <v>3.7229921608172498E-2</v>
      </c>
    </row>
    <row r="963" spans="1:11">
      <c r="A963">
        <v>16821777</v>
      </c>
      <c r="B963" t="s">
        <v>15</v>
      </c>
      <c r="C963">
        <v>6.2652045297154199E-3</v>
      </c>
      <c r="D963">
        <v>1.2940459496146</v>
      </c>
      <c r="E963">
        <v>1.11935644759201E-2</v>
      </c>
      <c r="G963">
        <v>16985569</v>
      </c>
      <c r="H963" t="s">
        <v>15</v>
      </c>
      <c r="I963">
        <v>1.2194268522154701E-2</v>
      </c>
      <c r="J963">
        <v>1.1344869555317101</v>
      </c>
      <c r="K963">
        <v>3.1986080527932198E-2</v>
      </c>
    </row>
    <row r="964" spans="1:11">
      <c r="A964">
        <v>16776339</v>
      </c>
      <c r="B964" t="s">
        <v>940</v>
      </c>
      <c r="C964">
        <v>6.2838898290095997E-3</v>
      </c>
      <c r="D964">
        <v>1.17697927330722</v>
      </c>
      <c r="E964">
        <v>1.6901183678477701E-2</v>
      </c>
      <c r="G964">
        <v>16969197</v>
      </c>
      <c r="H964" t="s">
        <v>5181</v>
      </c>
      <c r="I964">
        <v>1.22348532622096E-2</v>
      </c>
      <c r="J964">
        <v>1.18550351362868</v>
      </c>
      <c r="K964">
        <v>2.8177841843234099E-2</v>
      </c>
    </row>
    <row r="965" spans="1:11">
      <c r="A965">
        <v>16681576</v>
      </c>
      <c r="B965" t="s">
        <v>2574</v>
      </c>
      <c r="C965">
        <v>6.3095340810351902E-3</v>
      </c>
      <c r="D965">
        <v>0.84364035947977201</v>
      </c>
      <c r="E965">
        <v>1.6310355165151499E-2</v>
      </c>
      <c r="G965">
        <v>17125294</v>
      </c>
      <c r="H965" t="s">
        <v>15</v>
      </c>
      <c r="I965">
        <v>1.2256879216858699E-2</v>
      </c>
      <c r="J965">
        <v>0.86543663099731205</v>
      </c>
      <c r="K965">
        <v>3.0570472441003499E-2</v>
      </c>
    </row>
    <row r="966" spans="1:11">
      <c r="A966">
        <v>16998532</v>
      </c>
      <c r="B966" t="s">
        <v>2575</v>
      </c>
      <c r="C966">
        <v>6.3124841727417603E-3</v>
      </c>
      <c r="D966">
        <v>1.18899657912407</v>
      </c>
      <c r="E966">
        <v>1.6310355165151499E-2</v>
      </c>
      <c r="G966">
        <v>16840170</v>
      </c>
      <c r="H966" t="s">
        <v>5182</v>
      </c>
      <c r="I966">
        <v>1.22738795245061E-2</v>
      </c>
      <c r="J966">
        <v>0.85176070945346805</v>
      </c>
      <c r="K966">
        <v>2.9462829036658301E-2</v>
      </c>
    </row>
    <row r="967" spans="1:11">
      <c r="A967">
        <v>16702105</v>
      </c>
      <c r="B967" t="s">
        <v>2576</v>
      </c>
      <c r="C967">
        <v>6.3451743500130197E-3</v>
      </c>
      <c r="D967">
        <v>0.94007292356847605</v>
      </c>
      <c r="E967">
        <v>6.8084526218066793E-2</v>
      </c>
      <c r="G967">
        <v>16824309</v>
      </c>
      <c r="H967" t="s">
        <v>5183</v>
      </c>
      <c r="I967">
        <v>1.22775448251183E-2</v>
      </c>
      <c r="J967">
        <v>0.75301473910471195</v>
      </c>
      <c r="K967">
        <v>2.2933470144364899E-2</v>
      </c>
    </row>
    <row r="968" spans="1:11">
      <c r="A968">
        <v>16736886</v>
      </c>
      <c r="B968" t="s">
        <v>15</v>
      </c>
      <c r="C968">
        <v>6.3477381141183401E-3</v>
      </c>
      <c r="D968">
        <v>0.85532492802680604</v>
      </c>
      <c r="E968">
        <v>1.80600732197049E-2</v>
      </c>
      <c r="G968">
        <v>17124156</v>
      </c>
      <c r="H968" t="s">
        <v>15</v>
      </c>
      <c r="I968">
        <v>1.22894778519632E-2</v>
      </c>
      <c r="J968">
        <v>0.80448645208069203</v>
      </c>
      <c r="K968">
        <v>2.3605651013436701E-2</v>
      </c>
    </row>
    <row r="969" spans="1:11">
      <c r="A969">
        <v>16849556</v>
      </c>
      <c r="B969" t="s">
        <v>2577</v>
      </c>
      <c r="C969">
        <v>6.3491034305429798E-3</v>
      </c>
      <c r="D969">
        <v>1.17148072737426</v>
      </c>
      <c r="E969">
        <v>1.7504535556438799E-2</v>
      </c>
      <c r="G969">
        <v>16810362</v>
      </c>
      <c r="H969" t="s">
        <v>5184</v>
      </c>
      <c r="I969">
        <v>1.22896100886427E-2</v>
      </c>
      <c r="J969">
        <v>0.86537657305910998</v>
      </c>
      <c r="K969">
        <v>3.07436967923547E-2</v>
      </c>
    </row>
    <row r="970" spans="1:11">
      <c r="A970">
        <v>16736217</v>
      </c>
      <c r="B970" t="s">
        <v>15</v>
      </c>
      <c r="C970">
        <v>6.3724560930931099E-3</v>
      </c>
      <c r="D970">
        <v>0.89227216025137801</v>
      </c>
      <c r="E970">
        <v>2.3429219060625402E-2</v>
      </c>
      <c r="G970">
        <v>16652117</v>
      </c>
      <c r="H970" t="s">
        <v>15</v>
      </c>
      <c r="I970">
        <v>1.2296252149769701E-2</v>
      </c>
      <c r="J970">
        <v>1.24963260105396</v>
      </c>
      <c r="K970">
        <v>2.6116806441433198E-2</v>
      </c>
    </row>
    <row r="971" spans="1:11">
      <c r="A971">
        <v>16658412</v>
      </c>
      <c r="B971" t="s">
        <v>15</v>
      </c>
      <c r="C971">
        <v>6.3777531281574203E-3</v>
      </c>
      <c r="D971">
        <v>0.759026538596558</v>
      </c>
      <c r="E971">
        <v>1.0966628365441201E-2</v>
      </c>
      <c r="G971">
        <v>16874002</v>
      </c>
      <c r="H971" t="s">
        <v>15</v>
      </c>
      <c r="I971">
        <v>1.2308615493435E-2</v>
      </c>
      <c r="J971">
        <v>1.53648099226611</v>
      </c>
      <c r="K971">
        <v>2.19892993120482E-2</v>
      </c>
    </row>
    <row r="972" spans="1:11">
      <c r="A972">
        <v>16727891</v>
      </c>
      <c r="B972" t="s">
        <v>2578</v>
      </c>
      <c r="C972">
        <v>6.3965565710535303E-3</v>
      </c>
      <c r="D972">
        <v>1.1149317900268201</v>
      </c>
      <c r="E972">
        <v>2.47785676602045E-2</v>
      </c>
      <c r="G972">
        <v>17017200</v>
      </c>
      <c r="H972" t="s">
        <v>15</v>
      </c>
      <c r="I972">
        <v>1.2327428588020399E-2</v>
      </c>
      <c r="J972">
        <v>2.5065098407485999</v>
      </c>
      <c r="K972">
        <v>2.0290151575973601E-2</v>
      </c>
    </row>
    <row r="973" spans="1:11">
      <c r="A973">
        <v>17124204</v>
      </c>
      <c r="B973" t="s">
        <v>15</v>
      </c>
      <c r="C973">
        <v>6.3968780966789703E-3</v>
      </c>
      <c r="D973">
        <v>0.93396771897672903</v>
      </c>
      <c r="E973">
        <v>5.26510998985599E-2</v>
      </c>
      <c r="G973">
        <v>17125308</v>
      </c>
      <c r="H973" t="s">
        <v>15</v>
      </c>
      <c r="I973">
        <v>1.23320819960006E-2</v>
      </c>
      <c r="J973">
        <v>1.07732236438792</v>
      </c>
      <c r="K973">
        <v>6.3633730974678698E-2</v>
      </c>
    </row>
    <row r="974" spans="1:11">
      <c r="A974">
        <v>16854316</v>
      </c>
      <c r="B974" t="s">
        <v>2579</v>
      </c>
      <c r="C974">
        <v>6.4042294337908097E-3</v>
      </c>
      <c r="D974">
        <v>1.2313340863210001</v>
      </c>
      <c r="E974">
        <v>1.3810069603587201E-2</v>
      </c>
      <c r="G974">
        <v>17114308</v>
      </c>
      <c r="H974" t="s">
        <v>5185</v>
      </c>
      <c r="I974">
        <v>1.2344292780888E-2</v>
      </c>
      <c r="J974">
        <v>1.1387381289738201</v>
      </c>
      <c r="K974">
        <v>3.1568733572690001E-2</v>
      </c>
    </row>
    <row r="975" spans="1:11">
      <c r="A975">
        <v>16824004</v>
      </c>
      <c r="B975" t="s">
        <v>2580</v>
      </c>
      <c r="C975">
        <v>6.4287879402267602E-3</v>
      </c>
      <c r="D975">
        <v>0.92412922743247194</v>
      </c>
      <c r="E975">
        <v>3.7507842833350798E-2</v>
      </c>
      <c r="G975">
        <v>16688223</v>
      </c>
      <c r="H975" t="s">
        <v>15</v>
      </c>
      <c r="I975">
        <v>1.2370686948449399E-2</v>
      </c>
      <c r="J975">
        <v>1.1002413089538201</v>
      </c>
      <c r="K975">
        <v>3.8854568476158001E-2</v>
      </c>
    </row>
    <row r="976" spans="1:11">
      <c r="A976">
        <v>17115782</v>
      </c>
      <c r="B976" t="s">
        <v>2581</v>
      </c>
      <c r="C976">
        <v>6.4305970521654201E-3</v>
      </c>
      <c r="D976">
        <v>1.34214861036085</v>
      </c>
      <c r="E976">
        <v>1.0727043063486701E-2</v>
      </c>
      <c r="G976">
        <v>17000193</v>
      </c>
      <c r="H976" t="s">
        <v>5186</v>
      </c>
      <c r="I976">
        <v>1.24028688710186E-2</v>
      </c>
      <c r="J976">
        <v>1.15308587628498</v>
      </c>
      <c r="K976">
        <v>3.0254875712762998E-2</v>
      </c>
    </row>
    <row r="977" spans="1:11">
      <c r="A977">
        <v>16726925</v>
      </c>
      <c r="B977" t="s">
        <v>2582</v>
      </c>
      <c r="C977">
        <v>6.4359833120005696E-3</v>
      </c>
      <c r="D977">
        <v>0.83006719032346399</v>
      </c>
      <c r="E977">
        <v>1.52737355268948E-2</v>
      </c>
      <c r="G977">
        <v>16887702</v>
      </c>
      <c r="H977" t="s">
        <v>149</v>
      </c>
      <c r="I977">
        <v>1.2409421527622399E-2</v>
      </c>
      <c r="J977">
        <v>1.2220640769023501</v>
      </c>
      <c r="K977">
        <v>2.7890800240769401E-2</v>
      </c>
    </row>
    <row r="978" spans="1:11">
      <c r="A978">
        <v>17123148</v>
      </c>
      <c r="B978" t="s">
        <v>15</v>
      </c>
      <c r="C978">
        <v>6.4507842311259701E-3</v>
      </c>
      <c r="D978">
        <v>0.83135957222940304</v>
      </c>
      <c r="E978">
        <v>1.52403289917222E-2</v>
      </c>
      <c r="G978">
        <v>16945907</v>
      </c>
      <c r="H978" t="s">
        <v>5187</v>
      </c>
      <c r="I978">
        <v>1.2415648431826101E-2</v>
      </c>
      <c r="J978">
        <v>0.83914381781667202</v>
      </c>
      <c r="K978">
        <v>2.8654049134041699E-2</v>
      </c>
    </row>
    <row r="979" spans="1:11">
      <c r="A979">
        <v>17061119</v>
      </c>
      <c r="B979" t="s">
        <v>2583</v>
      </c>
      <c r="C979">
        <v>6.4575097563194604E-3</v>
      </c>
      <c r="D979">
        <v>1.16848022707821</v>
      </c>
      <c r="E979">
        <v>1.7898597345660999E-2</v>
      </c>
      <c r="G979">
        <v>16797123</v>
      </c>
      <c r="H979" t="s">
        <v>5188</v>
      </c>
      <c r="I979">
        <v>1.24234688384426E-2</v>
      </c>
      <c r="J979">
        <v>1.22120045940268</v>
      </c>
      <c r="K979">
        <v>2.70207331475655E-2</v>
      </c>
    </row>
    <row r="980" spans="1:11">
      <c r="A980">
        <v>17107293</v>
      </c>
      <c r="B980" t="s">
        <v>2584</v>
      </c>
      <c r="C980">
        <v>6.46805661646722E-3</v>
      </c>
      <c r="D980">
        <v>0.92697349172309296</v>
      </c>
      <c r="E980">
        <v>4.39065736792238E-2</v>
      </c>
      <c r="G980">
        <v>17122510</v>
      </c>
      <c r="H980" t="s">
        <v>15</v>
      </c>
      <c r="I980">
        <v>1.2430448475907799E-2</v>
      </c>
      <c r="J980">
        <v>0.88133973378754105</v>
      </c>
      <c r="K980">
        <v>3.1986080527932198E-2</v>
      </c>
    </row>
    <row r="981" spans="1:11">
      <c r="A981">
        <v>16876269</v>
      </c>
      <c r="B981" t="s">
        <v>2585</v>
      </c>
      <c r="C981">
        <v>6.4711682915578302E-3</v>
      </c>
      <c r="D981">
        <v>1.1785666049344401</v>
      </c>
      <c r="E981">
        <v>1.60876890673965E-2</v>
      </c>
      <c r="G981">
        <v>16663294</v>
      </c>
      <c r="H981" t="s">
        <v>5189</v>
      </c>
      <c r="I981">
        <v>1.2448726485523601E-2</v>
      </c>
      <c r="J981">
        <v>0.88281311599284895</v>
      </c>
      <c r="K981">
        <v>3.2748469092102897E-2</v>
      </c>
    </row>
    <row r="982" spans="1:11">
      <c r="A982">
        <v>16689447</v>
      </c>
      <c r="B982" t="s">
        <v>2586</v>
      </c>
      <c r="C982">
        <v>6.4871529849467903E-3</v>
      </c>
      <c r="D982">
        <v>1.2472830656242699</v>
      </c>
      <c r="E982">
        <v>1.31782433815888E-2</v>
      </c>
      <c r="G982">
        <v>17006378</v>
      </c>
      <c r="H982" t="s">
        <v>5190</v>
      </c>
      <c r="I982">
        <v>1.2449138083852399E-2</v>
      </c>
      <c r="J982">
        <v>0.83789998293847601</v>
      </c>
      <c r="K982">
        <v>2.9462829036658301E-2</v>
      </c>
    </row>
    <row r="983" spans="1:11">
      <c r="A983">
        <v>16993343</v>
      </c>
      <c r="B983" t="s">
        <v>15</v>
      </c>
      <c r="C983">
        <v>6.5004482099299803E-3</v>
      </c>
      <c r="D983">
        <v>1.18978430853823</v>
      </c>
      <c r="E983">
        <v>1.6250714352950401E-2</v>
      </c>
      <c r="G983">
        <v>16656217</v>
      </c>
      <c r="H983" t="s">
        <v>15</v>
      </c>
      <c r="I983">
        <v>1.2483940168076E-2</v>
      </c>
      <c r="J983">
        <v>1.3600408712407399</v>
      </c>
      <c r="K983">
        <v>2.2214895054629799E-2</v>
      </c>
    </row>
    <row r="984" spans="1:11">
      <c r="A984">
        <v>16651995</v>
      </c>
      <c r="B984" t="s">
        <v>15</v>
      </c>
      <c r="C984">
        <v>6.5187049600442196E-3</v>
      </c>
      <c r="D984">
        <v>1.3091930378938099</v>
      </c>
      <c r="E984">
        <v>1.08025845130996E-2</v>
      </c>
      <c r="G984">
        <v>16896864</v>
      </c>
      <c r="H984" t="s">
        <v>5191</v>
      </c>
      <c r="I984">
        <v>1.2495369397979E-2</v>
      </c>
      <c r="J984">
        <v>1.13553327241061</v>
      </c>
      <c r="K984">
        <v>3.2758836459878503E-2</v>
      </c>
    </row>
    <row r="985" spans="1:11">
      <c r="A985">
        <v>16652659</v>
      </c>
      <c r="B985" t="s">
        <v>15</v>
      </c>
      <c r="C985">
        <v>6.5187049600442196E-3</v>
      </c>
      <c r="D985">
        <v>1.3091930378938099</v>
      </c>
      <c r="E985">
        <v>1.08025845130996E-2</v>
      </c>
      <c r="G985">
        <v>16913378</v>
      </c>
      <c r="H985" t="s">
        <v>5192</v>
      </c>
      <c r="I985">
        <v>1.2500371882101E-2</v>
      </c>
      <c r="J985">
        <v>0.90428535794053799</v>
      </c>
      <c r="K985">
        <v>3.6765619728471297E-2</v>
      </c>
    </row>
    <row r="986" spans="1:11">
      <c r="A986">
        <v>16914925</v>
      </c>
      <c r="B986" t="s">
        <v>2587</v>
      </c>
      <c r="C986">
        <v>6.5243161092171402E-3</v>
      </c>
      <c r="D986">
        <v>0.82139922954893096</v>
      </c>
      <c r="E986">
        <v>1.45178747400722E-2</v>
      </c>
      <c r="G986">
        <v>16977925</v>
      </c>
      <c r="H986" t="s">
        <v>5193</v>
      </c>
      <c r="I986">
        <v>1.25172591101993E-2</v>
      </c>
      <c r="J986">
        <v>1.3415492678921199</v>
      </c>
      <c r="K986">
        <v>2.2933470144364899E-2</v>
      </c>
    </row>
    <row r="987" spans="1:11">
      <c r="A987">
        <v>16967875</v>
      </c>
      <c r="B987" t="s">
        <v>1092</v>
      </c>
      <c r="C987">
        <v>6.54200820859364E-3</v>
      </c>
      <c r="D987">
        <v>0.791612677548303</v>
      </c>
      <c r="E987">
        <v>1.20627952581409E-2</v>
      </c>
      <c r="G987">
        <v>17077818</v>
      </c>
      <c r="H987" t="s">
        <v>3517</v>
      </c>
      <c r="I987">
        <v>1.2521081361443901E-2</v>
      </c>
      <c r="J987">
        <v>0.77743823174593296</v>
      </c>
      <c r="K987">
        <v>2.5177668659137099E-2</v>
      </c>
    </row>
    <row r="988" spans="1:11">
      <c r="A988">
        <v>16782096</v>
      </c>
      <c r="B988" t="s">
        <v>2588</v>
      </c>
      <c r="C988">
        <v>6.5538908535658297E-3</v>
      </c>
      <c r="D988">
        <v>0.74616495315238696</v>
      </c>
      <c r="E988">
        <v>1.0929084234047801E-2</v>
      </c>
      <c r="G988">
        <v>17125106</v>
      </c>
      <c r="H988" t="s">
        <v>15</v>
      </c>
      <c r="I988">
        <v>1.25361606711908E-2</v>
      </c>
      <c r="J988">
        <v>1.30792510208669</v>
      </c>
      <c r="K988">
        <v>2.4494246074786001E-2</v>
      </c>
    </row>
    <row r="989" spans="1:11">
      <c r="A989">
        <v>17122650</v>
      </c>
      <c r="B989" t="s">
        <v>15</v>
      </c>
      <c r="C989">
        <v>6.5546299029882902E-3</v>
      </c>
      <c r="D989">
        <v>1.1579270851016099</v>
      </c>
      <c r="E989">
        <v>1.8512875329486402E-2</v>
      </c>
      <c r="G989">
        <v>16984287</v>
      </c>
      <c r="H989" t="s">
        <v>58</v>
      </c>
      <c r="I989">
        <v>1.2537597314524E-2</v>
      </c>
      <c r="J989">
        <v>0.72757607122712598</v>
      </c>
      <c r="K989">
        <v>2.1789393796314799E-2</v>
      </c>
    </row>
    <row r="990" spans="1:11">
      <c r="A990">
        <v>16821162</v>
      </c>
      <c r="B990" t="s">
        <v>2589</v>
      </c>
      <c r="C990">
        <v>6.5630731156981004E-3</v>
      </c>
      <c r="D990">
        <v>0.84801140766991301</v>
      </c>
      <c r="E990">
        <v>1.7504535556438799E-2</v>
      </c>
      <c r="G990">
        <v>16897932</v>
      </c>
      <c r="H990" t="s">
        <v>5194</v>
      </c>
      <c r="I990">
        <v>1.2537606956999899E-2</v>
      </c>
      <c r="J990">
        <v>1.09324746163727</v>
      </c>
      <c r="K990">
        <v>4.4550361139535297E-2</v>
      </c>
    </row>
    <row r="991" spans="1:11">
      <c r="A991">
        <v>16657445</v>
      </c>
      <c r="B991" t="s">
        <v>2590</v>
      </c>
      <c r="C991">
        <v>6.5692709624079904E-3</v>
      </c>
      <c r="D991">
        <v>1.42352389265145</v>
      </c>
      <c r="E991">
        <v>1.0647544166632199E-2</v>
      </c>
      <c r="G991">
        <v>16656625</v>
      </c>
      <c r="H991" t="s">
        <v>15</v>
      </c>
      <c r="I991">
        <v>1.2547851590375801E-2</v>
      </c>
      <c r="J991">
        <v>0.717280813111976</v>
      </c>
      <c r="K991">
        <v>2.2214895054629799E-2</v>
      </c>
    </row>
    <row r="992" spans="1:11">
      <c r="A992">
        <v>16782120</v>
      </c>
      <c r="B992" t="s">
        <v>2591</v>
      </c>
      <c r="C992">
        <v>6.57888008316267E-3</v>
      </c>
      <c r="D992">
        <v>0.67178790367110397</v>
      </c>
      <c r="E992">
        <v>9.5217807352512892E-3</v>
      </c>
      <c r="G992">
        <v>16710017</v>
      </c>
      <c r="H992" t="s">
        <v>5195</v>
      </c>
      <c r="I992">
        <v>1.2572848236145301E-2</v>
      </c>
      <c r="J992">
        <v>0.817953140664888</v>
      </c>
      <c r="K992">
        <v>2.7958727915817602E-2</v>
      </c>
    </row>
    <row r="993" spans="1:11">
      <c r="A993">
        <v>17116116</v>
      </c>
      <c r="B993" t="s">
        <v>2592</v>
      </c>
      <c r="C993">
        <v>6.5913206688424297E-3</v>
      </c>
      <c r="D993">
        <v>1.1581233633497801</v>
      </c>
      <c r="E993">
        <v>1.93249202786809E-2</v>
      </c>
      <c r="G993">
        <v>17098863</v>
      </c>
      <c r="H993" t="s">
        <v>15</v>
      </c>
      <c r="I993">
        <v>1.2579841993374599E-2</v>
      </c>
      <c r="J993">
        <v>1.1373292460359199</v>
      </c>
      <c r="K993">
        <v>3.09652309275859E-2</v>
      </c>
    </row>
    <row r="994" spans="1:11">
      <c r="A994">
        <v>16721310</v>
      </c>
      <c r="B994" t="s">
        <v>2593</v>
      </c>
      <c r="C994">
        <v>6.5995251049272901E-3</v>
      </c>
      <c r="D994">
        <v>0.86507009132319101</v>
      </c>
      <c r="E994">
        <v>1.8264506172367901E-2</v>
      </c>
      <c r="G994">
        <v>16878994</v>
      </c>
      <c r="H994" t="s">
        <v>3037</v>
      </c>
      <c r="I994">
        <v>1.2580843503036499E-2</v>
      </c>
      <c r="J994">
        <v>0.73028422824226702</v>
      </c>
      <c r="K994">
        <v>2.24801636369137E-2</v>
      </c>
    </row>
    <row r="995" spans="1:11">
      <c r="A995">
        <v>16765744</v>
      </c>
      <c r="B995" t="s">
        <v>2594</v>
      </c>
      <c r="C995">
        <v>6.6143689059652696E-3</v>
      </c>
      <c r="D995">
        <v>1.16285135004441</v>
      </c>
      <c r="E995">
        <v>1.8284527582236702E-2</v>
      </c>
      <c r="G995">
        <v>17085760</v>
      </c>
      <c r="H995" t="s">
        <v>5196</v>
      </c>
      <c r="I995">
        <v>1.26116740854476E-2</v>
      </c>
      <c r="J995">
        <v>1.4496452597596701</v>
      </c>
      <c r="K995">
        <v>2.2214895054629799E-2</v>
      </c>
    </row>
    <row r="996" spans="1:11">
      <c r="A996">
        <v>16761176</v>
      </c>
      <c r="B996" t="s">
        <v>1369</v>
      </c>
      <c r="C996">
        <v>6.6163273278222598E-3</v>
      </c>
      <c r="D996">
        <v>1.1536899008579999</v>
      </c>
      <c r="E996">
        <v>1.9271740857719401E-2</v>
      </c>
      <c r="G996">
        <v>16681576</v>
      </c>
      <c r="H996" t="s">
        <v>2574</v>
      </c>
      <c r="I996">
        <v>1.2627006915129199E-2</v>
      </c>
      <c r="J996">
        <v>0.85040381469814397</v>
      </c>
      <c r="K996">
        <v>2.85662036714153E-2</v>
      </c>
    </row>
    <row r="997" spans="1:11">
      <c r="A997">
        <v>16895179</v>
      </c>
      <c r="B997" t="s">
        <v>2595</v>
      </c>
      <c r="C997">
        <v>6.6163387423475804E-3</v>
      </c>
      <c r="D997">
        <v>1.2256004575059001</v>
      </c>
      <c r="E997">
        <v>1.45178747400722E-2</v>
      </c>
      <c r="G997">
        <v>16823690</v>
      </c>
      <c r="H997" t="s">
        <v>15</v>
      </c>
      <c r="I997">
        <v>1.26492175159172E-2</v>
      </c>
      <c r="J997">
        <v>1.2815590580671901</v>
      </c>
      <c r="K997">
        <v>2.3136026782071301E-2</v>
      </c>
    </row>
    <row r="998" spans="1:11">
      <c r="A998">
        <v>17120254</v>
      </c>
      <c r="B998" t="s">
        <v>15</v>
      </c>
      <c r="C998">
        <v>6.6191473531301897E-3</v>
      </c>
      <c r="D998">
        <v>0.82332466626643397</v>
      </c>
      <c r="E998">
        <v>1.45178747400722E-2</v>
      </c>
      <c r="G998">
        <v>16656357</v>
      </c>
      <c r="H998" t="s">
        <v>15</v>
      </c>
      <c r="I998">
        <v>1.2651168762059101E-2</v>
      </c>
      <c r="J998">
        <v>1.2641170255152601</v>
      </c>
      <c r="K998">
        <v>2.7583786387880501E-2</v>
      </c>
    </row>
    <row r="999" spans="1:11">
      <c r="A999">
        <v>17078887</v>
      </c>
      <c r="B999" t="s">
        <v>15</v>
      </c>
      <c r="C999">
        <v>6.6228850024380101E-3</v>
      </c>
      <c r="D999">
        <v>0.84094174539547195</v>
      </c>
      <c r="E999">
        <v>1.66055313833617E-2</v>
      </c>
      <c r="G999">
        <v>17021478</v>
      </c>
      <c r="H999" t="s">
        <v>85</v>
      </c>
      <c r="I999">
        <v>1.2655451887839101E-2</v>
      </c>
      <c r="J999">
        <v>0.92166858298475796</v>
      </c>
      <c r="K999">
        <v>6.1773269376722E-2</v>
      </c>
    </row>
    <row r="1000" spans="1:11">
      <c r="A1000">
        <v>16722278</v>
      </c>
      <c r="B1000" t="s">
        <v>2596</v>
      </c>
      <c r="C1000">
        <v>6.66560425401393E-3</v>
      </c>
      <c r="D1000">
        <v>0.87599835147596405</v>
      </c>
      <c r="E1000">
        <v>2.0515358139689199E-2</v>
      </c>
      <c r="G1000">
        <v>17123618</v>
      </c>
      <c r="H1000" t="s">
        <v>15</v>
      </c>
      <c r="I1000">
        <v>1.26573262261141E-2</v>
      </c>
      <c r="J1000">
        <v>1.12023388378208</v>
      </c>
      <c r="K1000">
        <v>3.2842655904535403E-2</v>
      </c>
    </row>
    <row r="1001" spans="1:11">
      <c r="A1001">
        <v>16782818</v>
      </c>
      <c r="B1001" t="s">
        <v>2597</v>
      </c>
      <c r="C1001">
        <v>6.6720596477832404E-3</v>
      </c>
      <c r="D1001">
        <v>1.2207867087348501</v>
      </c>
      <c r="E1001">
        <v>1.42660084896232E-2</v>
      </c>
      <c r="G1001">
        <v>16913493</v>
      </c>
      <c r="H1001" t="s">
        <v>5197</v>
      </c>
      <c r="I1001">
        <v>1.26579202320663E-2</v>
      </c>
      <c r="J1001">
        <v>1.1556063389220601</v>
      </c>
      <c r="K1001">
        <v>3.07436967923547E-2</v>
      </c>
    </row>
    <row r="1002" spans="1:11">
      <c r="A1002">
        <v>16798246</v>
      </c>
      <c r="B1002" t="s">
        <v>2132</v>
      </c>
      <c r="C1002">
        <v>6.68755992340279E-3</v>
      </c>
      <c r="D1002">
        <v>0.83872964222740298</v>
      </c>
      <c r="E1002">
        <v>1.6250714352950401E-2</v>
      </c>
      <c r="G1002">
        <v>16762624</v>
      </c>
      <c r="H1002" t="s">
        <v>5198</v>
      </c>
      <c r="I1002">
        <v>1.2668480811344E-2</v>
      </c>
      <c r="J1002">
        <v>1.1308911032894</v>
      </c>
      <c r="K1002">
        <v>3.2394306904284999E-2</v>
      </c>
    </row>
    <row r="1003" spans="1:11">
      <c r="A1003">
        <v>16928510</v>
      </c>
      <c r="B1003" t="s">
        <v>2598</v>
      </c>
      <c r="C1003">
        <v>6.7056731633394397E-3</v>
      </c>
      <c r="D1003">
        <v>1.12158063775409</v>
      </c>
      <c r="E1003">
        <v>2.4013646991325702E-2</v>
      </c>
      <c r="G1003">
        <v>17095916</v>
      </c>
      <c r="H1003" t="s">
        <v>5199</v>
      </c>
      <c r="I1003">
        <v>1.26687975742912E-2</v>
      </c>
      <c r="J1003">
        <v>1.10761768856664</v>
      </c>
      <c r="K1003">
        <v>3.82204653332033E-2</v>
      </c>
    </row>
    <row r="1004" spans="1:11">
      <c r="A1004">
        <v>16817254</v>
      </c>
      <c r="B1004" t="s">
        <v>1087</v>
      </c>
      <c r="C1004">
        <v>6.7097965659761597E-3</v>
      </c>
      <c r="D1004">
        <v>0.85980274739278995</v>
      </c>
      <c r="E1004">
        <v>1.80600732197049E-2</v>
      </c>
      <c r="G1004">
        <v>16876310</v>
      </c>
      <c r="H1004" t="s">
        <v>5200</v>
      </c>
      <c r="I1004">
        <v>1.2682631028594999E-2</v>
      </c>
      <c r="J1004">
        <v>0.87855222391879995</v>
      </c>
      <c r="K1004">
        <v>3.2468497720237799E-2</v>
      </c>
    </row>
    <row r="1005" spans="1:11">
      <c r="A1005">
        <v>16869034</v>
      </c>
      <c r="B1005" t="s">
        <v>2599</v>
      </c>
      <c r="C1005">
        <v>6.7226357608959801E-3</v>
      </c>
      <c r="D1005">
        <v>0.94467438418975702</v>
      </c>
      <c r="E1005">
        <v>9.3216216950331804E-2</v>
      </c>
      <c r="G1005">
        <v>16864220</v>
      </c>
      <c r="H1005" t="s">
        <v>5201</v>
      </c>
      <c r="I1005">
        <v>1.2686217494154601E-2</v>
      </c>
      <c r="J1005">
        <v>0.76963160364692995</v>
      </c>
      <c r="K1005">
        <v>2.5475101318625699E-2</v>
      </c>
    </row>
    <row r="1006" spans="1:11">
      <c r="A1006">
        <v>16827170</v>
      </c>
      <c r="B1006" t="s">
        <v>2600</v>
      </c>
      <c r="C1006">
        <v>6.7290663315780503E-3</v>
      </c>
      <c r="D1006">
        <v>0.90698117296343195</v>
      </c>
      <c r="E1006">
        <v>2.6880170132229798E-2</v>
      </c>
      <c r="G1006">
        <v>16813459</v>
      </c>
      <c r="H1006" t="s">
        <v>5202</v>
      </c>
      <c r="I1006">
        <v>1.2704952427923501E-2</v>
      </c>
      <c r="J1006">
        <v>1.12220789190005</v>
      </c>
      <c r="K1006">
        <v>3.1986080527932198E-2</v>
      </c>
    </row>
    <row r="1007" spans="1:11">
      <c r="A1007">
        <v>16942687</v>
      </c>
      <c r="B1007" t="s">
        <v>15</v>
      </c>
      <c r="C1007">
        <v>6.73403778164484E-3</v>
      </c>
      <c r="D1007">
        <v>1.16290509934924</v>
      </c>
      <c r="E1007">
        <v>1.8164367285516701E-2</v>
      </c>
      <c r="G1007">
        <v>17095330</v>
      </c>
      <c r="H1007" t="s">
        <v>15</v>
      </c>
      <c r="I1007">
        <v>1.27189979043203E-2</v>
      </c>
      <c r="J1007">
        <v>0.57735878751265202</v>
      </c>
      <c r="K1007">
        <v>2.0986021572374801E-2</v>
      </c>
    </row>
    <row r="1008" spans="1:11">
      <c r="A1008">
        <v>16999475</v>
      </c>
      <c r="B1008" t="s">
        <v>2601</v>
      </c>
      <c r="C1008">
        <v>6.7357524201008198E-3</v>
      </c>
      <c r="D1008">
        <v>1.2412650487796399</v>
      </c>
      <c r="E1008">
        <v>1.3489738360020299E-2</v>
      </c>
      <c r="G1008">
        <v>16971859</v>
      </c>
      <c r="H1008" t="s">
        <v>5203</v>
      </c>
      <c r="I1008">
        <v>1.27552221458135E-2</v>
      </c>
      <c r="J1008">
        <v>1.1071110815340599</v>
      </c>
      <c r="K1008">
        <v>3.7469320525714299E-2</v>
      </c>
    </row>
    <row r="1009" spans="1:11">
      <c r="A1009">
        <v>17014622</v>
      </c>
      <c r="B1009" t="s">
        <v>2602</v>
      </c>
      <c r="C1009">
        <v>6.7404473706057797E-3</v>
      </c>
      <c r="D1009">
        <v>0.88146659450152798</v>
      </c>
      <c r="E1009">
        <v>2.1688178425264999E-2</v>
      </c>
      <c r="G1009">
        <v>16942311</v>
      </c>
      <c r="H1009" t="s">
        <v>5204</v>
      </c>
      <c r="I1009">
        <v>1.27584567186096E-2</v>
      </c>
      <c r="J1009">
        <v>0.86720200733341302</v>
      </c>
      <c r="K1009">
        <v>3.0690573866229701E-2</v>
      </c>
    </row>
    <row r="1010" spans="1:11">
      <c r="A1010">
        <v>16903356</v>
      </c>
      <c r="B1010" t="s">
        <v>2603</v>
      </c>
      <c r="C1010">
        <v>6.74806166140494E-3</v>
      </c>
      <c r="D1010">
        <v>1.23325107211726</v>
      </c>
      <c r="E1010">
        <v>1.4812404884724999E-2</v>
      </c>
      <c r="G1010">
        <v>17051950</v>
      </c>
      <c r="H1010" t="s">
        <v>15</v>
      </c>
      <c r="I1010">
        <v>1.27709513909623E-2</v>
      </c>
      <c r="J1010">
        <v>1.1095925581535599</v>
      </c>
      <c r="K1010">
        <v>3.5958622563811403E-2</v>
      </c>
    </row>
    <row r="1011" spans="1:11">
      <c r="A1011">
        <v>16703659</v>
      </c>
      <c r="B1011" t="s">
        <v>1506</v>
      </c>
      <c r="C1011">
        <v>6.75222449802636E-3</v>
      </c>
      <c r="D1011">
        <v>1.4500920015643499</v>
      </c>
      <c r="E1011">
        <v>9.8911121818387997E-3</v>
      </c>
      <c r="G1011">
        <v>17045369</v>
      </c>
      <c r="H1011" t="s">
        <v>5205</v>
      </c>
      <c r="I1011">
        <v>1.2794166796483999E-2</v>
      </c>
      <c r="J1011">
        <v>0.865460524829056</v>
      </c>
      <c r="K1011">
        <v>3.0266977964359801E-2</v>
      </c>
    </row>
    <row r="1012" spans="1:11">
      <c r="A1012">
        <v>17112187</v>
      </c>
      <c r="B1012" t="s">
        <v>2604</v>
      </c>
      <c r="C1012">
        <v>6.7833842204271296E-3</v>
      </c>
      <c r="D1012">
        <v>1.29538215070421</v>
      </c>
      <c r="E1012">
        <v>1.1929761243276099E-2</v>
      </c>
      <c r="G1012">
        <v>17095948</v>
      </c>
      <c r="H1012" t="s">
        <v>5206</v>
      </c>
      <c r="I1012">
        <v>1.27989283772257E-2</v>
      </c>
      <c r="J1012">
        <v>1.24982836512492</v>
      </c>
      <c r="K1012">
        <v>2.6125823160649701E-2</v>
      </c>
    </row>
    <row r="1013" spans="1:11">
      <c r="A1013">
        <v>16978793</v>
      </c>
      <c r="B1013" t="s">
        <v>2605</v>
      </c>
      <c r="C1013">
        <v>6.8096716509686997E-3</v>
      </c>
      <c r="D1013">
        <v>1.12244465035811</v>
      </c>
      <c r="E1013">
        <v>2.4042960072136001E-2</v>
      </c>
      <c r="G1013">
        <v>16696614</v>
      </c>
      <c r="H1013" t="s">
        <v>5207</v>
      </c>
      <c r="I1013">
        <v>1.28097829461208E-2</v>
      </c>
      <c r="J1013">
        <v>1.3232539745438501</v>
      </c>
      <c r="K1013">
        <v>2.44699201728431E-2</v>
      </c>
    </row>
    <row r="1014" spans="1:11">
      <c r="A1014">
        <v>16753299</v>
      </c>
      <c r="B1014" t="s">
        <v>2606</v>
      </c>
      <c r="C1014">
        <v>6.8329623767861896E-3</v>
      </c>
      <c r="D1014">
        <v>1.24745591337791</v>
      </c>
      <c r="E1014">
        <v>1.3489738360020299E-2</v>
      </c>
      <c r="G1014">
        <v>17077687</v>
      </c>
      <c r="H1014" t="s">
        <v>5208</v>
      </c>
      <c r="I1014">
        <v>1.2845354590951499E-2</v>
      </c>
      <c r="J1014">
        <v>1.11161716121978</v>
      </c>
      <c r="K1014">
        <v>3.6362647093154399E-2</v>
      </c>
    </row>
    <row r="1015" spans="1:11">
      <c r="A1015">
        <v>16823477</v>
      </c>
      <c r="B1015" t="s">
        <v>2607</v>
      </c>
      <c r="C1015">
        <v>6.8352899654581601E-3</v>
      </c>
      <c r="D1015">
        <v>1.15186993596052</v>
      </c>
      <c r="E1015">
        <v>1.9546171790569999E-2</v>
      </c>
      <c r="G1015">
        <v>17122508</v>
      </c>
      <c r="H1015" t="s">
        <v>15</v>
      </c>
      <c r="I1015">
        <v>1.2865906673187801E-2</v>
      </c>
      <c r="J1015">
        <v>0.85515626959657798</v>
      </c>
      <c r="K1015">
        <v>2.9358010873757698E-2</v>
      </c>
    </row>
    <row r="1016" spans="1:11">
      <c r="A1016">
        <v>16653563</v>
      </c>
      <c r="B1016" t="s">
        <v>15</v>
      </c>
      <c r="C1016">
        <v>6.8437378083369398E-3</v>
      </c>
      <c r="D1016">
        <v>1.3876934886907299</v>
      </c>
      <c r="E1016">
        <v>1.0546821364224799E-2</v>
      </c>
      <c r="G1016">
        <v>16896040</v>
      </c>
      <c r="H1016" t="s">
        <v>15</v>
      </c>
      <c r="I1016">
        <v>1.28684570197519E-2</v>
      </c>
      <c r="J1016">
        <v>1.2648444658590801</v>
      </c>
      <c r="K1016">
        <v>2.5609049851889099E-2</v>
      </c>
    </row>
    <row r="1017" spans="1:11">
      <c r="A1017">
        <v>16929118</v>
      </c>
      <c r="B1017" t="s">
        <v>2608</v>
      </c>
      <c r="C1017">
        <v>6.8542113196102001E-3</v>
      </c>
      <c r="D1017">
        <v>1.2558618785037099</v>
      </c>
      <c r="E1017">
        <v>1.3114207997989799E-2</v>
      </c>
      <c r="G1017">
        <v>16834672</v>
      </c>
      <c r="H1017" t="s">
        <v>5209</v>
      </c>
      <c r="I1017">
        <v>1.29096267586143E-2</v>
      </c>
      <c r="J1017">
        <v>1.22158989746961</v>
      </c>
      <c r="K1017">
        <v>2.7890800240769401E-2</v>
      </c>
    </row>
    <row r="1018" spans="1:11">
      <c r="A1018">
        <v>17121982</v>
      </c>
      <c r="B1018" t="s">
        <v>15</v>
      </c>
      <c r="C1018">
        <v>6.8571442092223702E-3</v>
      </c>
      <c r="D1018">
        <v>1.0928618574521101</v>
      </c>
      <c r="E1018">
        <v>3.3822154080865099E-2</v>
      </c>
      <c r="G1018">
        <v>17005473</v>
      </c>
      <c r="H1018" t="s">
        <v>5210</v>
      </c>
      <c r="I1018">
        <v>1.29140101734951E-2</v>
      </c>
      <c r="J1018">
        <v>1.35301699957349</v>
      </c>
      <c r="K1018">
        <v>2.2642961271775699E-2</v>
      </c>
    </row>
    <row r="1019" spans="1:11">
      <c r="A1019">
        <v>16805345</v>
      </c>
      <c r="B1019" t="s">
        <v>2609</v>
      </c>
      <c r="C1019">
        <v>6.86133128462337E-3</v>
      </c>
      <c r="D1019">
        <v>1.1827766602552501</v>
      </c>
      <c r="E1019">
        <v>1.73567609395971E-2</v>
      </c>
      <c r="G1019">
        <v>16872052</v>
      </c>
      <c r="H1019" t="s">
        <v>5211</v>
      </c>
      <c r="I1019">
        <v>1.29334558439158E-2</v>
      </c>
      <c r="J1019">
        <v>0.92975991418739101</v>
      </c>
      <c r="K1019">
        <v>8.45378547185721E-2</v>
      </c>
    </row>
    <row r="1020" spans="1:11">
      <c r="A1020">
        <v>17120122</v>
      </c>
      <c r="B1020" t="s">
        <v>15</v>
      </c>
      <c r="C1020">
        <v>6.8737566823913899E-3</v>
      </c>
      <c r="D1020">
        <v>1.12063081263251</v>
      </c>
      <c r="E1020">
        <v>2.4016681756428501E-2</v>
      </c>
      <c r="G1020">
        <v>17053766</v>
      </c>
      <c r="H1020" t="s">
        <v>5212</v>
      </c>
      <c r="I1020">
        <v>1.2934381870255401E-2</v>
      </c>
      <c r="J1020">
        <v>0.86673927436855203</v>
      </c>
      <c r="K1020">
        <v>3.0876306118666801E-2</v>
      </c>
    </row>
    <row r="1021" spans="1:11">
      <c r="A1021">
        <v>16844207</v>
      </c>
      <c r="B1021" t="s">
        <v>2610</v>
      </c>
      <c r="C1021">
        <v>6.8893131922492098E-3</v>
      </c>
      <c r="D1021">
        <v>0.90665268026588497</v>
      </c>
      <c r="E1021">
        <v>2.85364273048987E-2</v>
      </c>
      <c r="G1021">
        <v>16879952</v>
      </c>
      <c r="H1021" t="s">
        <v>15</v>
      </c>
      <c r="I1021">
        <v>1.2978377069631701E-2</v>
      </c>
      <c r="J1021">
        <v>0.88997704060260496</v>
      </c>
      <c r="K1021">
        <v>3.3144010636264203E-2</v>
      </c>
    </row>
    <row r="1022" spans="1:11">
      <c r="A1022">
        <v>16733216</v>
      </c>
      <c r="B1022" t="s">
        <v>2611</v>
      </c>
      <c r="C1022">
        <v>6.8896945406286599E-3</v>
      </c>
      <c r="D1022">
        <v>1.1530149313384199</v>
      </c>
      <c r="E1022">
        <v>1.81438052932082E-2</v>
      </c>
      <c r="G1022">
        <v>16980714</v>
      </c>
      <c r="H1022" t="s">
        <v>5213</v>
      </c>
      <c r="I1022">
        <v>1.2984419040701399E-2</v>
      </c>
      <c r="J1022">
        <v>1.0984429858428699</v>
      </c>
      <c r="K1022">
        <v>4.2943778741021399E-2</v>
      </c>
    </row>
    <row r="1023" spans="1:11">
      <c r="A1023">
        <v>16961919</v>
      </c>
      <c r="B1023" t="s">
        <v>2612</v>
      </c>
      <c r="C1023">
        <v>6.8925148326906497E-3</v>
      </c>
      <c r="D1023">
        <v>0.85215562752591101</v>
      </c>
      <c r="E1023">
        <v>1.67676233887466E-2</v>
      </c>
      <c r="G1023">
        <v>17118329</v>
      </c>
      <c r="H1023" t="s">
        <v>15</v>
      </c>
      <c r="I1023">
        <v>1.2991274117493399E-2</v>
      </c>
      <c r="J1023">
        <v>1.27974824217851</v>
      </c>
      <c r="K1023">
        <v>2.5629629824333901E-2</v>
      </c>
    </row>
    <row r="1024" spans="1:11">
      <c r="A1024">
        <v>16933300</v>
      </c>
      <c r="B1024" t="s">
        <v>15</v>
      </c>
      <c r="C1024">
        <v>6.8956321720593499E-3</v>
      </c>
      <c r="D1024">
        <v>0.85856544601504503</v>
      </c>
      <c r="E1024">
        <v>1.8512875329486402E-2</v>
      </c>
      <c r="G1024">
        <v>16971371</v>
      </c>
      <c r="H1024" t="s">
        <v>15</v>
      </c>
      <c r="I1024">
        <v>1.30179749473387E-2</v>
      </c>
      <c r="J1024">
        <v>1.1533816602467399</v>
      </c>
      <c r="K1024">
        <v>3.0440969454530301E-2</v>
      </c>
    </row>
    <row r="1025" spans="1:11">
      <c r="A1025">
        <v>16696237</v>
      </c>
      <c r="B1025" t="s">
        <v>1465</v>
      </c>
      <c r="C1025">
        <v>6.9067805173443197E-3</v>
      </c>
      <c r="D1025">
        <v>0.88856899381258003</v>
      </c>
      <c r="E1025">
        <v>2.31441070627291E-2</v>
      </c>
      <c r="G1025">
        <v>16970384</v>
      </c>
      <c r="H1025" t="s">
        <v>5214</v>
      </c>
      <c r="I1025">
        <v>1.3020355882979199E-2</v>
      </c>
      <c r="J1025">
        <v>0.88586576646419202</v>
      </c>
      <c r="K1025">
        <v>3.2842655904535403E-2</v>
      </c>
    </row>
    <row r="1026" spans="1:11">
      <c r="A1026">
        <v>17009627</v>
      </c>
      <c r="B1026" t="s">
        <v>2613</v>
      </c>
      <c r="C1026">
        <v>6.9107033501437098E-3</v>
      </c>
      <c r="D1026">
        <v>0.93858980241634804</v>
      </c>
      <c r="E1026">
        <v>5.85615071071044E-2</v>
      </c>
      <c r="G1026">
        <v>16677925</v>
      </c>
      <c r="H1026" t="s">
        <v>5215</v>
      </c>
      <c r="I1026">
        <v>1.3021564066325901E-2</v>
      </c>
      <c r="J1026">
        <v>1.1668587888505</v>
      </c>
      <c r="K1026">
        <v>2.9296110105169599E-2</v>
      </c>
    </row>
    <row r="1027" spans="1:11">
      <c r="A1027">
        <v>16876009</v>
      </c>
      <c r="B1027" t="s">
        <v>2614</v>
      </c>
      <c r="C1027">
        <v>6.9120521474676398E-3</v>
      </c>
      <c r="D1027">
        <v>0.85070642717493405</v>
      </c>
      <c r="E1027">
        <v>1.7504535556438799E-2</v>
      </c>
      <c r="G1027">
        <v>17006881</v>
      </c>
      <c r="H1027" t="s">
        <v>5216</v>
      </c>
      <c r="I1027">
        <v>1.30339282697821E-2</v>
      </c>
      <c r="J1027">
        <v>0.86957360044566201</v>
      </c>
      <c r="K1027">
        <v>3.07436967923547E-2</v>
      </c>
    </row>
    <row r="1028" spans="1:11">
      <c r="A1028">
        <v>16755540</v>
      </c>
      <c r="B1028" t="s">
        <v>2615</v>
      </c>
      <c r="C1028">
        <v>6.9184124873378997E-3</v>
      </c>
      <c r="D1028">
        <v>1.33584773561723</v>
      </c>
      <c r="E1028">
        <v>1.11865914304916E-2</v>
      </c>
      <c r="G1028">
        <v>17124376</v>
      </c>
      <c r="H1028" t="s">
        <v>15</v>
      </c>
      <c r="I1028">
        <v>1.3043416531324299E-2</v>
      </c>
      <c r="J1028">
        <v>1.2564646232899801</v>
      </c>
      <c r="K1028">
        <v>2.61373114884575E-2</v>
      </c>
    </row>
    <row r="1029" spans="1:11">
      <c r="A1029">
        <v>17118878</v>
      </c>
      <c r="B1029" t="s">
        <v>15</v>
      </c>
      <c r="C1029">
        <v>6.9184124873378997E-3</v>
      </c>
      <c r="D1029">
        <v>1.33584773561723</v>
      </c>
      <c r="E1029">
        <v>1.11865914304916E-2</v>
      </c>
      <c r="G1029">
        <v>17094678</v>
      </c>
      <c r="H1029" t="s">
        <v>5217</v>
      </c>
      <c r="I1029">
        <v>1.3053193372208701E-2</v>
      </c>
      <c r="J1029">
        <v>1.2311870486858401</v>
      </c>
      <c r="K1029">
        <v>2.7583786387880501E-2</v>
      </c>
    </row>
    <row r="1030" spans="1:11">
      <c r="A1030">
        <v>16696013</v>
      </c>
      <c r="B1030" t="s">
        <v>2616</v>
      </c>
      <c r="C1030">
        <v>6.9311854494236002E-3</v>
      </c>
      <c r="D1030">
        <v>1.1128472635729301</v>
      </c>
      <c r="E1030">
        <v>2.57955381146244E-2</v>
      </c>
      <c r="G1030">
        <v>17117575</v>
      </c>
      <c r="H1030" t="s">
        <v>15</v>
      </c>
      <c r="I1030">
        <v>1.3065150876008199E-2</v>
      </c>
      <c r="J1030">
        <v>0.79690521684758497</v>
      </c>
      <c r="K1030">
        <v>2.7105311935854699E-2</v>
      </c>
    </row>
    <row r="1031" spans="1:11">
      <c r="A1031">
        <v>16781934</v>
      </c>
      <c r="B1031" t="s">
        <v>2617</v>
      </c>
      <c r="C1031">
        <v>6.9328696120311796E-3</v>
      </c>
      <c r="D1031">
        <v>0.74619374673250904</v>
      </c>
      <c r="E1031">
        <v>1.1241401868252201E-2</v>
      </c>
      <c r="G1031">
        <v>17120812</v>
      </c>
      <c r="H1031" t="s">
        <v>15</v>
      </c>
      <c r="I1031">
        <v>1.30763694102032E-2</v>
      </c>
      <c r="J1031">
        <v>1.1046658120508099</v>
      </c>
      <c r="K1031">
        <v>3.94553350120831E-2</v>
      </c>
    </row>
    <row r="1032" spans="1:11">
      <c r="A1032">
        <v>16798763</v>
      </c>
      <c r="B1032" t="s">
        <v>15</v>
      </c>
      <c r="C1032">
        <v>6.9419480740443304E-3</v>
      </c>
      <c r="D1032">
        <v>1.5139433742186801</v>
      </c>
      <c r="E1032">
        <v>9.8491643408428406E-3</v>
      </c>
      <c r="G1032">
        <v>16851933</v>
      </c>
      <c r="H1032" t="s">
        <v>5218</v>
      </c>
      <c r="I1032">
        <v>1.30928553551392E-2</v>
      </c>
      <c r="J1032">
        <v>0.85401297661610598</v>
      </c>
      <c r="K1032">
        <v>3.0027871389909901E-2</v>
      </c>
    </row>
    <row r="1033" spans="1:11">
      <c r="A1033">
        <v>16806536</v>
      </c>
      <c r="B1033" t="s">
        <v>15</v>
      </c>
      <c r="C1033">
        <v>6.9419480740443304E-3</v>
      </c>
      <c r="D1033">
        <v>1.5139433742186801</v>
      </c>
      <c r="E1033">
        <v>9.8491643408428406E-3</v>
      </c>
      <c r="G1033">
        <v>16772982</v>
      </c>
      <c r="H1033" t="s">
        <v>15</v>
      </c>
      <c r="I1033">
        <v>1.3094836924115401E-2</v>
      </c>
      <c r="J1033">
        <v>0.82664513276912899</v>
      </c>
      <c r="K1033">
        <v>2.8251692735797501E-2</v>
      </c>
    </row>
    <row r="1034" spans="1:11">
      <c r="A1034">
        <v>16840128</v>
      </c>
      <c r="B1034" t="s">
        <v>2618</v>
      </c>
      <c r="C1034">
        <v>6.9421739361888004E-3</v>
      </c>
      <c r="D1034">
        <v>1.1798199272718199</v>
      </c>
      <c r="E1034">
        <v>1.77122047403649E-2</v>
      </c>
      <c r="G1034">
        <v>16991940</v>
      </c>
      <c r="H1034" t="s">
        <v>15</v>
      </c>
      <c r="I1034">
        <v>1.30967683691426E-2</v>
      </c>
      <c r="J1034">
        <v>1.14256007693969</v>
      </c>
      <c r="K1034">
        <v>3.1732204944479703E-2</v>
      </c>
    </row>
    <row r="1035" spans="1:11">
      <c r="A1035">
        <v>16686648</v>
      </c>
      <c r="B1035" t="s">
        <v>2619</v>
      </c>
      <c r="C1035">
        <v>6.9483906167984496E-3</v>
      </c>
      <c r="D1035">
        <v>1.1961697479426501</v>
      </c>
      <c r="E1035">
        <v>1.59104733529815E-2</v>
      </c>
      <c r="G1035">
        <v>17080557</v>
      </c>
      <c r="H1035" t="s">
        <v>15</v>
      </c>
      <c r="I1035">
        <v>1.3118417609461299E-2</v>
      </c>
      <c r="J1035">
        <v>1.2366438275664799</v>
      </c>
      <c r="K1035">
        <v>2.7583786387880501E-2</v>
      </c>
    </row>
    <row r="1036" spans="1:11">
      <c r="A1036">
        <v>16747205</v>
      </c>
      <c r="B1036" t="s">
        <v>15</v>
      </c>
      <c r="C1036">
        <v>6.9517586547982596E-3</v>
      </c>
      <c r="D1036">
        <v>1.1996202676550201</v>
      </c>
      <c r="E1036">
        <v>1.64790545223748E-2</v>
      </c>
      <c r="G1036">
        <v>16739223</v>
      </c>
      <c r="H1036" t="s">
        <v>15</v>
      </c>
      <c r="I1036">
        <v>1.3118619687889301E-2</v>
      </c>
      <c r="J1036">
        <v>1.13252274366982</v>
      </c>
      <c r="K1036">
        <v>3.2288062684910503E-2</v>
      </c>
    </row>
    <row r="1037" spans="1:11">
      <c r="A1037">
        <v>16835556</v>
      </c>
      <c r="B1037" t="s">
        <v>2620</v>
      </c>
      <c r="C1037">
        <v>6.9614755473258703E-3</v>
      </c>
      <c r="D1037">
        <v>1.1473632439229899</v>
      </c>
      <c r="E1037">
        <v>1.9810169078283899E-2</v>
      </c>
      <c r="G1037">
        <v>17065418</v>
      </c>
      <c r="H1037" t="s">
        <v>5219</v>
      </c>
      <c r="I1037">
        <v>1.3120686124087601E-2</v>
      </c>
      <c r="J1037">
        <v>0.85778620826877605</v>
      </c>
      <c r="K1037">
        <v>2.9623975398562499E-2</v>
      </c>
    </row>
    <row r="1038" spans="1:11">
      <c r="A1038">
        <v>16997275</v>
      </c>
      <c r="B1038" t="s">
        <v>2621</v>
      </c>
      <c r="C1038">
        <v>6.9658052367200501E-3</v>
      </c>
      <c r="D1038">
        <v>0.75887454095281703</v>
      </c>
      <c r="E1038">
        <v>1.13013644737233E-2</v>
      </c>
      <c r="G1038">
        <v>17097724</v>
      </c>
      <c r="H1038" t="s">
        <v>5220</v>
      </c>
      <c r="I1038">
        <v>1.3129809737583001E-2</v>
      </c>
      <c r="J1038">
        <v>1.0849510940824201</v>
      </c>
      <c r="K1038">
        <v>4.89164461839489E-2</v>
      </c>
    </row>
    <row r="1039" spans="1:11">
      <c r="A1039">
        <v>16836526</v>
      </c>
      <c r="B1039" t="s">
        <v>15</v>
      </c>
      <c r="C1039">
        <v>6.9791111438148399E-3</v>
      </c>
      <c r="D1039">
        <v>0.72271560570694304</v>
      </c>
      <c r="E1039">
        <v>1.1304928327787201E-2</v>
      </c>
      <c r="G1039">
        <v>16907038</v>
      </c>
      <c r="H1039" t="s">
        <v>15</v>
      </c>
      <c r="I1039">
        <v>1.3131862820124801E-2</v>
      </c>
      <c r="J1039">
        <v>0.53307852957078905</v>
      </c>
      <c r="K1039">
        <v>2.0290151575973601E-2</v>
      </c>
    </row>
    <row r="1040" spans="1:11">
      <c r="A1040">
        <v>16798216</v>
      </c>
      <c r="B1040" t="s">
        <v>2622</v>
      </c>
      <c r="C1040">
        <v>6.9817915252554799E-3</v>
      </c>
      <c r="D1040">
        <v>0.82797951180627405</v>
      </c>
      <c r="E1040">
        <v>1.4415791882371701E-2</v>
      </c>
      <c r="G1040">
        <v>17060049</v>
      </c>
      <c r="H1040" t="s">
        <v>5221</v>
      </c>
      <c r="I1040">
        <v>1.31409539630461E-2</v>
      </c>
      <c r="J1040">
        <v>0.91037950283352198</v>
      </c>
      <c r="K1040">
        <v>4.3344314441252502E-2</v>
      </c>
    </row>
    <row r="1041" spans="1:11">
      <c r="A1041">
        <v>16711089</v>
      </c>
      <c r="B1041" t="s">
        <v>2623</v>
      </c>
      <c r="C1041">
        <v>6.9838539167188397E-3</v>
      </c>
      <c r="D1041">
        <v>1.07388043064288</v>
      </c>
      <c r="E1041">
        <v>4.7273165146549501E-2</v>
      </c>
      <c r="G1041">
        <v>17088230</v>
      </c>
      <c r="H1041" t="s">
        <v>784</v>
      </c>
      <c r="I1041">
        <v>1.31519103996907E-2</v>
      </c>
      <c r="J1041">
        <v>1.16346673896938</v>
      </c>
      <c r="K1041">
        <v>3.0266977964359801E-2</v>
      </c>
    </row>
    <row r="1042" spans="1:11">
      <c r="A1042">
        <v>16949467</v>
      </c>
      <c r="B1042" t="s">
        <v>2624</v>
      </c>
      <c r="C1042">
        <v>6.9928000568219E-3</v>
      </c>
      <c r="D1042">
        <v>1.2132227663312201</v>
      </c>
      <c r="E1042">
        <v>1.4896652565044299E-2</v>
      </c>
      <c r="G1042">
        <v>16705810</v>
      </c>
      <c r="H1042" t="s">
        <v>5222</v>
      </c>
      <c r="I1042">
        <v>1.31561912330307E-2</v>
      </c>
      <c r="J1042">
        <v>0.77555986410585298</v>
      </c>
      <c r="K1042">
        <v>2.6394551643686998E-2</v>
      </c>
    </row>
    <row r="1043" spans="1:11">
      <c r="A1043">
        <v>16899601</v>
      </c>
      <c r="B1043" t="s">
        <v>2625</v>
      </c>
      <c r="C1043">
        <v>7.00196935536152E-3</v>
      </c>
      <c r="D1043">
        <v>0.78106315784265601</v>
      </c>
      <c r="E1043">
        <v>1.1985814669138801E-2</v>
      </c>
      <c r="G1043">
        <v>16893140</v>
      </c>
      <c r="H1043" t="s">
        <v>5223</v>
      </c>
      <c r="I1043">
        <v>1.31593432499101E-2</v>
      </c>
      <c r="J1043">
        <v>0.83946959678066801</v>
      </c>
      <c r="K1043">
        <v>2.8251692735797501E-2</v>
      </c>
    </row>
    <row r="1044" spans="1:11">
      <c r="A1044">
        <v>16903931</v>
      </c>
      <c r="B1044" t="s">
        <v>2626</v>
      </c>
      <c r="C1044">
        <v>7.0234668974037701E-3</v>
      </c>
      <c r="D1044">
        <v>1.1168656426564001</v>
      </c>
      <c r="E1044">
        <v>2.6062815139161501E-2</v>
      </c>
      <c r="G1044">
        <v>16870978</v>
      </c>
      <c r="H1044" t="s">
        <v>4345</v>
      </c>
      <c r="I1044">
        <v>1.31816881148362E-2</v>
      </c>
      <c r="J1044">
        <v>1.3359721954750701</v>
      </c>
      <c r="K1044">
        <v>2.2933470144364899E-2</v>
      </c>
    </row>
    <row r="1045" spans="1:11">
      <c r="A1045">
        <v>17087111</v>
      </c>
      <c r="B1045" t="s">
        <v>15</v>
      </c>
      <c r="C1045">
        <v>7.0461795050608704E-3</v>
      </c>
      <c r="D1045">
        <v>0.90618515437116498</v>
      </c>
      <c r="E1045">
        <v>2.9056303724200101E-2</v>
      </c>
      <c r="G1045">
        <v>16726652</v>
      </c>
      <c r="H1045" t="s">
        <v>5224</v>
      </c>
      <c r="I1045">
        <v>1.3183236709932799E-2</v>
      </c>
      <c r="J1045">
        <v>0.86874820058247804</v>
      </c>
      <c r="K1045">
        <v>3.1716161409585601E-2</v>
      </c>
    </row>
    <row r="1046" spans="1:11">
      <c r="A1046">
        <v>16887014</v>
      </c>
      <c r="B1046" t="s">
        <v>2627</v>
      </c>
      <c r="C1046">
        <v>7.0547144296346197E-3</v>
      </c>
      <c r="D1046">
        <v>1.3065337234212899</v>
      </c>
      <c r="E1046">
        <v>1.1829075115062501E-2</v>
      </c>
      <c r="G1046">
        <v>17063534</v>
      </c>
      <c r="H1046" t="s">
        <v>15</v>
      </c>
      <c r="I1046">
        <v>1.32058879244743E-2</v>
      </c>
      <c r="J1046">
        <v>1.29256784086568</v>
      </c>
      <c r="K1046">
        <v>2.4033178357673102E-2</v>
      </c>
    </row>
    <row r="1047" spans="1:11">
      <c r="A1047">
        <v>16949617</v>
      </c>
      <c r="B1047" t="s">
        <v>2628</v>
      </c>
      <c r="C1047">
        <v>7.0574941941556803E-3</v>
      </c>
      <c r="D1047">
        <v>1.2097611352054101</v>
      </c>
      <c r="E1047">
        <v>1.47825177844457E-2</v>
      </c>
      <c r="G1047">
        <v>16959866</v>
      </c>
      <c r="H1047" t="s">
        <v>15</v>
      </c>
      <c r="I1047">
        <v>1.32178929945523E-2</v>
      </c>
      <c r="J1047">
        <v>1.2435547212183999</v>
      </c>
      <c r="K1047">
        <v>2.6710047648307499E-2</v>
      </c>
    </row>
    <row r="1048" spans="1:11">
      <c r="A1048">
        <v>17112349</v>
      </c>
      <c r="B1048" t="s">
        <v>2629</v>
      </c>
      <c r="C1048">
        <v>7.0597565159233201E-3</v>
      </c>
      <c r="D1048">
        <v>0.860624394940252</v>
      </c>
      <c r="E1048">
        <v>1.91149824700775E-2</v>
      </c>
      <c r="G1048">
        <v>16936360</v>
      </c>
      <c r="H1048" t="s">
        <v>5225</v>
      </c>
      <c r="I1048">
        <v>1.32206834047967E-2</v>
      </c>
      <c r="J1048">
        <v>0.84634039544845197</v>
      </c>
      <c r="K1048">
        <v>2.93233785744259E-2</v>
      </c>
    </row>
    <row r="1049" spans="1:11">
      <c r="A1049">
        <v>16863974</v>
      </c>
      <c r="B1049" t="s">
        <v>2630</v>
      </c>
      <c r="C1049">
        <v>7.0629177209976897E-3</v>
      </c>
      <c r="D1049">
        <v>0.924086705205999</v>
      </c>
      <c r="E1049">
        <v>3.6579936232269399E-2</v>
      </c>
      <c r="G1049">
        <v>16953303</v>
      </c>
      <c r="H1049" t="s">
        <v>5226</v>
      </c>
      <c r="I1049">
        <v>1.32242945268129E-2</v>
      </c>
      <c r="J1049">
        <v>0.90419757469332895</v>
      </c>
      <c r="K1049">
        <v>4.0739711908416201E-2</v>
      </c>
    </row>
    <row r="1050" spans="1:11">
      <c r="A1050">
        <v>16898903</v>
      </c>
      <c r="B1050" t="s">
        <v>2631</v>
      </c>
      <c r="C1050">
        <v>7.07861634028657E-3</v>
      </c>
      <c r="D1050">
        <v>0.78242385412052395</v>
      </c>
      <c r="E1050">
        <v>1.25053735191558E-2</v>
      </c>
      <c r="G1050">
        <v>16733589</v>
      </c>
      <c r="H1050" t="s">
        <v>15</v>
      </c>
      <c r="I1050">
        <v>1.32289257891258E-2</v>
      </c>
      <c r="J1050">
        <v>0.80559687455300499</v>
      </c>
      <c r="K1050">
        <v>2.7105311935854699E-2</v>
      </c>
    </row>
    <row r="1051" spans="1:11">
      <c r="A1051">
        <v>16894335</v>
      </c>
      <c r="B1051" t="s">
        <v>579</v>
      </c>
      <c r="C1051">
        <v>7.1228182352049696E-3</v>
      </c>
      <c r="D1051">
        <v>1.2383813467723599</v>
      </c>
      <c r="E1051">
        <v>1.43712502560996E-2</v>
      </c>
      <c r="G1051">
        <v>17009526</v>
      </c>
      <c r="H1051" t="s">
        <v>5227</v>
      </c>
      <c r="I1051">
        <v>1.3229639223477099E-2</v>
      </c>
      <c r="J1051">
        <v>0.89423131837966596</v>
      </c>
      <c r="K1051">
        <v>3.5695321863945202E-2</v>
      </c>
    </row>
    <row r="1052" spans="1:11">
      <c r="A1052">
        <v>17073142</v>
      </c>
      <c r="B1052" t="s">
        <v>2632</v>
      </c>
      <c r="C1052">
        <v>7.1398071954177104E-3</v>
      </c>
      <c r="D1052">
        <v>1.21391439954629</v>
      </c>
      <c r="E1052">
        <v>1.47246042750748E-2</v>
      </c>
      <c r="G1052">
        <v>17123648</v>
      </c>
      <c r="H1052" t="s">
        <v>15</v>
      </c>
      <c r="I1052">
        <v>1.3247875831739199E-2</v>
      </c>
      <c r="J1052">
        <v>1.53094239222291</v>
      </c>
      <c r="K1052">
        <v>2.2214895054629799E-2</v>
      </c>
    </row>
    <row r="1053" spans="1:11">
      <c r="A1053">
        <v>17119932</v>
      </c>
      <c r="B1053" t="s">
        <v>15</v>
      </c>
      <c r="C1053">
        <v>7.14930572625435E-3</v>
      </c>
      <c r="D1053">
        <v>1.2570132561140299</v>
      </c>
      <c r="E1053">
        <v>1.34676358010891E-2</v>
      </c>
      <c r="G1053">
        <v>16832319</v>
      </c>
      <c r="H1053" t="s">
        <v>4029</v>
      </c>
      <c r="I1053">
        <v>1.32540472585445E-2</v>
      </c>
      <c r="J1053">
        <v>1.1862680747143699</v>
      </c>
      <c r="K1053">
        <v>2.7101945379010201E-2</v>
      </c>
    </row>
    <row r="1054" spans="1:11">
      <c r="A1054">
        <v>17009054</v>
      </c>
      <c r="B1054" t="s">
        <v>2633</v>
      </c>
      <c r="C1054">
        <v>7.1499230752409297E-3</v>
      </c>
      <c r="D1054">
        <v>0.86815355460138799</v>
      </c>
      <c r="E1054">
        <v>1.93541908487577E-2</v>
      </c>
      <c r="G1054">
        <v>16737487</v>
      </c>
      <c r="H1054" t="s">
        <v>15</v>
      </c>
      <c r="I1054">
        <v>1.32741542819377E-2</v>
      </c>
      <c r="J1054">
        <v>1.1374948456374501</v>
      </c>
      <c r="K1054">
        <v>3.1986080527932198E-2</v>
      </c>
    </row>
    <row r="1055" spans="1:11">
      <c r="A1055">
        <v>17124874</v>
      </c>
      <c r="B1055" t="s">
        <v>15</v>
      </c>
      <c r="C1055">
        <v>7.1514976958812204E-3</v>
      </c>
      <c r="D1055">
        <v>0.91835395135571096</v>
      </c>
      <c r="E1055">
        <v>3.6366718278405999E-2</v>
      </c>
      <c r="G1055">
        <v>17084067</v>
      </c>
      <c r="H1055" t="s">
        <v>15</v>
      </c>
      <c r="I1055">
        <v>1.32834954403001E-2</v>
      </c>
      <c r="J1055">
        <v>1.21795428040506</v>
      </c>
      <c r="K1055">
        <v>2.7890800240769401E-2</v>
      </c>
    </row>
    <row r="1056" spans="1:11">
      <c r="A1056">
        <v>17066302</v>
      </c>
      <c r="B1056" t="s">
        <v>2634</v>
      </c>
      <c r="C1056">
        <v>7.1534150154788896E-3</v>
      </c>
      <c r="D1056">
        <v>1.18316839969135</v>
      </c>
      <c r="E1056">
        <v>1.63356829283898E-2</v>
      </c>
      <c r="G1056">
        <v>17096574</v>
      </c>
      <c r="H1056" t="s">
        <v>5228</v>
      </c>
      <c r="I1056">
        <v>1.3289709578073201E-2</v>
      </c>
      <c r="J1056">
        <v>0.80768801315493999</v>
      </c>
      <c r="K1056">
        <v>2.74040769835227E-2</v>
      </c>
    </row>
    <row r="1057" spans="1:11">
      <c r="A1057">
        <v>16747917</v>
      </c>
      <c r="B1057" t="s">
        <v>2635</v>
      </c>
      <c r="C1057">
        <v>7.1558291848832101E-3</v>
      </c>
      <c r="D1057">
        <v>1.2015250605741601</v>
      </c>
      <c r="E1057">
        <v>1.55172119235594E-2</v>
      </c>
      <c r="G1057">
        <v>16935701</v>
      </c>
      <c r="H1057" t="s">
        <v>15</v>
      </c>
      <c r="I1057">
        <v>1.3302213471681401E-2</v>
      </c>
      <c r="J1057">
        <v>1.25903638384169</v>
      </c>
      <c r="K1057">
        <v>2.6999964784555401E-2</v>
      </c>
    </row>
    <row r="1058" spans="1:11">
      <c r="A1058">
        <v>16755327</v>
      </c>
      <c r="B1058" t="s">
        <v>2636</v>
      </c>
      <c r="C1058">
        <v>7.1584924754090097E-3</v>
      </c>
      <c r="D1058">
        <v>1.4142571502868599</v>
      </c>
      <c r="E1058">
        <v>1.1111914080054601E-2</v>
      </c>
      <c r="G1058">
        <v>17114745</v>
      </c>
      <c r="H1058" t="s">
        <v>3093</v>
      </c>
      <c r="I1058">
        <v>1.33061141338879E-2</v>
      </c>
      <c r="J1058">
        <v>1.32150326209589</v>
      </c>
      <c r="K1058">
        <v>2.4730498535575199E-2</v>
      </c>
    </row>
    <row r="1059" spans="1:11">
      <c r="A1059">
        <v>16854754</v>
      </c>
      <c r="B1059" t="s">
        <v>2637</v>
      </c>
      <c r="C1059">
        <v>7.1664339946339896E-3</v>
      </c>
      <c r="D1059">
        <v>1.24583333016833</v>
      </c>
      <c r="E1059">
        <v>1.3489738360020299E-2</v>
      </c>
      <c r="G1059">
        <v>16684461</v>
      </c>
      <c r="H1059" t="s">
        <v>5229</v>
      </c>
      <c r="I1059">
        <v>1.33394895965029E-2</v>
      </c>
      <c r="J1059">
        <v>1.1515204458305299</v>
      </c>
      <c r="K1059">
        <v>3.09653694151358E-2</v>
      </c>
    </row>
    <row r="1060" spans="1:11">
      <c r="A1060">
        <v>17004879</v>
      </c>
      <c r="B1060" t="s">
        <v>2638</v>
      </c>
      <c r="C1060">
        <v>7.2044525078634103E-3</v>
      </c>
      <c r="D1060">
        <v>0.86162580417477797</v>
      </c>
      <c r="E1060">
        <v>1.94185546284283E-2</v>
      </c>
      <c r="G1060">
        <v>17107676</v>
      </c>
      <c r="H1060" t="s">
        <v>5230</v>
      </c>
      <c r="I1060">
        <v>1.33846179334899E-2</v>
      </c>
      <c r="J1060">
        <v>1.3067832659546901</v>
      </c>
      <c r="K1060">
        <v>2.53715028616502E-2</v>
      </c>
    </row>
    <row r="1061" spans="1:11">
      <c r="A1061">
        <v>16948565</v>
      </c>
      <c r="B1061" t="s">
        <v>2639</v>
      </c>
      <c r="C1061">
        <v>7.2098736978434197E-3</v>
      </c>
      <c r="D1061">
        <v>1.2688995467223101</v>
      </c>
      <c r="E1061">
        <v>1.32276393218369E-2</v>
      </c>
      <c r="G1061">
        <v>17028007</v>
      </c>
      <c r="H1061" t="s">
        <v>15</v>
      </c>
      <c r="I1061">
        <v>1.33897043892219E-2</v>
      </c>
      <c r="J1061">
        <v>0.88411135895133497</v>
      </c>
      <c r="K1061">
        <v>3.1986080527932198E-2</v>
      </c>
    </row>
    <row r="1062" spans="1:11">
      <c r="A1062">
        <v>17052675</v>
      </c>
      <c r="B1062" t="s">
        <v>2640</v>
      </c>
      <c r="C1062">
        <v>7.2250174604850696E-3</v>
      </c>
      <c r="D1062">
        <v>0.78441486484383205</v>
      </c>
      <c r="E1062">
        <v>1.2078221307755099E-2</v>
      </c>
      <c r="G1062">
        <v>17043635</v>
      </c>
      <c r="H1062" t="s">
        <v>5231</v>
      </c>
      <c r="I1062">
        <v>1.3393079263313601E-2</v>
      </c>
      <c r="J1062">
        <v>1.18552000736457</v>
      </c>
      <c r="K1062">
        <v>2.85662036714153E-2</v>
      </c>
    </row>
    <row r="1063" spans="1:11">
      <c r="A1063">
        <v>17041393</v>
      </c>
      <c r="B1063" t="s">
        <v>15</v>
      </c>
      <c r="C1063">
        <v>7.2322970757964797E-3</v>
      </c>
      <c r="D1063">
        <v>0.92149258647463805</v>
      </c>
      <c r="E1063">
        <v>3.9330126364629903E-2</v>
      </c>
      <c r="G1063">
        <v>16702431</v>
      </c>
      <c r="H1063" t="s">
        <v>5232</v>
      </c>
      <c r="I1063">
        <v>1.34074038473691E-2</v>
      </c>
      <c r="J1063">
        <v>1.29440583397583</v>
      </c>
      <c r="K1063">
        <v>2.6423094826563701E-2</v>
      </c>
    </row>
    <row r="1064" spans="1:11">
      <c r="A1064">
        <v>16925023</v>
      </c>
      <c r="B1064" t="s">
        <v>2641</v>
      </c>
      <c r="C1064">
        <v>7.2453657340463802E-3</v>
      </c>
      <c r="D1064">
        <v>0.80383850485660002</v>
      </c>
      <c r="E1064">
        <v>1.3546599862829399E-2</v>
      </c>
      <c r="G1064">
        <v>16669212</v>
      </c>
      <c r="H1064" t="s">
        <v>5233</v>
      </c>
      <c r="I1064">
        <v>1.3420389123588001E-2</v>
      </c>
      <c r="J1064">
        <v>1.07743436129437</v>
      </c>
      <c r="K1064">
        <v>6.7229889699674694E-2</v>
      </c>
    </row>
    <row r="1065" spans="1:11">
      <c r="A1065">
        <v>16796412</v>
      </c>
      <c r="B1065" t="s">
        <v>2642</v>
      </c>
      <c r="C1065">
        <v>7.254308666088E-3</v>
      </c>
      <c r="D1065">
        <v>0.89972473616689297</v>
      </c>
      <c r="E1065">
        <v>2.5998263752292299E-2</v>
      </c>
      <c r="G1065">
        <v>16860130</v>
      </c>
      <c r="H1065" t="s">
        <v>5234</v>
      </c>
      <c r="I1065">
        <v>1.34204201548905E-2</v>
      </c>
      <c r="J1065">
        <v>1.20432102320102</v>
      </c>
      <c r="K1065">
        <v>2.84743360013123E-2</v>
      </c>
    </row>
    <row r="1066" spans="1:11">
      <c r="A1066">
        <v>16679569</v>
      </c>
      <c r="B1066" t="s">
        <v>2643</v>
      </c>
      <c r="C1066">
        <v>7.2597521306473501E-3</v>
      </c>
      <c r="D1066">
        <v>1.18506545445508</v>
      </c>
      <c r="E1066">
        <v>1.7022194099143701E-2</v>
      </c>
      <c r="G1066">
        <v>16775377</v>
      </c>
      <c r="H1066" t="s">
        <v>15</v>
      </c>
      <c r="I1066">
        <v>1.34342364271983E-2</v>
      </c>
      <c r="J1066">
        <v>0.69204131064153296</v>
      </c>
      <c r="K1066">
        <v>2.28445223769656E-2</v>
      </c>
    </row>
    <row r="1067" spans="1:11">
      <c r="A1067">
        <v>17010737</v>
      </c>
      <c r="B1067" t="s">
        <v>15</v>
      </c>
      <c r="C1067">
        <v>7.26358354670276E-3</v>
      </c>
      <c r="D1067">
        <v>1.18546697598422</v>
      </c>
      <c r="E1067">
        <v>1.7280365531513402E-2</v>
      </c>
      <c r="G1067">
        <v>16995547</v>
      </c>
      <c r="H1067" t="s">
        <v>15</v>
      </c>
      <c r="I1067">
        <v>1.3442880337567201E-2</v>
      </c>
      <c r="J1067">
        <v>1.4175700173916701</v>
      </c>
      <c r="K1067">
        <v>2.2214895054629799E-2</v>
      </c>
    </row>
    <row r="1068" spans="1:11">
      <c r="A1068">
        <v>16826243</v>
      </c>
      <c r="B1068" t="s">
        <v>2644</v>
      </c>
      <c r="C1068">
        <v>7.26992522810149E-3</v>
      </c>
      <c r="D1068">
        <v>1.1155845234672099</v>
      </c>
      <c r="E1068">
        <v>2.6263441748388999E-2</v>
      </c>
      <c r="G1068">
        <v>17015263</v>
      </c>
      <c r="H1068" t="s">
        <v>5235</v>
      </c>
      <c r="I1068">
        <v>1.3444014984897701E-2</v>
      </c>
      <c r="J1068">
        <v>1.12473879650387</v>
      </c>
      <c r="K1068">
        <v>3.3250706049343902E-2</v>
      </c>
    </row>
    <row r="1069" spans="1:11">
      <c r="A1069">
        <v>16826537</v>
      </c>
      <c r="B1069" t="s">
        <v>15</v>
      </c>
      <c r="C1069">
        <v>7.2803814067239001E-3</v>
      </c>
      <c r="D1069">
        <v>0.80708918667319396</v>
      </c>
      <c r="E1069">
        <v>1.4066928332009E-2</v>
      </c>
      <c r="G1069">
        <v>16873534</v>
      </c>
      <c r="H1069" t="s">
        <v>5236</v>
      </c>
      <c r="I1069">
        <v>1.3483171461342199E-2</v>
      </c>
      <c r="J1069">
        <v>0.84003424446550501</v>
      </c>
      <c r="K1069">
        <v>2.9318688052024099E-2</v>
      </c>
    </row>
    <row r="1070" spans="1:11">
      <c r="A1070">
        <v>17063461</v>
      </c>
      <c r="B1070" t="s">
        <v>2645</v>
      </c>
      <c r="C1070">
        <v>7.2959031408081302E-3</v>
      </c>
      <c r="D1070">
        <v>1.12191772689841</v>
      </c>
      <c r="E1070">
        <v>2.4535660173496801E-2</v>
      </c>
      <c r="G1070">
        <v>16933562</v>
      </c>
      <c r="H1070" t="s">
        <v>15</v>
      </c>
      <c r="I1070">
        <v>1.34920610414352E-2</v>
      </c>
      <c r="J1070">
        <v>1.1816313522809601</v>
      </c>
      <c r="K1070">
        <v>2.89679940724356E-2</v>
      </c>
    </row>
    <row r="1071" spans="1:11">
      <c r="A1071">
        <v>17013014</v>
      </c>
      <c r="B1071" t="s">
        <v>2646</v>
      </c>
      <c r="C1071">
        <v>7.2999449593594201E-3</v>
      </c>
      <c r="D1071">
        <v>1.1840710387909099</v>
      </c>
      <c r="E1071">
        <v>1.76985046725017E-2</v>
      </c>
      <c r="G1071">
        <v>17007661</v>
      </c>
      <c r="H1071" t="s">
        <v>5237</v>
      </c>
      <c r="I1071">
        <v>1.3494458622726999E-2</v>
      </c>
      <c r="J1071">
        <v>0.86845316337549605</v>
      </c>
      <c r="K1071">
        <v>3.1664886831208099E-2</v>
      </c>
    </row>
    <row r="1072" spans="1:11">
      <c r="A1072">
        <v>17119502</v>
      </c>
      <c r="B1072" t="s">
        <v>15</v>
      </c>
      <c r="C1072">
        <v>7.3085712364319997E-3</v>
      </c>
      <c r="D1072">
        <v>0.83517150897502901</v>
      </c>
      <c r="E1072">
        <v>1.63356829283898E-2</v>
      </c>
      <c r="G1072">
        <v>16896315</v>
      </c>
      <c r="H1072" t="s">
        <v>15</v>
      </c>
      <c r="I1072">
        <v>1.34977046383544E-2</v>
      </c>
      <c r="J1072">
        <v>0.77931042700888797</v>
      </c>
      <c r="K1072">
        <v>2.5737723172890099E-2</v>
      </c>
    </row>
    <row r="1073" spans="1:11">
      <c r="A1073">
        <v>17119538</v>
      </c>
      <c r="B1073" t="s">
        <v>15</v>
      </c>
      <c r="C1073">
        <v>7.3085712364319997E-3</v>
      </c>
      <c r="D1073">
        <v>0.83517150897502901</v>
      </c>
      <c r="E1073">
        <v>1.63356829283898E-2</v>
      </c>
      <c r="G1073">
        <v>16751952</v>
      </c>
      <c r="H1073" t="s">
        <v>5238</v>
      </c>
      <c r="I1073">
        <v>1.35111810808834E-2</v>
      </c>
      <c r="J1073">
        <v>1.1432492717157201</v>
      </c>
      <c r="K1073">
        <v>3.07436967923547E-2</v>
      </c>
    </row>
    <row r="1074" spans="1:11">
      <c r="A1074">
        <v>17062426</v>
      </c>
      <c r="B1074" t="s">
        <v>15</v>
      </c>
      <c r="C1074">
        <v>7.3196584857749504E-3</v>
      </c>
      <c r="D1074">
        <v>0.83677466132189304</v>
      </c>
      <c r="E1074">
        <v>1.6901183678477701E-2</v>
      </c>
      <c r="G1074">
        <v>16701440</v>
      </c>
      <c r="H1074" t="s">
        <v>5239</v>
      </c>
      <c r="I1074">
        <v>1.3515400196627199E-2</v>
      </c>
      <c r="J1074">
        <v>1.3155352805332701</v>
      </c>
      <c r="K1074">
        <v>2.5346014259095301E-2</v>
      </c>
    </row>
    <row r="1075" spans="1:11">
      <c r="A1075">
        <v>16745467</v>
      </c>
      <c r="B1075" t="s">
        <v>2647</v>
      </c>
      <c r="C1075">
        <v>7.3217204231503701E-3</v>
      </c>
      <c r="D1075">
        <v>0.82549607997602503</v>
      </c>
      <c r="E1075">
        <v>1.5691134134288701E-2</v>
      </c>
      <c r="G1075">
        <v>16780047</v>
      </c>
      <c r="H1075" t="s">
        <v>5240</v>
      </c>
      <c r="I1075">
        <v>1.35165880444675E-2</v>
      </c>
      <c r="J1075">
        <v>0.89426232499205704</v>
      </c>
      <c r="K1075">
        <v>3.6134228512562101E-2</v>
      </c>
    </row>
    <row r="1076" spans="1:11">
      <c r="A1076">
        <v>16710271</v>
      </c>
      <c r="B1076" t="s">
        <v>1206</v>
      </c>
      <c r="C1076">
        <v>7.3260598813563596E-3</v>
      </c>
      <c r="D1076">
        <v>0.90375962638277296</v>
      </c>
      <c r="E1076">
        <v>2.7785589178630301E-2</v>
      </c>
      <c r="G1076">
        <v>16792894</v>
      </c>
      <c r="H1076" t="s">
        <v>5241</v>
      </c>
      <c r="I1076">
        <v>1.35331561829901E-2</v>
      </c>
      <c r="J1076">
        <v>1.2303425265810499</v>
      </c>
      <c r="K1076">
        <v>2.7105311935854699E-2</v>
      </c>
    </row>
    <row r="1077" spans="1:11">
      <c r="A1077">
        <v>17092421</v>
      </c>
      <c r="B1077" t="s">
        <v>2648</v>
      </c>
      <c r="C1077">
        <v>7.3375525433809503E-3</v>
      </c>
      <c r="D1077">
        <v>1.09322391844039</v>
      </c>
      <c r="E1077">
        <v>3.1295388929124701E-2</v>
      </c>
      <c r="G1077">
        <v>17012281</v>
      </c>
      <c r="H1077" t="s">
        <v>5242</v>
      </c>
      <c r="I1077">
        <v>1.3543870389864999E-2</v>
      </c>
      <c r="J1077">
        <v>1.2042876372053199</v>
      </c>
      <c r="K1077">
        <v>2.85662036714153E-2</v>
      </c>
    </row>
    <row r="1078" spans="1:11">
      <c r="A1078">
        <v>17012844</v>
      </c>
      <c r="B1078" t="s">
        <v>15</v>
      </c>
      <c r="C1078">
        <v>7.34480993234316E-3</v>
      </c>
      <c r="D1078">
        <v>1.1443363858425399</v>
      </c>
      <c r="E1078">
        <v>2.14986284750916E-2</v>
      </c>
      <c r="G1078">
        <v>17004511</v>
      </c>
      <c r="H1078" t="s">
        <v>15</v>
      </c>
      <c r="I1078">
        <v>1.35500273124987E-2</v>
      </c>
      <c r="J1078">
        <v>0.80048151784700405</v>
      </c>
      <c r="K1078">
        <v>2.7583786387880501E-2</v>
      </c>
    </row>
    <row r="1079" spans="1:11">
      <c r="A1079">
        <v>17024775</v>
      </c>
      <c r="B1079" t="s">
        <v>2649</v>
      </c>
      <c r="C1079">
        <v>7.34984562374666E-3</v>
      </c>
      <c r="D1079">
        <v>1.2560651051781999</v>
      </c>
      <c r="E1079">
        <v>1.3863113583234299E-2</v>
      </c>
      <c r="G1079">
        <v>17110372</v>
      </c>
      <c r="H1079" t="s">
        <v>5243</v>
      </c>
      <c r="I1079">
        <v>1.3559511165544E-2</v>
      </c>
      <c r="J1079">
        <v>0.87196974578096598</v>
      </c>
      <c r="K1079">
        <v>3.1632514719448397E-2</v>
      </c>
    </row>
    <row r="1080" spans="1:11">
      <c r="A1080">
        <v>16898481</v>
      </c>
      <c r="B1080" t="s">
        <v>2650</v>
      </c>
      <c r="C1080">
        <v>7.3508772064252003E-3</v>
      </c>
      <c r="D1080">
        <v>1.10072613836219</v>
      </c>
      <c r="E1080">
        <v>3.0070413881778901E-2</v>
      </c>
      <c r="G1080">
        <v>17028423</v>
      </c>
      <c r="H1080" t="s">
        <v>15</v>
      </c>
      <c r="I1080">
        <v>1.3563677861735599E-2</v>
      </c>
      <c r="J1080">
        <v>0.833041376434979</v>
      </c>
      <c r="K1080">
        <v>2.9462829036658301E-2</v>
      </c>
    </row>
    <row r="1081" spans="1:11">
      <c r="A1081">
        <v>17120798</v>
      </c>
      <c r="B1081" t="s">
        <v>15</v>
      </c>
      <c r="C1081">
        <v>7.3560016525111302E-3</v>
      </c>
      <c r="D1081">
        <v>0.75241474499979699</v>
      </c>
      <c r="E1081">
        <v>1.3546599862829399E-2</v>
      </c>
      <c r="G1081">
        <v>17121556</v>
      </c>
      <c r="H1081" t="s">
        <v>15</v>
      </c>
      <c r="I1081">
        <v>1.3577206494310301E-2</v>
      </c>
      <c r="J1081">
        <v>1.1881607479812399</v>
      </c>
      <c r="K1081">
        <v>2.86170187852294E-2</v>
      </c>
    </row>
    <row r="1082" spans="1:11">
      <c r="A1082">
        <v>16975301</v>
      </c>
      <c r="B1082" t="s">
        <v>15</v>
      </c>
      <c r="C1082">
        <v>7.3613958720938899E-3</v>
      </c>
      <c r="D1082">
        <v>0.86908331842863196</v>
      </c>
      <c r="E1082">
        <v>1.9866319217102999E-2</v>
      </c>
      <c r="G1082">
        <v>17098364</v>
      </c>
      <c r="H1082" t="s">
        <v>3783</v>
      </c>
      <c r="I1082">
        <v>1.35891301091147E-2</v>
      </c>
      <c r="J1082">
        <v>0.81490282295079297</v>
      </c>
      <c r="K1082">
        <v>2.8024597442686702E-2</v>
      </c>
    </row>
    <row r="1083" spans="1:11">
      <c r="A1083">
        <v>16824352</v>
      </c>
      <c r="B1083" t="s">
        <v>2651</v>
      </c>
      <c r="C1083">
        <v>7.3789882027958196E-3</v>
      </c>
      <c r="D1083">
        <v>1.0713856235774499</v>
      </c>
      <c r="E1083">
        <v>5.4032521789821097E-2</v>
      </c>
      <c r="G1083">
        <v>16657349</v>
      </c>
      <c r="H1083" t="s">
        <v>15</v>
      </c>
      <c r="I1083">
        <v>1.3595559824505001E-2</v>
      </c>
      <c r="J1083">
        <v>1.4730128955286199</v>
      </c>
      <c r="K1083">
        <v>2.2214895054629799E-2</v>
      </c>
    </row>
    <row r="1084" spans="1:11">
      <c r="A1084">
        <v>17056701</v>
      </c>
      <c r="B1084" t="s">
        <v>2652</v>
      </c>
      <c r="C1084">
        <v>7.3803549482259201E-3</v>
      </c>
      <c r="D1084">
        <v>1.2684795663748001</v>
      </c>
      <c r="E1084">
        <v>1.3212532785071601E-2</v>
      </c>
      <c r="G1084">
        <v>16825842</v>
      </c>
      <c r="H1084" t="s">
        <v>5244</v>
      </c>
      <c r="I1084">
        <v>1.3656511717023499E-2</v>
      </c>
      <c r="J1084">
        <v>0.81009335469886101</v>
      </c>
      <c r="K1084">
        <v>2.7890800240769401E-2</v>
      </c>
    </row>
    <row r="1085" spans="1:11">
      <c r="A1085">
        <v>16977709</v>
      </c>
      <c r="B1085" t="s">
        <v>15</v>
      </c>
      <c r="C1085">
        <v>7.3843772536275696E-3</v>
      </c>
      <c r="D1085">
        <v>1.37282198149395</v>
      </c>
      <c r="E1085">
        <v>1.12228045396137E-2</v>
      </c>
      <c r="G1085">
        <v>17057680</v>
      </c>
      <c r="H1085" t="s">
        <v>5245</v>
      </c>
      <c r="I1085">
        <v>1.36595187641778E-2</v>
      </c>
      <c r="J1085">
        <v>0.88491453864424097</v>
      </c>
      <c r="K1085">
        <v>3.3410643226576199E-2</v>
      </c>
    </row>
    <row r="1086" spans="1:11">
      <c r="A1086">
        <v>16798349</v>
      </c>
      <c r="B1086" t="s">
        <v>2653</v>
      </c>
      <c r="C1086">
        <v>7.3897473775295496E-3</v>
      </c>
      <c r="D1086">
        <v>0.90027230600336705</v>
      </c>
      <c r="E1086">
        <v>2.7201124554417502E-2</v>
      </c>
      <c r="G1086">
        <v>16935130</v>
      </c>
      <c r="H1086" t="s">
        <v>5246</v>
      </c>
      <c r="I1086">
        <v>1.3659539831713001E-2</v>
      </c>
      <c r="J1086">
        <v>1.1701229534698601</v>
      </c>
      <c r="K1086">
        <v>2.9462829036658301E-2</v>
      </c>
    </row>
    <row r="1087" spans="1:11">
      <c r="A1087">
        <v>17004948</v>
      </c>
      <c r="B1087" t="s">
        <v>15</v>
      </c>
      <c r="C1087">
        <v>7.3912395300071102E-3</v>
      </c>
      <c r="D1087">
        <v>1.25373579690787</v>
      </c>
      <c r="E1087">
        <v>1.43712502560996E-2</v>
      </c>
      <c r="G1087">
        <v>17083144</v>
      </c>
      <c r="H1087" t="s">
        <v>5247</v>
      </c>
      <c r="I1087">
        <v>1.3668733737837901E-2</v>
      </c>
      <c r="J1087">
        <v>0.85315514862798802</v>
      </c>
      <c r="K1087">
        <v>3.05445786572313E-2</v>
      </c>
    </row>
    <row r="1088" spans="1:11">
      <c r="A1088">
        <v>16856023</v>
      </c>
      <c r="B1088" t="s">
        <v>2654</v>
      </c>
      <c r="C1088">
        <v>7.3951602033485797E-3</v>
      </c>
      <c r="D1088">
        <v>0.80104519229942495</v>
      </c>
      <c r="E1088">
        <v>1.4415224620619E-2</v>
      </c>
      <c r="G1088">
        <v>17058499</v>
      </c>
      <c r="H1088" t="s">
        <v>5248</v>
      </c>
      <c r="I1088">
        <v>1.36848925076843E-2</v>
      </c>
      <c r="J1088">
        <v>0.85770889215155999</v>
      </c>
      <c r="K1088">
        <v>3.07436967923547E-2</v>
      </c>
    </row>
    <row r="1089" spans="1:11">
      <c r="A1089">
        <v>17028113</v>
      </c>
      <c r="B1089" t="s">
        <v>15</v>
      </c>
      <c r="C1089">
        <v>7.3964992881528999E-3</v>
      </c>
      <c r="D1089">
        <v>1.0822746895053601</v>
      </c>
      <c r="E1089">
        <v>3.8097841325818199E-2</v>
      </c>
      <c r="G1089">
        <v>16902205</v>
      </c>
      <c r="H1089" t="s">
        <v>5249</v>
      </c>
      <c r="I1089">
        <v>1.37276359173469E-2</v>
      </c>
      <c r="J1089">
        <v>0.86750862611972901</v>
      </c>
      <c r="K1089">
        <v>3.07436967923547E-2</v>
      </c>
    </row>
    <row r="1090" spans="1:11">
      <c r="A1090">
        <v>17050622</v>
      </c>
      <c r="B1090" t="s">
        <v>2655</v>
      </c>
      <c r="C1090">
        <v>7.3989956601362801E-3</v>
      </c>
      <c r="D1090">
        <v>1.1105697561634</v>
      </c>
      <c r="E1090">
        <v>2.5282099943091399E-2</v>
      </c>
      <c r="G1090">
        <v>17080364</v>
      </c>
      <c r="H1090" t="s">
        <v>5250</v>
      </c>
      <c r="I1090">
        <v>1.37295630517782E-2</v>
      </c>
      <c r="J1090">
        <v>0.87486359093717203</v>
      </c>
      <c r="K1090">
        <v>3.1568733572690001E-2</v>
      </c>
    </row>
    <row r="1091" spans="1:11">
      <c r="A1091">
        <v>16669087</v>
      </c>
      <c r="B1091" t="s">
        <v>2656</v>
      </c>
      <c r="C1091">
        <v>7.4022106402263097E-3</v>
      </c>
      <c r="D1091">
        <v>1.45594467054683</v>
      </c>
      <c r="E1091">
        <v>1.0546821364224799E-2</v>
      </c>
      <c r="G1091">
        <v>16803334</v>
      </c>
      <c r="H1091" t="s">
        <v>5251</v>
      </c>
      <c r="I1091">
        <v>1.3796033907048101E-2</v>
      </c>
      <c r="J1091">
        <v>0.84862551169392297</v>
      </c>
      <c r="K1091">
        <v>2.93948318034561E-2</v>
      </c>
    </row>
    <row r="1092" spans="1:11">
      <c r="A1092">
        <v>16672270</v>
      </c>
      <c r="B1092" t="s">
        <v>15</v>
      </c>
      <c r="C1092">
        <v>7.4042741535941597E-3</v>
      </c>
      <c r="D1092">
        <v>0.76345297419442204</v>
      </c>
      <c r="E1092">
        <v>1.14470478006385E-2</v>
      </c>
      <c r="G1092">
        <v>17033131</v>
      </c>
      <c r="H1092" t="s">
        <v>15</v>
      </c>
      <c r="I1092">
        <v>1.3799008742090099E-2</v>
      </c>
      <c r="J1092">
        <v>1.28708742598258</v>
      </c>
      <c r="K1092">
        <v>2.5359661336931599E-2</v>
      </c>
    </row>
    <row r="1093" spans="1:11">
      <c r="A1093">
        <v>16812245</v>
      </c>
      <c r="B1093" t="s">
        <v>2657</v>
      </c>
      <c r="C1093">
        <v>7.4108160827338499E-3</v>
      </c>
      <c r="D1093">
        <v>1.12810392364935</v>
      </c>
      <c r="E1093">
        <v>2.3194345941964602E-2</v>
      </c>
      <c r="G1093">
        <v>17037907</v>
      </c>
      <c r="H1093" t="s">
        <v>15</v>
      </c>
      <c r="I1093">
        <v>1.3799008742090099E-2</v>
      </c>
      <c r="J1093">
        <v>1.28708742598258</v>
      </c>
      <c r="K1093">
        <v>2.5359661336931599E-2</v>
      </c>
    </row>
    <row r="1094" spans="1:11">
      <c r="A1094">
        <v>16781881</v>
      </c>
      <c r="B1094" t="s">
        <v>2658</v>
      </c>
      <c r="C1094">
        <v>7.4113054939198703E-3</v>
      </c>
      <c r="D1094">
        <v>0.69154199661156401</v>
      </c>
      <c r="E1094">
        <v>1.0331759156284301E-2</v>
      </c>
      <c r="G1094">
        <v>16971382</v>
      </c>
      <c r="H1094" t="s">
        <v>5252</v>
      </c>
      <c r="I1094">
        <v>1.38123157735211E-2</v>
      </c>
      <c r="J1094">
        <v>0.79798306934863095</v>
      </c>
      <c r="K1094">
        <v>2.7231100743343398E-2</v>
      </c>
    </row>
    <row r="1095" spans="1:11">
      <c r="A1095">
        <v>17052935</v>
      </c>
      <c r="B1095" t="s">
        <v>2659</v>
      </c>
      <c r="C1095">
        <v>7.4143663809949903E-3</v>
      </c>
      <c r="D1095">
        <v>0.82364808098946296</v>
      </c>
      <c r="E1095">
        <v>1.5027366396391E-2</v>
      </c>
      <c r="G1095">
        <v>16982161</v>
      </c>
      <c r="H1095" t="s">
        <v>5253</v>
      </c>
      <c r="I1095">
        <v>1.38246174826256E-2</v>
      </c>
      <c r="J1095">
        <v>1.1769639073850999</v>
      </c>
      <c r="K1095">
        <v>2.9318688052024099E-2</v>
      </c>
    </row>
    <row r="1096" spans="1:11">
      <c r="A1096">
        <v>17127381</v>
      </c>
      <c r="B1096" t="s">
        <v>15</v>
      </c>
      <c r="C1096">
        <v>7.4270338621435497E-3</v>
      </c>
      <c r="D1096">
        <v>0.93414027043752301</v>
      </c>
      <c r="E1096">
        <v>6.5797885409668397E-2</v>
      </c>
      <c r="G1096">
        <v>17012692</v>
      </c>
      <c r="H1096" t="s">
        <v>5254</v>
      </c>
      <c r="I1096">
        <v>1.38330987951477E-2</v>
      </c>
      <c r="J1096">
        <v>1.0944529858835901</v>
      </c>
      <c r="K1096">
        <v>4.3878099792387902E-2</v>
      </c>
    </row>
    <row r="1097" spans="1:11">
      <c r="A1097">
        <v>16661927</v>
      </c>
      <c r="B1097" t="s">
        <v>15</v>
      </c>
      <c r="C1097">
        <v>7.4546899636957296E-3</v>
      </c>
      <c r="D1097">
        <v>0.83105218506874901</v>
      </c>
      <c r="E1097">
        <v>1.59664209332099E-2</v>
      </c>
      <c r="G1097">
        <v>16938515</v>
      </c>
      <c r="H1097" t="s">
        <v>5255</v>
      </c>
      <c r="I1097">
        <v>1.38551111638078E-2</v>
      </c>
      <c r="J1097">
        <v>0.83078668254988397</v>
      </c>
      <c r="K1097">
        <v>2.89679940724356E-2</v>
      </c>
    </row>
    <row r="1098" spans="1:11">
      <c r="A1098">
        <v>17095461</v>
      </c>
      <c r="B1098" t="s">
        <v>2660</v>
      </c>
      <c r="C1098">
        <v>7.4692278342879601E-3</v>
      </c>
      <c r="D1098">
        <v>1.2186166150890001</v>
      </c>
      <c r="E1098">
        <v>1.5616680191113E-2</v>
      </c>
      <c r="G1098">
        <v>17082507</v>
      </c>
      <c r="H1098" t="s">
        <v>5256</v>
      </c>
      <c r="I1098">
        <v>1.38611251712005E-2</v>
      </c>
      <c r="J1098">
        <v>0.85528073070176902</v>
      </c>
      <c r="K1098">
        <v>3.0266977964359801E-2</v>
      </c>
    </row>
    <row r="1099" spans="1:11">
      <c r="A1099">
        <v>16725091</v>
      </c>
      <c r="B1099" t="s">
        <v>2661</v>
      </c>
      <c r="C1099">
        <v>7.4825050097108601E-3</v>
      </c>
      <c r="D1099">
        <v>0.89120753577832401</v>
      </c>
      <c r="E1099">
        <v>2.5894630949018001E-2</v>
      </c>
      <c r="G1099">
        <v>16829235</v>
      </c>
      <c r="H1099" t="s">
        <v>5257</v>
      </c>
      <c r="I1099">
        <v>1.3866328787697901E-2</v>
      </c>
      <c r="J1099">
        <v>0.82719534456836297</v>
      </c>
      <c r="K1099">
        <v>2.84743360013123E-2</v>
      </c>
    </row>
    <row r="1100" spans="1:11">
      <c r="A1100">
        <v>16803807</v>
      </c>
      <c r="B1100" t="s">
        <v>1439</v>
      </c>
      <c r="C1100">
        <v>7.5042543533524299E-3</v>
      </c>
      <c r="D1100">
        <v>0.86695758549828195</v>
      </c>
      <c r="E1100">
        <v>2.0152096147413201E-2</v>
      </c>
      <c r="G1100">
        <v>16690679</v>
      </c>
      <c r="H1100" t="s">
        <v>15</v>
      </c>
      <c r="I1100">
        <v>1.38735251781193E-2</v>
      </c>
      <c r="J1100">
        <v>1.1465187965116399</v>
      </c>
      <c r="K1100">
        <v>3.1986080527932198E-2</v>
      </c>
    </row>
    <row r="1101" spans="1:11">
      <c r="A1101">
        <v>16764894</v>
      </c>
      <c r="B1101" t="s">
        <v>2662</v>
      </c>
      <c r="C1101">
        <v>7.5314772661504697E-3</v>
      </c>
      <c r="D1101">
        <v>0.765354491902412</v>
      </c>
      <c r="E1101">
        <v>1.2270824939070399E-2</v>
      </c>
      <c r="G1101">
        <v>16850958</v>
      </c>
      <c r="H1101" t="s">
        <v>5258</v>
      </c>
      <c r="I1101">
        <v>1.38760086913754E-2</v>
      </c>
      <c r="J1101">
        <v>1.3751509749416</v>
      </c>
      <c r="K1101">
        <v>2.3371555244932399E-2</v>
      </c>
    </row>
    <row r="1102" spans="1:11">
      <c r="A1102">
        <v>17041368</v>
      </c>
      <c r="B1102" t="s">
        <v>15</v>
      </c>
      <c r="C1102">
        <v>7.53394869721161E-3</v>
      </c>
      <c r="D1102">
        <v>0.90903712891583499</v>
      </c>
      <c r="E1102">
        <v>2.8908790728161299E-2</v>
      </c>
      <c r="G1102">
        <v>17075534</v>
      </c>
      <c r="H1102" t="s">
        <v>15</v>
      </c>
      <c r="I1102">
        <v>1.3878267801456999E-2</v>
      </c>
      <c r="J1102">
        <v>1.1534296227029299</v>
      </c>
      <c r="K1102">
        <v>3.0266977964359801E-2</v>
      </c>
    </row>
    <row r="1103" spans="1:11">
      <c r="A1103">
        <v>16808094</v>
      </c>
      <c r="B1103" t="s">
        <v>2663</v>
      </c>
      <c r="C1103">
        <v>7.5428535132322696E-3</v>
      </c>
      <c r="D1103">
        <v>0.86173191021994799</v>
      </c>
      <c r="E1103">
        <v>1.9486661500205602E-2</v>
      </c>
      <c r="G1103">
        <v>16931892</v>
      </c>
      <c r="H1103" t="s">
        <v>5259</v>
      </c>
      <c r="I1103">
        <v>1.38874848253141E-2</v>
      </c>
      <c r="J1103">
        <v>1.14841176912746</v>
      </c>
      <c r="K1103">
        <v>3.07436967923547E-2</v>
      </c>
    </row>
    <row r="1104" spans="1:11">
      <c r="A1104">
        <v>16658619</v>
      </c>
      <c r="B1104" t="s">
        <v>2664</v>
      </c>
      <c r="C1104">
        <v>7.5766383751885999E-3</v>
      </c>
      <c r="D1104">
        <v>0.80954197597752198</v>
      </c>
      <c r="E1104">
        <v>1.6310355165151499E-2</v>
      </c>
      <c r="G1104">
        <v>16965116</v>
      </c>
      <c r="H1104" t="s">
        <v>5260</v>
      </c>
      <c r="I1104">
        <v>1.3910262499600701E-2</v>
      </c>
      <c r="J1104">
        <v>0.92236521227780199</v>
      </c>
      <c r="K1104">
        <v>6.0252590569877799E-2</v>
      </c>
    </row>
    <row r="1105" spans="1:11">
      <c r="A1105">
        <v>16864393</v>
      </c>
      <c r="B1105" t="s">
        <v>2665</v>
      </c>
      <c r="C1105">
        <v>7.5830651547692703E-3</v>
      </c>
      <c r="D1105">
        <v>1.1327704065083399</v>
      </c>
      <c r="E1105">
        <v>2.2294399788940999E-2</v>
      </c>
      <c r="G1105">
        <v>16734902</v>
      </c>
      <c r="H1105" t="s">
        <v>5261</v>
      </c>
      <c r="I1105">
        <v>1.3913944421961101E-2</v>
      </c>
      <c r="J1105">
        <v>1.14118287462211</v>
      </c>
      <c r="K1105">
        <v>3.1986080527932198E-2</v>
      </c>
    </row>
    <row r="1106" spans="1:11">
      <c r="A1106">
        <v>16858546</v>
      </c>
      <c r="B1106" t="s">
        <v>2666</v>
      </c>
      <c r="C1106">
        <v>7.5830915492163401E-3</v>
      </c>
      <c r="D1106">
        <v>0.83650403011480101</v>
      </c>
      <c r="E1106">
        <v>1.6310355165151499E-2</v>
      </c>
      <c r="G1106">
        <v>16850672</v>
      </c>
      <c r="H1106" t="s">
        <v>5262</v>
      </c>
      <c r="I1106">
        <v>1.39205808564133E-2</v>
      </c>
      <c r="J1106">
        <v>1.08578616566873</v>
      </c>
      <c r="K1106">
        <v>4.5810340591464202E-2</v>
      </c>
    </row>
    <row r="1107" spans="1:11">
      <c r="A1107">
        <v>16872956</v>
      </c>
      <c r="B1107" t="s">
        <v>2667</v>
      </c>
      <c r="C1107">
        <v>7.5955870738155604E-3</v>
      </c>
      <c r="D1107">
        <v>0.828534308672777</v>
      </c>
      <c r="E1107">
        <v>1.6250714352950401E-2</v>
      </c>
      <c r="G1107">
        <v>17011212</v>
      </c>
      <c r="H1107" t="s">
        <v>15</v>
      </c>
      <c r="I1107">
        <v>1.39292087957426E-2</v>
      </c>
      <c r="J1107">
        <v>1.1982176394028901</v>
      </c>
      <c r="K1107">
        <v>2.85662036714153E-2</v>
      </c>
    </row>
    <row r="1108" spans="1:11">
      <c r="A1108">
        <v>16756310</v>
      </c>
      <c r="B1108" t="s">
        <v>2668</v>
      </c>
      <c r="C1108">
        <v>7.5982157643673101E-3</v>
      </c>
      <c r="D1108">
        <v>0.91129425678932297</v>
      </c>
      <c r="E1108">
        <v>2.9205561147155602E-2</v>
      </c>
      <c r="G1108">
        <v>16678561</v>
      </c>
      <c r="H1108" t="s">
        <v>5263</v>
      </c>
      <c r="I1108">
        <v>1.39313962028572E-2</v>
      </c>
      <c r="J1108">
        <v>0.87249574690349696</v>
      </c>
      <c r="K1108">
        <v>3.18093901613824E-2</v>
      </c>
    </row>
    <row r="1109" spans="1:11">
      <c r="A1109">
        <v>16998162</v>
      </c>
      <c r="B1109" t="s">
        <v>2669</v>
      </c>
      <c r="C1109">
        <v>7.6212222624930399E-3</v>
      </c>
      <c r="D1109">
        <v>1.2473791493215001</v>
      </c>
      <c r="E1109">
        <v>1.4228491633554601E-2</v>
      </c>
      <c r="G1109">
        <v>16933137</v>
      </c>
      <c r="H1109" t="s">
        <v>5264</v>
      </c>
      <c r="I1109">
        <v>1.3937229225714101E-2</v>
      </c>
      <c r="J1109">
        <v>1.1357615687110501</v>
      </c>
      <c r="K1109">
        <v>3.1986080527932198E-2</v>
      </c>
    </row>
    <row r="1110" spans="1:11">
      <c r="A1110">
        <v>16902676</v>
      </c>
      <c r="B1110" t="s">
        <v>2670</v>
      </c>
      <c r="C1110">
        <v>7.6230985714681697E-3</v>
      </c>
      <c r="D1110">
        <v>0.87526999811344497</v>
      </c>
      <c r="E1110">
        <v>2.13658799366746E-2</v>
      </c>
      <c r="G1110">
        <v>17121120</v>
      </c>
      <c r="H1110" t="s">
        <v>15</v>
      </c>
      <c r="I1110">
        <v>1.3960257906989199E-2</v>
      </c>
      <c r="J1110">
        <v>1.1003785839983899</v>
      </c>
      <c r="K1110">
        <v>4.1113948766960999E-2</v>
      </c>
    </row>
    <row r="1111" spans="1:11">
      <c r="A1111">
        <v>16988798</v>
      </c>
      <c r="B1111" t="s">
        <v>2671</v>
      </c>
      <c r="C1111">
        <v>7.6269987237096602E-3</v>
      </c>
      <c r="D1111">
        <v>1.21417622445617</v>
      </c>
      <c r="E1111">
        <v>1.6698806846696699E-2</v>
      </c>
      <c r="G1111">
        <v>16768901</v>
      </c>
      <c r="H1111" t="s">
        <v>5265</v>
      </c>
      <c r="I1111">
        <v>1.39622887193151E-2</v>
      </c>
      <c r="J1111">
        <v>1.06913941084538</v>
      </c>
      <c r="K1111">
        <v>8.5112047932681595E-2</v>
      </c>
    </row>
    <row r="1112" spans="1:11">
      <c r="A1112">
        <v>16782786</v>
      </c>
      <c r="B1112" t="s">
        <v>2672</v>
      </c>
      <c r="C1112">
        <v>7.6583777308433703E-3</v>
      </c>
      <c r="D1112">
        <v>1.0794610555831701</v>
      </c>
      <c r="E1112">
        <v>4.1098045084707498E-2</v>
      </c>
      <c r="G1112">
        <v>16758624</v>
      </c>
      <c r="H1112" t="s">
        <v>5266</v>
      </c>
      <c r="I1112">
        <v>1.39682482425989E-2</v>
      </c>
      <c r="J1112">
        <v>0.79344927847956204</v>
      </c>
      <c r="K1112">
        <v>2.7105311935854699E-2</v>
      </c>
    </row>
    <row r="1113" spans="1:11">
      <c r="A1113">
        <v>16771468</v>
      </c>
      <c r="B1113" t="s">
        <v>15</v>
      </c>
      <c r="C1113">
        <v>7.6595114238175201E-3</v>
      </c>
      <c r="D1113">
        <v>0.42237928587326001</v>
      </c>
      <c r="E1113">
        <v>9.0949856498979895E-3</v>
      </c>
      <c r="G1113">
        <v>16760015</v>
      </c>
      <c r="H1113" t="s">
        <v>15</v>
      </c>
      <c r="I1113">
        <v>1.3983536201235399E-2</v>
      </c>
      <c r="J1113">
        <v>1.1520313581639301</v>
      </c>
      <c r="K1113">
        <v>3.07436967923547E-2</v>
      </c>
    </row>
    <row r="1114" spans="1:11">
      <c r="A1114">
        <v>17119996</v>
      </c>
      <c r="B1114" t="s">
        <v>15</v>
      </c>
      <c r="C1114">
        <v>7.6610001667525704E-3</v>
      </c>
      <c r="D1114">
        <v>0.88213208604753901</v>
      </c>
      <c r="E1114">
        <v>2.2315059110408101E-2</v>
      </c>
      <c r="G1114">
        <v>17077500</v>
      </c>
      <c r="H1114" t="s">
        <v>15</v>
      </c>
      <c r="I1114">
        <v>1.3998387655290601E-2</v>
      </c>
      <c r="J1114">
        <v>1.20097824317673</v>
      </c>
      <c r="K1114">
        <v>2.85662036714153E-2</v>
      </c>
    </row>
    <row r="1115" spans="1:11">
      <c r="A1115">
        <v>17107919</v>
      </c>
      <c r="B1115" t="s">
        <v>2673</v>
      </c>
      <c r="C1115">
        <v>7.6613310402648101E-3</v>
      </c>
      <c r="D1115">
        <v>1.1472572318477099</v>
      </c>
      <c r="E1115">
        <v>2.0470232462883299E-2</v>
      </c>
      <c r="G1115">
        <v>16909257</v>
      </c>
      <c r="H1115" t="s">
        <v>5267</v>
      </c>
      <c r="I1115">
        <v>1.4041413861635E-2</v>
      </c>
      <c r="J1115">
        <v>1.4870674935942401</v>
      </c>
      <c r="K1115">
        <v>2.2933470144364899E-2</v>
      </c>
    </row>
    <row r="1116" spans="1:11">
      <c r="A1116">
        <v>16727207</v>
      </c>
      <c r="B1116" t="s">
        <v>15</v>
      </c>
      <c r="C1116">
        <v>7.6684084290234E-3</v>
      </c>
      <c r="D1116">
        <v>0.51990182713413202</v>
      </c>
      <c r="E1116">
        <v>9.4322349145670205E-3</v>
      </c>
      <c r="G1116">
        <v>17113523</v>
      </c>
      <c r="H1116" t="s">
        <v>15</v>
      </c>
      <c r="I1116">
        <v>1.40569036268374E-2</v>
      </c>
      <c r="J1116">
        <v>0.70962071941221905</v>
      </c>
      <c r="K1116">
        <v>2.26638823045563E-2</v>
      </c>
    </row>
    <row r="1117" spans="1:11">
      <c r="A1117">
        <v>16954567</v>
      </c>
      <c r="B1117" t="s">
        <v>833</v>
      </c>
      <c r="C1117">
        <v>7.6797076450749501E-3</v>
      </c>
      <c r="D1117">
        <v>0.60036934287950405</v>
      </c>
      <c r="E1117">
        <v>9.8261354151830699E-3</v>
      </c>
      <c r="G1117">
        <v>17099171</v>
      </c>
      <c r="H1117" t="s">
        <v>15</v>
      </c>
      <c r="I1117">
        <v>1.40673014373508E-2</v>
      </c>
      <c r="J1117">
        <v>1.1571533003877399</v>
      </c>
      <c r="K1117">
        <v>3.0266977964359801E-2</v>
      </c>
    </row>
    <row r="1118" spans="1:11">
      <c r="A1118">
        <v>17066112</v>
      </c>
      <c r="B1118" t="s">
        <v>2674</v>
      </c>
      <c r="C1118">
        <v>7.6801945472639204E-3</v>
      </c>
      <c r="D1118">
        <v>1.1393062540372401</v>
      </c>
      <c r="E1118">
        <v>2.15337776996808E-2</v>
      </c>
      <c r="G1118">
        <v>16886919</v>
      </c>
      <c r="H1118" t="s">
        <v>5268</v>
      </c>
      <c r="I1118">
        <v>1.40704722817518E-2</v>
      </c>
      <c r="J1118">
        <v>0.86911561647223801</v>
      </c>
      <c r="K1118">
        <v>3.13542839106319E-2</v>
      </c>
    </row>
    <row r="1119" spans="1:11">
      <c r="A1119">
        <v>16739247</v>
      </c>
      <c r="B1119" t="s">
        <v>15</v>
      </c>
      <c r="C1119">
        <v>7.68085807117295E-3</v>
      </c>
      <c r="D1119">
        <v>0.827176274913208</v>
      </c>
      <c r="E1119">
        <v>1.7410960181323699E-2</v>
      </c>
      <c r="G1119">
        <v>16961872</v>
      </c>
      <c r="H1119" t="s">
        <v>5269</v>
      </c>
      <c r="I1119">
        <v>1.4086636553698999E-2</v>
      </c>
      <c r="J1119">
        <v>1.13145561726037</v>
      </c>
      <c r="K1119">
        <v>3.2179246777502599E-2</v>
      </c>
    </row>
    <row r="1120" spans="1:11">
      <c r="A1120">
        <v>17017734</v>
      </c>
      <c r="B1120" t="s">
        <v>2675</v>
      </c>
      <c r="C1120">
        <v>7.6924045659599897E-3</v>
      </c>
      <c r="D1120">
        <v>1.1539743020612601</v>
      </c>
      <c r="E1120">
        <v>2.0141554715386999E-2</v>
      </c>
      <c r="G1120">
        <v>16921642</v>
      </c>
      <c r="H1120" t="s">
        <v>5270</v>
      </c>
      <c r="I1120">
        <v>1.4091252989285199E-2</v>
      </c>
      <c r="J1120">
        <v>0.74330180889172803</v>
      </c>
      <c r="K1120">
        <v>2.6394551643686998E-2</v>
      </c>
    </row>
    <row r="1121" spans="1:11">
      <c r="A1121">
        <v>16837180</v>
      </c>
      <c r="B1121" t="s">
        <v>2676</v>
      </c>
      <c r="C1121">
        <v>7.7056043506295796E-3</v>
      </c>
      <c r="D1121">
        <v>1.12604669939832</v>
      </c>
      <c r="E1121">
        <v>2.40131536195743E-2</v>
      </c>
      <c r="G1121">
        <v>17002571</v>
      </c>
      <c r="H1121" t="s">
        <v>15</v>
      </c>
      <c r="I1121">
        <v>1.41047251305294E-2</v>
      </c>
      <c r="J1121">
        <v>1.0761506313743201</v>
      </c>
      <c r="K1121">
        <v>6.5104250868602498E-2</v>
      </c>
    </row>
    <row r="1122" spans="1:11">
      <c r="A1122">
        <v>16697095</v>
      </c>
      <c r="B1122" t="s">
        <v>2677</v>
      </c>
      <c r="C1122">
        <v>7.7229526442823401E-3</v>
      </c>
      <c r="D1122">
        <v>1.1710840035119801</v>
      </c>
      <c r="E1122">
        <v>1.8058436338743399E-2</v>
      </c>
      <c r="G1122">
        <v>16978346</v>
      </c>
      <c r="H1122" t="s">
        <v>5271</v>
      </c>
      <c r="I1122">
        <v>1.41118365363611E-2</v>
      </c>
      <c r="J1122">
        <v>0.855357889781306</v>
      </c>
      <c r="K1122">
        <v>3.0266977964359801E-2</v>
      </c>
    </row>
    <row r="1123" spans="1:11">
      <c r="A1123">
        <v>16981119</v>
      </c>
      <c r="B1123" s="3" t="s">
        <v>6492</v>
      </c>
      <c r="C1123">
        <v>7.7274887360958399E-3</v>
      </c>
      <c r="D1123">
        <v>1.21034825483436</v>
      </c>
      <c r="E1123">
        <v>1.63356829283898E-2</v>
      </c>
      <c r="G1123">
        <v>16996472</v>
      </c>
      <c r="H1123" t="s">
        <v>5272</v>
      </c>
      <c r="I1123">
        <v>1.4126244896675799E-2</v>
      </c>
      <c r="J1123">
        <v>1.1453908875630701</v>
      </c>
      <c r="K1123">
        <v>3.07760419950515E-2</v>
      </c>
    </row>
    <row r="1124" spans="1:11">
      <c r="A1124">
        <v>16666326</v>
      </c>
      <c r="B1124" t="s">
        <v>1964</v>
      </c>
      <c r="C1124">
        <v>7.7327552265084596E-3</v>
      </c>
      <c r="D1124">
        <v>1.2166755781383001</v>
      </c>
      <c r="E1124">
        <v>1.59263178197405E-2</v>
      </c>
      <c r="G1124">
        <v>16862767</v>
      </c>
      <c r="H1124" t="s">
        <v>5273</v>
      </c>
      <c r="I1124">
        <v>1.41337984359789E-2</v>
      </c>
      <c r="J1124">
        <v>1.2557854013523999</v>
      </c>
      <c r="K1124">
        <v>2.6836174826354201E-2</v>
      </c>
    </row>
    <row r="1125" spans="1:11">
      <c r="A1125">
        <v>17112735</v>
      </c>
      <c r="B1125" t="s">
        <v>948</v>
      </c>
      <c r="C1125">
        <v>7.7350542811149602E-3</v>
      </c>
      <c r="D1125">
        <v>1.09206247422009</v>
      </c>
      <c r="E1125">
        <v>3.4085677190482298E-2</v>
      </c>
      <c r="G1125">
        <v>16954003</v>
      </c>
      <c r="H1125" t="s">
        <v>5274</v>
      </c>
      <c r="I1125">
        <v>1.41402044754135E-2</v>
      </c>
      <c r="J1125">
        <v>0.76865600172648196</v>
      </c>
      <c r="K1125">
        <v>2.6999964784555401E-2</v>
      </c>
    </row>
    <row r="1126" spans="1:11">
      <c r="A1126">
        <v>16653369</v>
      </c>
      <c r="B1126" t="s">
        <v>15</v>
      </c>
      <c r="C1126">
        <v>7.7487288270345397E-3</v>
      </c>
      <c r="D1126">
        <v>1.41439884950275</v>
      </c>
      <c r="E1126">
        <v>1.12534032797503E-2</v>
      </c>
      <c r="G1126">
        <v>17125756</v>
      </c>
      <c r="H1126" t="s">
        <v>15</v>
      </c>
      <c r="I1126">
        <v>1.4161184140704599E-2</v>
      </c>
      <c r="J1126">
        <v>1.2601015926108601</v>
      </c>
      <c r="K1126">
        <v>2.6710047648307499E-2</v>
      </c>
    </row>
    <row r="1127" spans="1:11">
      <c r="A1127">
        <v>16653471</v>
      </c>
      <c r="B1127" t="s">
        <v>15</v>
      </c>
      <c r="C1127">
        <v>7.7487288270345397E-3</v>
      </c>
      <c r="D1127">
        <v>1.41439884950275</v>
      </c>
      <c r="E1127">
        <v>1.12534032797503E-2</v>
      </c>
      <c r="G1127">
        <v>16713598</v>
      </c>
      <c r="H1127" t="s">
        <v>5275</v>
      </c>
      <c r="I1127">
        <v>1.4164371305129301E-2</v>
      </c>
      <c r="J1127">
        <v>1.2240733084987501</v>
      </c>
      <c r="K1127">
        <v>2.7583786387880501E-2</v>
      </c>
    </row>
    <row r="1128" spans="1:11">
      <c r="A1128">
        <v>16764706</v>
      </c>
      <c r="B1128" t="s">
        <v>2678</v>
      </c>
      <c r="C1128">
        <v>7.7493257162256097E-3</v>
      </c>
      <c r="D1128">
        <v>0.81305984475928095</v>
      </c>
      <c r="E1128">
        <v>1.49110088487292E-2</v>
      </c>
      <c r="G1128">
        <v>16944568</v>
      </c>
      <c r="H1128" t="s">
        <v>5276</v>
      </c>
      <c r="I1128">
        <v>1.41858752379898E-2</v>
      </c>
      <c r="J1128">
        <v>1.17275368356708</v>
      </c>
      <c r="K1128">
        <v>2.89679940724356E-2</v>
      </c>
    </row>
    <row r="1129" spans="1:11">
      <c r="A1129">
        <v>16803469</v>
      </c>
      <c r="B1129" t="s">
        <v>2679</v>
      </c>
      <c r="C1129">
        <v>7.7646481626007704E-3</v>
      </c>
      <c r="D1129">
        <v>0.874582700528169</v>
      </c>
      <c r="E1129">
        <v>2.1267330595050898E-2</v>
      </c>
      <c r="G1129">
        <v>16952414</v>
      </c>
      <c r="H1129" t="s">
        <v>5277</v>
      </c>
      <c r="I1129">
        <v>1.41956479066031E-2</v>
      </c>
      <c r="J1129">
        <v>1.2151041760807999</v>
      </c>
      <c r="K1129">
        <v>2.8251692735797501E-2</v>
      </c>
    </row>
    <row r="1130" spans="1:11">
      <c r="A1130">
        <v>17073420</v>
      </c>
      <c r="B1130" t="s">
        <v>2680</v>
      </c>
      <c r="C1130">
        <v>7.7864718315840296E-3</v>
      </c>
      <c r="D1130">
        <v>1.1630215426764801</v>
      </c>
      <c r="E1130">
        <v>1.9486284575664901E-2</v>
      </c>
      <c r="G1130">
        <v>16834632</v>
      </c>
      <c r="H1130" t="s">
        <v>15</v>
      </c>
      <c r="I1130">
        <v>1.4198541594711501E-2</v>
      </c>
      <c r="J1130">
        <v>0.89457230241768604</v>
      </c>
      <c r="K1130">
        <v>3.5099760960235003E-2</v>
      </c>
    </row>
    <row r="1131" spans="1:11">
      <c r="A1131">
        <v>16987914</v>
      </c>
      <c r="B1131" t="s">
        <v>2681</v>
      </c>
      <c r="C1131">
        <v>7.7990028208186303E-3</v>
      </c>
      <c r="D1131">
        <v>0.93675542748248297</v>
      </c>
      <c r="E1131">
        <v>6.5800765520501694E-2</v>
      </c>
      <c r="G1131">
        <v>16869115</v>
      </c>
      <c r="H1131" t="s">
        <v>5278</v>
      </c>
      <c r="I1131">
        <v>1.42492740314356E-2</v>
      </c>
      <c r="J1131">
        <v>0.81662749764675602</v>
      </c>
      <c r="K1131">
        <v>2.7583786387880501E-2</v>
      </c>
    </row>
    <row r="1132" spans="1:11">
      <c r="A1132">
        <v>16723507</v>
      </c>
      <c r="B1132" t="s">
        <v>2682</v>
      </c>
      <c r="C1132">
        <v>7.8111902226148102E-3</v>
      </c>
      <c r="D1132">
        <v>0.87851171717528098</v>
      </c>
      <c r="E1132">
        <v>2.1537827593753799E-2</v>
      </c>
      <c r="G1132">
        <v>16690922</v>
      </c>
      <c r="H1132" t="s">
        <v>15</v>
      </c>
      <c r="I1132">
        <v>1.425002221526E-2</v>
      </c>
      <c r="J1132">
        <v>1.22422607176362</v>
      </c>
      <c r="K1132">
        <v>2.7583786387880501E-2</v>
      </c>
    </row>
    <row r="1133" spans="1:11">
      <c r="A1133">
        <v>16670920</v>
      </c>
      <c r="B1133" t="s">
        <v>2683</v>
      </c>
      <c r="C1133">
        <v>7.8284170826870992E-3</v>
      </c>
      <c r="D1133">
        <v>1.1365543052997999</v>
      </c>
      <c r="E1133">
        <v>2.23544672422154E-2</v>
      </c>
      <c r="G1133">
        <v>16863239</v>
      </c>
      <c r="H1133" t="s">
        <v>5279</v>
      </c>
      <c r="I1133">
        <v>1.4255733950371E-2</v>
      </c>
      <c r="J1133">
        <v>0.88561398036059502</v>
      </c>
      <c r="K1133">
        <v>3.2863629180239898E-2</v>
      </c>
    </row>
    <row r="1134" spans="1:11">
      <c r="A1134">
        <v>16830127</v>
      </c>
      <c r="B1134" t="s">
        <v>2684</v>
      </c>
      <c r="C1134">
        <v>7.8477699188205501E-3</v>
      </c>
      <c r="D1134">
        <v>0.85254295326977003</v>
      </c>
      <c r="E1134">
        <v>1.77209438578361E-2</v>
      </c>
      <c r="G1134">
        <v>17108594</v>
      </c>
      <c r="H1134" t="s">
        <v>15</v>
      </c>
      <c r="I1134">
        <v>1.42567686977458E-2</v>
      </c>
      <c r="J1134">
        <v>0.82711513878579701</v>
      </c>
      <c r="K1134">
        <v>2.85662036714153E-2</v>
      </c>
    </row>
    <row r="1135" spans="1:11">
      <c r="A1135">
        <v>16966008</v>
      </c>
      <c r="B1135" t="s">
        <v>2685</v>
      </c>
      <c r="C1135">
        <v>7.8522524399220594E-3</v>
      </c>
      <c r="D1135">
        <v>0.88720818569431203</v>
      </c>
      <c r="E1135">
        <v>2.4695333156604399E-2</v>
      </c>
      <c r="G1135">
        <v>16724805</v>
      </c>
      <c r="H1135" t="s">
        <v>5280</v>
      </c>
      <c r="I1135">
        <v>1.42592733264918E-2</v>
      </c>
      <c r="J1135">
        <v>1.1149971210379299</v>
      </c>
      <c r="K1135">
        <v>3.6362647093154399E-2</v>
      </c>
    </row>
    <row r="1136" spans="1:11">
      <c r="A1136">
        <v>17096631</v>
      </c>
      <c r="B1136" t="s">
        <v>2686</v>
      </c>
      <c r="C1136">
        <v>7.86475870529494E-3</v>
      </c>
      <c r="D1136">
        <v>0.80787895909811502</v>
      </c>
      <c r="E1136">
        <v>1.4415791882371701E-2</v>
      </c>
      <c r="G1136">
        <v>16866394</v>
      </c>
      <c r="H1136" t="s">
        <v>5281</v>
      </c>
      <c r="I1136">
        <v>1.4267858554989601E-2</v>
      </c>
      <c r="J1136">
        <v>0.85702548771517195</v>
      </c>
      <c r="K1136">
        <v>3.07436967923547E-2</v>
      </c>
    </row>
    <row r="1137" spans="1:11">
      <c r="A1137">
        <v>17122238</v>
      </c>
      <c r="B1137" t="s">
        <v>15</v>
      </c>
      <c r="C1137">
        <v>7.8669512595265605E-3</v>
      </c>
      <c r="D1137">
        <v>1.12524049934027</v>
      </c>
      <c r="E1137">
        <v>2.3604223213801599E-2</v>
      </c>
      <c r="G1137">
        <v>16857163</v>
      </c>
      <c r="H1137" t="s">
        <v>5282</v>
      </c>
      <c r="I1137">
        <v>1.43250285512931E-2</v>
      </c>
      <c r="J1137">
        <v>0.850050226803722</v>
      </c>
      <c r="K1137">
        <v>3.0055459505324199E-2</v>
      </c>
    </row>
    <row r="1138" spans="1:11">
      <c r="A1138">
        <v>16914823</v>
      </c>
      <c r="B1138" t="s">
        <v>2687</v>
      </c>
      <c r="C1138">
        <v>7.8670088948617507E-3</v>
      </c>
      <c r="D1138">
        <v>1.2330613432866</v>
      </c>
      <c r="E1138">
        <v>1.5355397347864201E-2</v>
      </c>
      <c r="G1138">
        <v>17056200</v>
      </c>
      <c r="H1138" t="s">
        <v>15</v>
      </c>
      <c r="I1138">
        <v>1.43430501319163E-2</v>
      </c>
      <c r="J1138">
        <v>1.13657274761642</v>
      </c>
      <c r="K1138">
        <v>3.1986080527932198E-2</v>
      </c>
    </row>
    <row r="1139" spans="1:11">
      <c r="A1139">
        <v>16661687</v>
      </c>
      <c r="B1139" t="s">
        <v>2688</v>
      </c>
      <c r="C1139">
        <v>7.9132666611346596E-3</v>
      </c>
      <c r="D1139">
        <v>0.90834438776739701</v>
      </c>
      <c r="E1139">
        <v>2.8105284898085201E-2</v>
      </c>
      <c r="G1139">
        <v>16863063</v>
      </c>
      <c r="H1139" t="s">
        <v>510</v>
      </c>
      <c r="I1139">
        <v>1.43618603620094E-2</v>
      </c>
      <c r="J1139">
        <v>0.86879639610472004</v>
      </c>
      <c r="K1139">
        <v>3.07436967923547E-2</v>
      </c>
    </row>
    <row r="1140" spans="1:11">
      <c r="A1140">
        <v>17020602</v>
      </c>
      <c r="B1140" t="s">
        <v>15</v>
      </c>
      <c r="C1140">
        <v>7.9200441652594201E-3</v>
      </c>
      <c r="D1140">
        <v>0.88146658539712597</v>
      </c>
      <c r="E1140">
        <v>2.3482017014681101E-2</v>
      </c>
      <c r="G1140">
        <v>17123646</v>
      </c>
      <c r="H1140" t="s">
        <v>15</v>
      </c>
      <c r="I1140">
        <v>1.4397683106906299E-2</v>
      </c>
      <c r="J1140">
        <v>1.5503027098515201</v>
      </c>
      <c r="K1140">
        <v>2.2214895054629799E-2</v>
      </c>
    </row>
    <row r="1141" spans="1:11">
      <c r="A1141">
        <v>16887655</v>
      </c>
      <c r="B1141" t="s">
        <v>2689</v>
      </c>
      <c r="C1141">
        <v>7.9201685553397499E-3</v>
      </c>
      <c r="D1141">
        <v>0.83406592686022696</v>
      </c>
      <c r="E1141">
        <v>1.6310355165151499E-2</v>
      </c>
      <c r="G1141">
        <v>16652009</v>
      </c>
      <c r="H1141" t="s">
        <v>15</v>
      </c>
      <c r="I1141">
        <v>1.4405107907191799E-2</v>
      </c>
      <c r="J1141">
        <v>1.2060585952088001</v>
      </c>
      <c r="K1141">
        <v>2.8251692735797501E-2</v>
      </c>
    </row>
    <row r="1142" spans="1:11">
      <c r="A1142">
        <v>17083319</v>
      </c>
      <c r="B1142" t="s">
        <v>490</v>
      </c>
      <c r="C1142">
        <v>7.9226014894199295E-3</v>
      </c>
      <c r="D1142">
        <v>1.30118148102082</v>
      </c>
      <c r="E1142">
        <v>1.2243446669075699E-2</v>
      </c>
      <c r="G1142">
        <v>16652673</v>
      </c>
      <c r="H1142" t="s">
        <v>15</v>
      </c>
      <c r="I1142">
        <v>1.4405107907191799E-2</v>
      </c>
      <c r="J1142">
        <v>1.2060585952088001</v>
      </c>
      <c r="K1142">
        <v>2.8251692735797501E-2</v>
      </c>
    </row>
    <row r="1143" spans="1:11">
      <c r="A1143">
        <v>17124698</v>
      </c>
      <c r="B1143" t="s">
        <v>15</v>
      </c>
      <c r="C1143">
        <v>7.9699716732512804E-3</v>
      </c>
      <c r="D1143">
        <v>0.83422012907110499</v>
      </c>
      <c r="E1143">
        <v>1.6310355165151499E-2</v>
      </c>
      <c r="G1143">
        <v>17007735</v>
      </c>
      <c r="H1143" t="s">
        <v>15</v>
      </c>
      <c r="I1143">
        <v>1.44097204961672E-2</v>
      </c>
      <c r="J1143">
        <v>0.92472094272442795</v>
      </c>
      <c r="K1143">
        <v>6.5040742681764505E-2</v>
      </c>
    </row>
    <row r="1144" spans="1:11">
      <c r="A1144">
        <v>16752305</v>
      </c>
      <c r="B1144" t="s">
        <v>2690</v>
      </c>
      <c r="C1144">
        <v>7.9858080311702006E-3</v>
      </c>
      <c r="D1144">
        <v>0.95140612579029404</v>
      </c>
      <c r="E1144">
        <v>0.120094542626994</v>
      </c>
      <c r="G1144">
        <v>16936084</v>
      </c>
      <c r="H1144" t="s">
        <v>5283</v>
      </c>
      <c r="I1144">
        <v>1.4415425738068701E-2</v>
      </c>
      <c r="J1144">
        <v>0.77366984484811896</v>
      </c>
      <c r="K1144">
        <v>2.6672574727032099E-2</v>
      </c>
    </row>
    <row r="1145" spans="1:11">
      <c r="A1145">
        <v>17126218</v>
      </c>
      <c r="B1145" t="s">
        <v>15</v>
      </c>
      <c r="C1145">
        <v>8.0096406183093397E-3</v>
      </c>
      <c r="D1145">
        <v>0.829364322811318</v>
      </c>
      <c r="E1145">
        <v>1.60876890673965E-2</v>
      </c>
      <c r="G1145">
        <v>16987914</v>
      </c>
      <c r="H1145" t="s">
        <v>2681</v>
      </c>
      <c r="I1145">
        <v>1.4419273217502301E-2</v>
      </c>
      <c r="J1145">
        <v>0.86486088461447597</v>
      </c>
      <c r="K1145">
        <v>3.07436967923547E-2</v>
      </c>
    </row>
    <row r="1146" spans="1:11">
      <c r="A1146">
        <v>17122026</v>
      </c>
      <c r="B1146" t="s">
        <v>15</v>
      </c>
      <c r="C1146">
        <v>8.0195247428213792E-3</v>
      </c>
      <c r="D1146">
        <v>0.80830219459795605</v>
      </c>
      <c r="E1146">
        <v>1.52403289917222E-2</v>
      </c>
      <c r="G1146">
        <v>17114585</v>
      </c>
      <c r="H1146" t="s">
        <v>5284</v>
      </c>
      <c r="I1146">
        <v>1.4435816598858099E-2</v>
      </c>
      <c r="J1146">
        <v>0.81370624891252097</v>
      </c>
      <c r="K1146">
        <v>2.8177841843234099E-2</v>
      </c>
    </row>
    <row r="1147" spans="1:11">
      <c r="A1147">
        <v>16688153</v>
      </c>
      <c r="B1147" t="s">
        <v>2691</v>
      </c>
      <c r="C1147">
        <v>8.0204519555325399E-3</v>
      </c>
      <c r="D1147">
        <v>1.1184838516086699</v>
      </c>
      <c r="E1147">
        <v>2.5660763404427401E-2</v>
      </c>
      <c r="G1147">
        <v>16663199</v>
      </c>
      <c r="H1147" t="s">
        <v>5285</v>
      </c>
      <c r="I1147">
        <v>1.44423635580649E-2</v>
      </c>
      <c r="J1147">
        <v>0.85980415053549797</v>
      </c>
      <c r="K1147">
        <v>3.0570472441003499E-2</v>
      </c>
    </row>
    <row r="1148" spans="1:11">
      <c r="A1148">
        <v>17114461</v>
      </c>
      <c r="B1148" t="s">
        <v>2692</v>
      </c>
      <c r="C1148">
        <v>8.0279578807075595E-3</v>
      </c>
      <c r="D1148">
        <v>0.88535150264607199</v>
      </c>
      <c r="E1148">
        <v>2.4013646991325702E-2</v>
      </c>
      <c r="G1148">
        <v>16850538</v>
      </c>
      <c r="H1148" t="s">
        <v>15</v>
      </c>
      <c r="I1148">
        <v>1.44471167564727E-2</v>
      </c>
      <c r="J1148">
        <v>0.84476384181761899</v>
      </c>
      <c r="K1148">
        <v>2.9318688052024099E-2</v>
      </c>
    </row>
    <row r="1149" spans="1:11">
      <c r="A1149">
        <v>16861577</v>
      </c>
      <c r="B1149" t="s">
        <v>2693</v>
      </c>
      <c r="C1149">
        <v>8.0579661337032704E-3</v>
      </c>
      <c r="D1149">
        <v>0.86068397194720403</v>
      </c>
      <c r="E1149">
        <v>1.9486284575664901E-2</v>
      </c>
      <c r="G1149">
        <v>17074036</v>
      </c>
      <c r="H1149" t="s">
        <v>5286</v>
      </c>
      <c r="I1149">
        <v>1.4455494558085201E-2</v>
      </c>
      <c r="J1149">
        <v>1.1806651830250401</v>
      </c>
      <c r="K1149">
        <v>2.93233785744259E-2</v>
      </c>
    </row>
    <row r="1150" spans="1:11">
      <c r="A1150">
        <v>16758242</v>
      </c>
      <c r="B1150" t="s">
        <v>2694</v>
      </c>
      <c r="C1150">
        <v>8.0631509239347705E-3</v>
      </c>
      <c r="D1150">
        <v>0.711504290893757</v>
      </c>
      <c r="E1150">
        <v>1.1241401868252201E-2</v>
      </c>
      <c r="G1150">
        <v>16870865</v>
      </c>
      <c r="H1150" t="s">
        <v>5287</v>
      </c>
      <c r="I1150">
        <v>1.4455528056993501E-2</v>
      </c>
      <c r="J1150">
        <v>1.11014640599771</v>
      </c>
      <c r="K1150">
        <v>3.7764345722635199E-2</v>
      </c>
    </row>
    <row r="1151" spans="1:11">
      <c r="A1151">
        <v>17123832</v>
      </c>
      <c r="B1151" t="s">
        <v>15</v>
      </c>
      <c r="C1151">
        <v>8.0663097195825591E-3</v>
      </c>
      <c r="D1151">
        <v>1.3914176211353799</v>
      </c>
      <c r="E1151">
        <v>1.1201963926924101E-2</v>
      </c>
      <c r="G1151">
        <v>16905521</v>
      </c>
      <c r="H1151" t="s">
        <v>5288</v>
      </c>
      <c r="I1151">
        <v>1.44835778881505E-2</v>
      </c>
      <c r="J1151">
        <v>0.82491076953241804</v>
      </c>
      <c r="K1151">
        <v>2.8299132848558398E-2</v>
      </c>
    </row>
    <row r="1152" spans="1:11">
      <c r="A1152">
        <v>16763764</v>
      </c>
      <c r="B1152" t="s">
        <v>1304</v>
      </c>
      <c r="C1152">
        <v>8.0883026341513897E-3</v>
      </c>
      <c r="D1152">
        <v>1.10874076329435</v>
      </c>
      <c r="E1152">
        <v>2.7235705000907599E-2</v>
      </c>
      <c r="G1152">
        <v>16946301</v>
      </c>
      <c r="H1152" t="s">
        <v>5289</v>
      </c>
      <c r="I1152">
        <v>1.44914456768692E-2</v>
      </c>
      <c r="J1152">
        <v>1.1573377805129199</v>
      </c>
      <c r="K1152">
        <v>3.07436967923547E-2</v>
      </c>
    </row>
    <row r="1153" spans="1:11">
      <c r="A1153">
        <v>16688469</v>
      </c>
      <c r="B1153" t="s">
        <v>2695</v>
      </c>
      <c r="C1153">
        <v>8.1116292780208307E-3</v>
      </c>
      <c r="D1153">
        <v>1.1347089118617799</v>
      </c>
      <c r="E1153">
        <v>2.25649168317665E-2</v>
      </c>
      <c r="G1153">
        <v>16679567</v>
      </c>
      <c r="H1153" t="s">
        <v>15</v>
      </c>
      <c r="I1153">
        <v>1.44955883841814E-2</v>
      </c>
      <c r="J1153">
        <v>0.82731004517297502</v>
      </c>
      <c r="K1153">
        <v>2.8177841843234099E-2</v>
      </c>
    </row>
    <row r="1154" spans="1:11">
      <c r="A1154">
        <v>17021607</v>
      </c>
      <c r="B1154" t="s">
        <v>2696</v>
      </c>
      <c r="C1154">
        <v>8.1140084076438707E-3</v>
      </c>
      <c r="D1154">
        <v>1.12792145886914</v>
      </c>
      <c r="E1154">
        <v>2.4463641057136401E-2</v>
      </c>
      <c r="G1154">
        <v>17021504</v>
      </c>
      <c r="H1154" t="s">
        <v>504</v>
      </c>
      <c r="I1154">
        <v>1.4497962592499299E-2</v>
      </c>
      <c r="J1154">
        <v>1.4455014112620399</v>
      </c>
      <c r="K1154">
        <v>2.3371555244932399E-2</v>
      </c>
    </row>
    <row r="1155" spans="1:11">
      <c r="A1155">
        <v>16719644</v>
      </c>
      <c r="B1155" t="s">
        <v>2697</v>
      </c>
      <c r="C1155">
        <v>8.1300293625339599E-3</v>
      </c>
      <c r="D1155">
        <v>0.82935784674894597</v>
      </c>
      <c r="E1155">
        <v>1.63356829283898E-2</v>
      </c>
      <c r="G1155">
        <v>16653023</v>
      </c>
      <c r="H1155" t="s">
        <v>15</v>
      </c>
      <c r="I1155">
        <v>1.45377170968787E-2</v>
      </c>
      <c r="J1155">
        <v>1.18985760193035</v>
      </c>
      <c r="K1155">
        <v>2.9361351187520701E-2</v>
      </c>
    </row>
    <row r="1156" spans="1:11">
      <c r="A1156">
        <v>17127629</v>
      </c>
      <c r="B1156" t="s">
        <v>15</v>
      </c>
      <c r="C1156">
        <v>8.2047137253705299E-3</v>
      </c>
      <c r="D1156">
        <v>0.80601450219884097</v>
      </c>
      <c r="E1156">
        <v>1.4548501512506201E-2</v>
      </c>
      <c r="G1156">
        <v>16876849</v>
      </c>
      <c r="H1156" t="s">
        <v>5290</v>
      </c>
      <c r="I1156">
        <v>1.45426879683405E-2</v>
      </c>
      <c r="J1156">
        <v>0.88083884200308304</v>
      </c>
      <c r="K1156">
        <v>3.2748469092102897E-2</v>
      </c>
    </row>
    <row r="1157" spans="1:11">
      <c r="A1157">
        <v>17010876</v>
      </c>
      <c r="B1157" t="s">
        <v>2698</v>
      </c>
      <c r="C1157">
        <v>8.2311722327535301E-3</v>
      </c>
      <c r="D1157">
        <v>0.91874999054268203</v>
      </c>
      <c r="E1157">
        <v>3.5762901561497799E-2</v>
      </c>
      <c r="G1157">
        <v>16781053</v>
      </c>
      <c r="H1157" t="s">
        <v>5291</v>
      </c>
      <c r="I1157">
        <v>1.45456881873379E-2</v>
      </c>
      <c r="J1157">
        <v>0.81436643996832203</v>
      </c>
      <c r="K1157">
        <v>2.79733185061075E-2</v>
      </c>
    </row>
    <row r="1158" spans="1:11">
      <c r="A1158">
        <v>16971431</v>
      </c>
      <c r="B1158" t="s">
        <v>15</v>
      </c>
      <c r="C1158">
        <v>8.2488355422942906E-3</v>
      </c>
      <c r="D1158">
        <v>0.88829526338275</v>
      </c>
      <c r="E1158">
        <v>2.4470116261559201E-2</v>
      </c>
      <c r="G1158">
        <v>16895954</v>
      </c>
      <c r="H1158" t="s">
        <v>5292</v>
      </c>
      <c r="I1158">
        <v>1.45610475863421E-2</v>
      </c>
      <c r="J1158">
        <v>0.85391832540601997</v>
      </c>
      <c r="K1158">
        <v>3.07436967923547E-2</v>
      </c>
    </row>
    <row r="1159" spans="1:11">
      <c r="A1159">
        <v>16710654</v>
      </c>
      <c r="B1159" t="s">
        <v>15</v>
      </c>
      <c r="C1159">
        <v>8.2615536229007792E-3</v>
      </c>
      <c r="D1159">
        <v>0.84786120663383402</v>
      </c>
      <c r="E1159">
        <v>1.8546106849888201E-2</v>
      </c>
      <c r="G1159">
        <v>17117626</v>
      </c>
      <c r="H1159" t="s">
        <v>3781</v>
      </c>
      <c r="I1159">
        <v>1.45680187849472E-2</v>
      </c>
      <c r="J1159">
        <v>0.76336770542872801</v>
      </c>
      <c r="K1159">
        <v>2.6710047648307499E-2</v>
      </c>
    </row>
    <row r="1160" spans="1:11">
      <c r="A1160">
        <v>16930530</v>
      </c>
      <c r="B1160" t="s">
        <v>15</v>
      </c>
      <c r="C1160">
        <v>8.2789616010408608E-3</v>
      </c>
      <c r="D1160">
        <v>1.30911239362299</v>
      </c>
      <c r="E1160">
        <v>1.20627952581409E-2</v>
      </c>
      <c r="G1160">
        <v>16894491</v>
      </c>
      <c r="H1160" t="s">
        <v>884</v>
      </c>
      <c r="I1160">
        <v>1.45733268485093E-2</v>
      </c>
      <c r="J1160">
        <v>1.2376813981911301</v>
      </c>
      <c r="K1160">
        <v>2.7706360237479102E-2</v>
      </c>
    </row>
    <row r="1161" spans="1:11">
      <c r="A1161">
        <v>16673713</v>
      </c>
      <c r="B1161" t="s">
        <v>2699</v>
      </c>
      <c r="C1161">
        <v>8.28360739819743E-3</v>
      </c>
      <c r="D1161">
        <v>0.86647702096326595</v>
      </c>
      <c r="E1161">
        <v>2.10455783283288E-2</v>
      </c>
      <c r="G1161">
        <v>16879189</v>
      </c>
      <c r="H1161" t="s">
        <v>5293</v>
      </c>
      <c r="I1161">
        <v>1.45744191040487E-2</v>
      </c>
      <c r="J1161">
        <v>1.14074792540345</v>
      </c>
      <c r="K1161">
        <v>3.1732204944479703E-2</v>
      </c>
    </row>
    <row r="1162" spans="1:11">
      <c r="A1162">
        <v>17039191</v>
      </c>
      <c r="B1162" t="s">
        <v>15</v>
      </c>
      <c r="C1162">
        <v>8.3398096798667602E-3</v>
      </c>
      <c r="D1162">
        <v>0.89612867055909096</v>
      </c>
      <c r="E1162">
        <v>2.70541479694618E-2</v>
      </c>
      <c r="G1162">
        <v>16703296</v>
      </c>
      <c r="H1162" t="s">
        <v>15</v>
      </c>
      <c r="I1162">
        <v>1.4579121268252299E-2</v>
      </c>
      <c r="J1162">
        <v>1.2281016366948501</v>
      </c>
      <c r="K1162">
        <v>2.7958727915817602E-2</v>
      </c>
    </row>
    <row r="1163" spans="1:11">
      <c r="A1163">
        <v>16782100</v>
      </c>
      <c r="B1163" t="s">
        <v>2700</v>
      </c>
      <c r="C1163">
        <v>8.3475220471279504E-3</v>
      </c>
      <c r="D1163">
        <v>0.79955373255358497</v>
      </c>
      <c r="E1163">
        <v>1.45178747400722E-2</v>
      </c>
      <c r="G1163">
        <v>16988361</v>
      </c>
      <c r="H1163" t="s">
        <v>4091</v>
      </c>
      <c r="I1163">
        <v>1.4580630796625599E-2</v>
      </c>
      <c r="J1163">
        <v>1.14921597039358</v>
      </c>
      <c r="K1163">
        <v>3.09652309275859E-2</v>
      </c>
    </row>
    <row r="1164" spans="1:11">
      <c r="A1164">
        <v>16971637</v>
      </c>
      <c r="B1164" t="s">
        <v>2701</v>
      </c>
      <c r="C1164">
        <v>8.3590813679857798E-3</v>
      </c>
      <c r="D1164">
        <v>1.51019337957744</v>
      </c>
      <c r="E1164">
        <v>1.12228045396137E-2</v>
      </c>
      <c r="G1164">
        <v>16991151</v>
      </c>
      <c r="H1164" t="s">
        <v>5294</v>
      </c>
      <c r="I1164">
        <v>1.46125035469413E-2</v>
      </c>
      <c r="J1164">
        <v>0.85182564685950302</v>
      </c>
      <c r="K1164">
        <v>3.05445786572313E-2</v>
      </c>
    </row>
    <row r="1165" spans="1:11">
      <c r="A1165">
        <v>17085595</v>
      </c>
      <c r="B1165" t="s">
        <v>2702</v>
      </c>
      <c r="C1165">
        <v>8.3639652438563094E-3</v>
      </c>
      <c r="D1165">
        <v>1.1758286365703301</v>
      </c>
      <c r="E1165">
        <v>1.94056450610018E-2</v>
      </c>
      <c r="G1165">
        <v>16793176</v>
      </c>
      <c r="H1165" t="s">
        <v>5295</v>
      </c>
      <c r="I1165">
        <v>1.4618562495866501E-2</v>
      </c>
      <c r="J1165">
        <v>0.85748301699040996</v>
      </c>
      <c r="K1165">
        <v>3.05430591624846E-2</v>
      </c>
    </row>
    <row r="1166" spans="1:11">
      <c r="A1166">
        <v>17048102</v>
      </c>
      <c r="B1166" t="s">
        <v>2703</v>
      </c>
      <c r="C1166">
        <v>8.3790928078229E-3</v>
      </c>
      <c r="D1166">
        <v>0.87230893540906995</v>
      </c>
      <c r="E1166">
        <v>2.1639788571350401E-2</v>
      </c>
      <c r="G1166">
        <v>16872783</v>
      </c>
      <c r="H1166" t="s">
        <v>5296</v>
      </c>
      <c r="I1166">
        <v>1.46772014394359E-2</v>
      </c>
      <c r="J1166">
        <v>1.2453404094365701</v>
      </c>
      <c r="K1166">
        <v>2.8024597442686702E-2</v>
      </c>
    </row>
    <row r="1167" spans="1:11">
      <c r="A1167">
        <v>16855562</v>
      </c>
      <c r="B1167" t="s">
        <v>15</v>
      </c>
      <c r="C1167">
        <v>8.3845851816196897E-3</v>
      </c>
      <c r="D1167">
        <v>0.81099595949179504</v>
      </c>
      <c r="E1167">
        <v>1.5951329306755298E-2</v>
      </c>
      <c r="G1167">
        <v>17071640</v>
      </c>
      <c r="H1167" t="s">
        <v>5297</v>
      </c>
      <c r="I1167">
        <v>1.46835092538208E-2</v>
      </c>
      <c r="J1167">
        <v>1.1858240254352099</v>
      </c>
      <c r="K1167">
        <v>2.93389785464617E-2</v>
      </c>
    </row>
    <row r="1168" spans="1:11">
      <c r="A1168">
        <v>16812503</v>
      </c>
      <c r="B1168" t="s">
        <v>15</v>
      </c>
      <c r="C1168">
        <v>8.4026126201497495E-3</v>
      </c>
      <c r="D1168">
        <v>0.77387787859650303</v>
      </c>
      <c r="E1168">
        <v>1.37635521098926E-2</v>
      </c>
      <c r="G1168">
        <v>17015794</v>
      </c>
      <c r="H1168" t="s">
        <v>5298</v>
      </c>
      <c r="I1168">
        <v>1.47004270382211E-2</v>
      </c>
      <c r="J1168">
        <v>0.908696225150743</v>
      </c>
      <c r="K1168">
        <v>4.1709549747999397E-2</v>
      </c>
    </row>
    <row r="1169" spans="1:11">
      <c r="A1169">
        <v>16975299</v>
      </c>
      <c r="B1169" t="s">
        <v>15</v>
      </c>
      <c r="C1169">
        <v>8.4135985324152798E-3</v>
      </c>
      <c r="D1169">
        <v>1.25125669471462</v>
      </c>
      <c r="E1169">
        <v>1.4812404884724999E-2</v>
      </c>
      <c r="G1169">
        <v>17036088</v>
      </c>
      <c r="H1169" t="s">
        <v>15</v>
      </c>
      <c r="I1169">
        <v>1.4716921272661301E-2</v>
      </c>
      <c r="J1169">
        <v>0.88517217832259498</v>
      </c>
      <c r="K1169">
        <v>3.3984678690049799E-2</v>
      </c>
    </row>
    <row r="1170" spans="1:11">
      <c r="A1170">
        <v>16963275</v>
      </c>
      <c r="B1170" t="s">
        <v>2704</v>
      </c>
      <c r="C1170">
        <v>8.4281421621701397E-3</v>
      </c>
      <c r="D1170">
        <v>0.83861987206442701</v>
      </c>
      <c r="E1170">
        <v>1.76156629931194E-2</v>
      </c>
      <c r="G1170">
        <v>17017198</v>
      </c>
      <c r="H1170" t="s">
        <v>15</v>
      </c>
      <c r="I1170">
        <v>1.4720487481535999E-2</v>
      </c>
      <c r="J1170">
        <v>2.0026081667208699</v>
      </c>
      <c r="K1170">
        <v>2.2214895054629799E-2</v>
      </c>
    </row>
    <row r="1171" spans="1:11">
      <c r="A1171">
        <v>16876303</v>
      </c>
      <c r="B1171" t="s">
        <v>2705</v>
      </c>
      <c r="C1171">
        <v>8.4329092952093593E-3</v>
      </c>
      <c r="D1171">
        <v>0.94594123689028398</v>
      </c>
      <c r="E1171">
        <v>9.2692402529896203E-2</v>
      </c>
      <c r="G1171">
        <v>17021105</v>
      </c>
      <c r="H1171" t="s">
        <v>5299</v>
      </c>
      <c r="I1171">
        <v>1.47661244919969E-2</v>
      </c>
      <c r="J1171">
        <v>1.1605349747799401</v>
      </c>
      <c r="K1171">
        <v>3.05430591624846E-2</v>
      </c>
    </row>
    <row r="1172" spans="1:11">
      <c r="A1172">
        <v>16826501</v>
      </c>
      <c r="B1172" t="s">
        <v>15</v>
      </c>
      <c r="C1172">
        <v>8.4450230972134208E-3</v>
      </c>
      <c r="D1172">
        <v>1.1813474681438101</v>
      </c>
      <c r="E1172">
        <v>1.8512875329486402E-2</v>
      </c>
      <c r="G1172">
        <v>17056980</v>
      </c>
      <c r="H1172" t="s">
        <v>5300</v>
      </c>
      <c r="I1172">
        <v>1.47943941266071E-2</v>
      </c>
      <c r="J1172">
        <v>0.87749937437172798</v>
      </c>
      <c r="K1172">
        <v>3.2340223212959297E-2</v>
      </c>
    </row>
    <row r="1173" spans="1:11">
      <c r="A1173">
        <v>16914315</v>
      </c>
      <c r="B1173" t="s">
        <v>2706</v>
      </c>
      <c r="C1173">
        <v>8.4489625004581098E-3</v>
      </c>
      <c r="D1173">
        <v>1.23016823824516</v>
      </c>
      <c r="E1173">
        <v>1.5688936979710799E-2</v>
      </c>
      <c r="G1173">
        <v>17056966</v>
      </c>
      <c r="H1173" t="s">
        <v>5301</v>
      </c>
      <c r="I1173">
        <v>1.4796910182852899E-2</v>
      </c>
      <c r="J1173">
        <v>1.4914545962075301</v>
      </c>
      <c r="K1173">
        <v>2.4960429386318699E-2</v>
      </c>
    </row>
    <row r="1174" spans="1:11">
      <c r="A1174">
        <v>16681142</v>
      </c>
      <c r="B1174" t="s">
        <v>1957</v>
      </c>
      <c r="C1174">
        <v>8.4628265585039303E-3</v>
      </c>
      <c r="D1174">
        <v>0.87711893799018403</v>
      </c>
      <c r="E1174">
        <v>2.2315059110408101E-2</v>
      </c>
      <c r="G1174">
        <v>17098880</v>
      </c>
      <c r="H1174" t="s">
        <v>5302</v>
      </c>
      <c r="I1174">
        <v>1.4828873738765701E-2</v>
      </c>
      <c r="J1174">
        <v>0.84437752107866804</v>
      </c>
      <c r="K1174">
        <v>3.0369276392501601E-2</v>
      </c>
    </row>
    <row r="1175" spans="1:11">
      <c r="A1175">
        <v>16878454</v>
      </c>
      <c r="B1175" t="s">
        <v>2707</v>
      </c>
      <c r="C1175">
        <v>8.4679142092359602E-3</v>
      </c>
      <c r="D1175">
        <v>1.12311064475154</v>
      </c>
      <c r="E1175">
        <v>2.4663215229795799E-2</v>
      </c>
      <c r="G1175">
        <v>16877946</v>
      </c>
      <c r="H1175" t="s">
        <v>3110</v>
      </c>
      <c r="I1175">
        <v>1.4847851781861401E-2</v>
      </c>
      <c r="J1175">
        <v>1.1318164242097499</v>
      </c>
      <c r="K1175">
        <v>3.2842655904535403E-2</v>
      </c>
    </row>
    <row r="1176" spans="1:11">
      <c r="A1176">
        <v>16699739</v>
      </c>
      <c r="B1176" t="s">
        <v>2708</v>
      </c>
      <c r="C1176">
        <v>8.4799089626953605E-3</v>
      </c>
      <c r="D1176">
        <v>0.90998280942649801</v>
      </c>
      <c r="E1176">
        <v>2.94013442267884E-2</v>
      </c>
      <c r="G1176">
        <v>16924551</v>
      </c>
      <c r="H1176" t="s">
        <v>2717</v>
      </c>
      <c r="I1176">
        <v>1.4851157854088699E-2</v>
      </c>
      <c r="J1176">
        <v>1.2256355483593899</v>
      </c>
      <c r="K1176">
        <v>2.7958727915817602E-2</v>
      </c>
    </row>
    <row r="1177" spans="1:11">
      <c r="A1177">
        <v>16854954</v>
      </c>
      <c r="B1177" t="s">
        <v>2709</v>
      </c>
      <c r="C1177">
        <v>8.4934934397047704E-3</v>
      </c>
      <c r="D1177">
        <v>1.1055433084628401</v>
      </c>
      <c r="E1177">
        <v>2.8332168001070201E-2</v>
      </c>
      <c r="G1177">
        <v>16923417</v>
      </c>
      <c r="H1177" t="s">
        <v>5303</v>
      </c>
      <c r="I1177">
        <v>1.48738673504823E-2</v>
      </c>
      <c r="J1177">
        <v>0.88204858515712403</v>
      </c>
      <c r="K1177">
        <v>3.3115753658869498E-2</v>
      </c>
    </row>
    <row r="1178" spans="1:11">
      <c r="A1178">
        <v>17009853</v>
      </c>
      <c r="B1178" t="s">
        <v>2710</v>
      </c>
      <c r="C1178">
        <v>8.5502598181863201E-3</v>
      </c>
      <c r="D1178">
        <v>0.82643122811622105</v>
      </c>
      <c r="E1178">
        <v>1.63356829283898E-2</v>
      </c>
      <c r="G1178">
        <v>17024184</v>
      </c>
      <c r="H1178" t="s">
        <v>5304</v>
      </c>
      <c r="I1178">
        <v>1.4880762510980101E-2</v>
      </c>
      <c r="J1178">
        <v>1.0623211522734599</v>
      </c>
      <c r="K1178">
        <v>0.10153211176908</v>
      </c>
    </row>
    <row r="1179" spans="1:11">
      <c r="A1179">
        <v>16669324</v>
      </c>
      <c r="B1179" t="s">
        <v>2711</v>
      </c>
      <c r="C1179">
        <v>8.5852966498745405E-3</v>
      </c>
      <c r="D1179">
        <v>0.82284925006555298</v>
      </c>
      <c r="E1179">
        <v>1.6310355165151499E-2</v>
      </c>
      <c r="G1179">
        <v>16757508</v>
      </c>
      <c r="H1179" t="s">
        <v>15</v>
      </c>
      <c r="I1179">
        <v>1.49024527687009E-2</v>
      </c>
      <c r="J1179">
        <v>1.1715998929593501</v>
      </c>
      <c r="K1179">
        <v>3.0266977964359801E-2</v>
      </c>
    </row>
    <row r="1180" spans="1:11">
      <c r="A1180">
        <v>16959596</v>
      </c>
      <c r="B1180" t="s">
        <v>2712</v>
      </c>
      <c r="C1180">
        <v>8.5858446947414905E-3</v>
      </c>
      <c r="D1180">
        <v>1.11656457663121</v>
      </c>
      <c r="E1180">
        <v>2.57955381146244E-2</v>
      </c>
      <c r="G1180">
        <v>16728220</v>
      </c>
      <c r="H1180" t="s">
        <v>5305</v>
      </c>
      <c r="I1180">
        <v>1.4910871665617101E-2</v>
      </c>
      <c r="J1180">
        <v>1.1480217548510501</v>
      </c>
      <c r="K1180">
        <v>3.07436967923547E-2</v>
      </c>
    </row>
    <row r="1181" spans="1:11">
      <c r="A1181">
        <v>17090611</v>
      </c>
      <c r="B1181" t="s">
        <v>2713</v>
      </c>
      <c r="C1181">
        <v>8.6001219685078907E-3</v>
      </c>
      <c r="D1181">
        <v>1.2469756681336699</v>
      </c>
      <c r="E1181">
        <v>1.5621925536918701E-2</v>
      </c>
      <c r="G1181">
        <v>16867432</v>
      </c>
      <c r="H1181" t="s">
        <v>5306</v>
      </c>
      <c r="I1181">
        <v>1.49530279803497E-2</v>
      </c>
      <c r="J1181">
        <v>1.19137698569418</v>
      </c>
      <c r="K1181">
        <v>3.0266977964359801E-2</v>
      </c>
    </row>
    <row r="1182" spans="1:11">
      <c r="A1182">
        <v>17122644</v>
      </c>
      <c r="B1182" t="s">
        <v>15</v>
      </c>
      <c r="C1182">
        <v>8.6521927604534202E-3</v>
      </c>
      <c r="D1182">
        <v>1.17006512412363</v>
      </c>
      <c r="E1182">
        <v>1.8908340168329599E-2</v>
      </c>
      <c r="G1182">
        <v>16655463</v>
      </c>
      <c r="H1182" t="s">
        <v>15</v>
      </c>
      <c r="I1182">
        <v>1.49542131018738E-2</v>
      </c>
      <c r="J1182">
        <v>1.3570501467957099</v>
      </c>
      <c r="K1182">
        <v>2.5475101318625699E-2</v>
      </c>
    </row>
    <row r="1183" spans="1:11">
      <c r="A1183">
        <v>16765017</v>
      </c>
      <c r="B1183" t="s">
        <v>2714</v>
      </c>
      <c r="C1183">
        <v>8.6531521952725402E-3</v>
      </c>
      <c r="D1183">
        <v>1.13841155389997</v>
      </c>
      <c r="E1183">
        <v>2.3036099124630699E-2</v>
      </c>
      <c r="G1183">
        <v>17021424</v>
      </c>
      <c r="H1183" t="s">
        <v>15</v>
      </c>
      <c r="I1183">
        <v>1.49828066453499E-2</v>
      </c>
      <c r="J1183">
        <v>1.0894953135460601</v>
      </c>
      <c r="K1183">
        <v>5.0043580842585797E-2</v>
      </c>
    </row>
    <row r="1184" spans="1:11">
      <c r="A1184">
        <v>16682930</v>
      </c>
      <c r="B1184" t="s">
        <v>2715</v>
      </c>
      <c r="C1184">
        <v>8.6534831657155992E-3</v>
      </c>
      <c r="D1184">
        <v>1.1127958739089301</v>
      </c>
      <c r="E1184">
        <v>2.6641412576825001E-2</v>
      </c>
      <c r="G1184">
        <v>16779059</v>
      </c>
      <c r="H1184" t="s">
        <v>5307</v>
      </c>
      <c r="I1184">
        <v>1.49871170350028E-2</v>
      </c>
      <c r="J1184">
        <v>1.21575285570491</v>
      </c>
      <c r="K1184">
        <v>2.9268683548877201E-2</v>
      </c>
    </row>
    <row r="1185" spans="1:11">
      <c r="A1185">
        <v>17056833</v>
      </c>
      <c r="B1185" t="s">
        <v>2716</v>
      </c>
      <c r="C1185">
        <v>8.6587075951702498E-3</v>
      </c>
      <c r="D1185">
        <v>1.1557620055914499</v>
      </c>
      <c r="E1185">
        <v>2.0147077117802999E-2</v>
      </c>
      <c r="G1185">
        <v>16824572</v>
      </c>
      <c r="H1185" t="s">
        <v>3454</v>
      </c>
      <c r="I1185">
        <v>1.49984726660596E-2</v>
      </c>
      <c r="J1185">
        <v>0.83376349832018504</v>
      </c>
      <c r="K1185">
        <v>2.93389785464617E-2</v>
      </c>
    </row>
    <row r="1186" spans="1:11">
      <c r="A1186">
        <v>16924551</v>
      </c>
      <c r="B1186" t="s">
        <v>2717</v>
      </c>
      <c r="C1186">
        <v>8.6670523457990003E-3</v>
      </c>
      <c r="D1186">
        <v>1.0700086460532701</v>
      </c>
      <c r="E1186">
        <v>5.7229020933864699E-2</v>
      </c>
      <c r="G1186">
        <v>16772350</v>
      </c>
      <c r="H1186" t="s">
        <v>5308</v>
      </c>
      <c r="I1186">
        <v>1.50219306664055E-2</v>
      </c>
      <c r="J1186">
        <v>1.18629261693512</v>
      </c>
      <c r="K1186">
        <v>2.9462829036658301E-2</v>
      </c>
    </row>
    <row r="1187" spans="1:11">
      <c r="A1187">
        <v>16780592</v>
      </c>
      <c r="B1187" t="s">
        <v>2718</v>
      </c>
      <c r="C1187">
        <v>8.6719232917824504E-3</v>
      </c>
      <c r="D1187">
        <v>0.87108718686812603</v>
      </c>
      <c r="E1187">
        <v>2.14565914922424E-2</v>
      </c>
      <c r="G1187">
        <v>16651413</v>
      </c>
      <c r="H1187" t="s">
        <v>15</v>
      </c>
      <c r="I1187">
        <v>1.5025944700670099E-2</v>
      </c>
      <c r="J1187">
        <v>0.69162888621738605</v>
      </c>
      <c r="K1187">
        <v>2.46284673408123E-2</v>
      </c>
    </row>
    <row r="1188" spans="1:11">
      <c r="A1188">
        <v>17122660</v>
      </c>
      <c r="B1188" t="s">
        <v>15</v>
      </c>
      <c r="C1188">
        <v>8.6850201478948993E-3</v>
      </c>
      <c r="D1188">
        <v>1.1498047853614299</v>
      </c>
      <c r="E1188">
        <v>2.1217790262705899E-2</v>
      </c>
      <c r="G1188">
        <v>16995409</v>
      </c>
      <c r="H1188" t="s">
        <v>5309</v>
      </c>
      <c r="I1188">
        <v>1.50288092223259E-2</v>
      </c>
      <c r="J1188">
        <v>0.86633085086445505</v>
      </c>
      <c r="K1188">
        <v>3.09653694151358E-2</v>
      </c>
    </row>
    <row r="1189" spans="1:11">
      <c r="A1189">
        <v>16835797</v>
      </c>
      <c r="B1189" t="s">
        <v>2719</v>
      </c>
      <c r="C1189">
        <v>8.7225194959395895E-3</v>
      </c>
      <c r="D1189">
        <v>1.1765170826445901</v>
      </c>
      <c r="E1189">
        <v>1.8512875329486402E-2</v>
      </c>
      <c r="G1189">
        <v>17093227</v>
      </c>
      <c r="H1189" t="s">
        <v>5310</v>
      </c>
      <c r="I1189">
        <v>1.5032458959255399E-2</v>
      </c>
      <c r="J1189">
        <v>1.19600212873142</v>
      </c>
      <c r="K1189">
        <v>3.0266977964359801E-2</v>
      </c>
    </row>
    <row r="1190" spans="1:11">
      <c r="A1190">
        <v>16763853</v>
      </c>
      <c r="B1190" t="s">
        <v>2720</v>
      </c>
      <c r="C1190">
        <v>8.7254566365117091E-3</v>
      </c>
      <c r="D1190">
        <v>0.905229666769099</v>
      </c>
      <c r="E1190">
        <v>2.87372690013965E-2</v>
      </c>
      <c r="G1190">
        <v>17076721</v>
      </c>
      <c r="H1190" t="s">
        <v>15</v>
      </c>
      <c r="I1190">
        <v>1.50442629080349E-2</v>
      </c>
      <c r="J1190">
        <v>1.1789152685439599</v>
      </c>
      <c r="K1190">
        <v>3.0150260031857501E-2</v>
      </c>
    </row>
    <row r="1191" spans="1:11">
      <c r="A1191">
        <v>16927486</v>
      </c>
      <c r="B1191" t="s">
        <v>2721</v>
      </c>
      <c r="C1191">
        <v>8.7308436055971803E-3</v>
      </c>
      <c r="D1191">
        <v>0.850968600878105</v>
      </c>
      <c r="E1191">
        <v>1.95939366410595E-2</v>
      </c>
      <c r="G1191">
        <v>16820556</v>
      </c>
      <c r="H1191" t="s">
        <v>2336</v>
      </c>
      <c r="I1191">
        <v>1.50446875623947E-2</v>
      </c>
      <c r="J1191">
        <v>0.80176428895724705</v>
      </c>
      <c r="K1191">
        <v>2.8251692735797501E-2</v>
      </c>
    </row>
    <row r="1192" spans="1:11">
      <c r="A1192">
        <v>16891546</v>
      </c>
      <c r="B1192" t="s">
        <v>2722</v>
      </c>
      <c r="C1192">
        <v>8.7345472743985408E-3</v>
      </c>
      <c r="D1192">
        <v>1.1805379866072201</v>
      </c>
      <c r="E1192">
        <v>1.8164367285516701E-2</v>
      </c>
      <c r="G1192">
        <v>16795447</v>
      </c>
      <c r="H1192" t="s">
        <v>5311</v>
      </c>
      <c r="I1192">
        <v>1.5047951413174001E-2</v>
      </c>
      <c r="J1192">
        <v>1.1194111144810199</v>
      </c>
      <c r="K1192">
        <v>3.50750231563745E-2</v>
      </c>
    </row>
    <row r="1193" spans="1:11">
      <c r="A1193">
        <v>17074029</v>
      </c>
      <c r="B1193" t="s">
        <v>2723</v>
      </c>
      <c r="C1193">
        <v>8.7437185595223305E-3</v>
      </c>
      <c r="D1193">
        <v>1.19887211392417</v>
      </c>
      <c r="E1193">
        <v>1.7198728734515702E-2</v>
      </c>
      <c r="G1193">
        <v>16980470</v>
      </c>
      <c r="H1193" t="s">
        <v>171</v>
      </c>
      <c r="I1193">
        <v>1.50763152568817E-2</v>
      </c>
      <c r="J1193">
        <v>1.19065874078117</v>
      </c>
      <c r="K1193">
        <v>2.9140074513714798E-2</v>
      </c>
    </row>
    <row r="1194" spans="1:11">
      <c r="A1194">
        <v>16781958</v>
      </c>
      <c r="B1194" t="s">
        <v>2724</v>
      </c>
      <c r="C1194">
        <v>8.7448361341102496E-3</v>
      </c>
      <c r="D1194">
        <v>0.78926286127717704</v>
      </c>
      <c r="E1194">
        <v>1.4252837912007399E-2</v>
      </c>
      <c r="G1194">
        <v>16737482</v>
      </c>
      <c r="H1194" t="s">
        <v>5312</v>
      </c>
      <c r="I1194">
        <v>1.5102391936755701E-2</v>
      </c>
      <c r="J1194">
        <v>1.27637300943284</v>
      </c>
      <c r="K1194">
        <v>2.7101945379010201E-2</v>
      </c>
    </row>
    <row r="1195" spans="1:11">
      <c r="A1195">
        <v>17006649</v>
      </c>
      <c r="B1195" t="s">
        <v>2725</v>
      </c>
      <c r="C1195">
        <v>8.7596306106742898E-3</v>
      </c>
      <c r="D1195">
        <v>0.85465982446353295</v>
      </c>
      <c r="E1195">
        <v>1.80600732197049E-2</v>
      </c>
      <c r="G1195">
        <v>16991760</v>
      </c>
      <c r="H1195" t="s">
        <v>5313</v>
      </c>
      <c r="I1195">
        <v>1.5151355765762599E-2</v>
      </c>
      <c r="J1195">
        <v>1.14374862285223</v>
      </c>
      <c r="K1195">
        <v>3.1716161409585601E-2</v>
      </c>
    </row>
    <row r="1196" spans="1:11">
      <c r="A1196">
        <v>17033327</v>
      </c>
      <c r="B1196" t="s">
        <v>15</v>
      </c>
      <c r="C1196">
        <v>8.7596306106742898E-3</v>
      </c>
      <c r="D1196">
        <v>0.85465982446353295</v>
      </c>
      <c r="E1196">
        <v>1.80600732197049E-2</v>
      </c>
      <c r="G1196">
        <v>16782114</v>
      </c>
      <c r="H1196" t="s">
        <v>185</v>
      </c>
      <c r="I1196">
        <v>1.5162516767460599E-2</v>
      </c>
      <c r="J1196">
        <v>0.79823751136721099</v>
      </c>
      <c r="K1196">
        <v>2.7958727915817602E-2</v>
      </c>
    </row>
    <row r="1197" spans="1:11">
      <c r="A1197">
        <v>17040702</v>
      </c>
      <c r="B1197" t="s">
        <v>15</v>
      </c>
      <c r="C1197">
        <v>8.7596306106742898E-3</v>
      </c>
      <c r="D1197">
        <v>0.85465982446353295</v>
      </c>
      <c r="E1197">
        <v>1.80600732197049E-2</v>
      </c>
      <c r="G1197">
        <v>17101214</v>
      </c>
      <c r="H1197" t="s">
        <v>5314</v>
      </c>
      <c r="I1197">
        <v>1.51629096666137E-2</v>
      </c>
      <c r="J1197">
        <v>1.17129948533589</v>
      </c>
      <c r="K1197">
        <v>3.0266977964359801E-2</v>
      </c>
    </row>
    <row r="1198" spans="1:11">
      <c r="A1198">
        <v>17096297</v>
      </c>
      <c r="B1198" t="s">
        <v>2726</v>
      </c>
      <c r="C1198">
        <v>8.7607411111699507E-3</v>
      </c>
      <c r="D1198">
        <v>1.1864351384874099</v>
      </c>
      <c r="E1198">
        <v>1.78232859437269E-2</v>
      </c>
      <c r="G1198">
        <v>16674414</v>
      </c>
      <c r="H1198" t="s">
        <v>5315</v>
      </c>
      <c r="I1198">
        <v>1.52283939350533E-2</v>
      </c>
      <c r="J1198">
        <v>1.1507863149148601</v>
      </c>
      <c r="K1198">
        <v>3.07760419950515E-2</v>
      </c>
    </row>
    <row r="1199" spans="1:11">
      <c r="A1199">
        <v>16833965</v>
      </c>
      <c r="B1199" t="s">
        <v>2727</v>
      </c>
      <c r="C1199">
        <v>8.7649845349536196E-3</v>
      </c>
      <c r="D1199">
        <v>0.83615625613278799</v>
      </c>
      <c r="E1199">
        <v>1.7504535556438799E-2</v>
      </c>
      <c r="G1199">
        <v>16847711</v>
      </c>
      <c r="H1199" t="s">
        <v>764</v>
      </c>
      <c r="I1199">
        <v>1.5243185876797301E-2</v>
      </c>
      <c r="J1199">
        <v>0.83292591563454998</v>
      </c>
      <c r="K1199">
        <v>2.9272443630492601E-2</v>
      </c>
    </row>
    <row r="1200" spans="1:11">
      <c r="A1200">
        <v>17078669</v>
      </c>
      <c r="B1200" t="s">
        <v>2728</v>
      </c>
      <c r="C1200">
        <v>8.7662804593368407E-3</v>
      </c>
      <c r="D1200">
        <v>0.86174523447406903</v>
      </c>
      <c r="E1200">
        <v>2.03454639545779E-2</v>
      </c>
      <c r="G1200">
        <v>17123254</v>
      </c>
      <c r="H1200" t="s">
        <v>15</v>
      </c>
      <c r="I1200">
        <v>1.52636596056385E-2</v>
      </c>
      <c r="J1200">
        <v>1.0872547434989701</v>
      </c>
      <c r="K1200">
        <v>5.1440601059979899E-2</v>
      </c>
    </row>
    <row r="1201" spans="1:11">
      <c r="A1201">
        <v>16651309</v>
      </c>
      <c r="B1201" t="s">
        <v>15</v>
      </c>
      <c r="C1201">
        <v>8.7694611055569392E-3</v>
      </c>
      <c r="D1201">
        <v>0.707068628772059</v>
      </c>
      <c r="E1201">
        <v>1.20627952581409E-2</v>
      </c>
      <c r="G1201">
        <v>16761707</v>
      </c>
      <c r="H1201" t="s">
        <v>5316</v>
      </c>
      <c r="I1201">
        <v>1.5272353246166E-2</v>
      </c>
      <c r="J1201">
        <v>0.70657762215966702</v>
      </c>
      <c r="K1201">
        <v>2.44699201728431E-2</v>
      </c>
    </row>
    <row r="1202" spans="1:11">
      <c r="A1202">
        <v>17101537</v>
      </c>
      <c r="B1202" t="s">
        <v>2729</v>
      </c>
      <c r="C1202">
        <v>8.7908212165234995E-3</v>
      </c>
      <c r="D1202">
        <v>1.21556089724453</v>
      </c>
      <c r="E1202">
        <v>1.6901183678477701E-2</v>
      </c>
      <c r="G1202">
        <v>16958786</v>
      </c>
      <c r="H1202" t="s">
        <v>2885</v>
      </c>
      <c r="I1202">
        <v>1.52844039954039E-2</v>
      </c>
      <c r="J1202">
        <v>0.90880334048721401</v>
      </c>
      <c r="K1202">
        <v>4.7047090989091898E-2</v>
      </c>
    </row>
    <row r="1203" spans="1:11">
      <c r="A1203">
        <v>17058978</v>
      </c>
      <c r="B1203" t="s">
        <v>2730</v>
      </c>
      <c r="C1203">
        <v>8.8304768181358007E-3</v>
      </c>
      <c r="D1203">
        <v>1.1388501292181501</v>
      </c>
      <c r="E1203">
        <v>2.28232967809553E-2</v>
      </c>
      <c r="G1203">
        <v>17086312</v>
      </c>
      <c r="H1203" t="s">
        <v>15</v>
      </c>
      <c r="I1203">
        <v>1.5340880889173601E-2</v>
      </c>
      <c r="J1203">
        <v>1.1093849106746201</v>
      </c>
      <c r="K1203">
        <v>3.7180096938639599E-2</v>
      </c>
    </row>
    <row r="1204" spans="1:11">
      <c r="A1204">
        <v>16987244</v>
      </c>
      <c r="B1204" t="s">
        <v>15</v>
      </c>
      <c r="C1204">
        <v>8.8723140844578496E-3</v>
      </c>
      <c r="D1204">
        <v>1.19878907782462</v>
      </c>
      <c r="E1204">
        <v>1.78404516042967E-2</v>
      </c>
      <c r="G1204">
        <v>16655089</v>
      </c>
      <c r="H1204" t="s">
        <v>15</v>
      </c>
      <c r="I1204">
        <v>1.5346591415292699E-2</v>
      </c>
      <c r="J1204">
        <v>1.31108386731308</v>
      </c>
      <c r="K1204">
        <v>2.5737723172890099E-2</v>
      </c>
    </row>
    <row r="1205" spans="1:11">
      <c r="A1205">
        <v>16956954</v>
      </c>
      <c r="B1205" t="s">
        <v>15</v>
      </c>
      <c r="C1205">
        <v>8.8750146279244595E-3</v>
      </c>
      <c r="D1205">
        <v>0.83553822166611602</v>
      </c>
      <c r="E1205">
        <v>1.7504535556438799E-2</v>
      </c>
      <c r="G1205">
        <v>16772937</v>
      </c>
      <c r="H1205" t="s">
        <v>15</v>
      </c>
      <c r="I1205">
        <v>1.5359623383178599E-2</v>
      </c>
      <c r="J1205">
        <v>0.68060989724927601</v>
      </c>
      <c r="K1205">
        <v>2.4081276739276201E-2</v>
      </c>
    </row>
    <row r="1206" spans="1:11">
      <c r="A1206">
        <v>16913447</v>
      </c>
      <c r="B1206" t="s">
        <v>2731</v>
      </c>
      <c r="C1206">
        <v>8.8771107997211596E-3</v>
      </c>
      <c r="D1206">
        <v>0.858869658733875</v>
      </c>
      <c r="E1206">
        <v>2.0515358139689199E-2</v>
      </c>
      <c r="G1206">
        <v>17044927</v>
      </c>
      <c r="H1206" t="s">
        <v>15</v>
      </c>
      <c r="I1206">
        <v>1.53924912689751E-2</v>
      </c>
      <c r="J1206">
        <v>1.2629696552059499</v>
      </c>
      <c r="K1206">
        <v>2.7583786387880501E-2</v>
      </c>
    </row>
    <row r="1207" spans="1:11">
      <c r="A1207">
        <v>16855991</v>
      </c>
      <c r="B1207" t="s">
        <v>2732</v>
      </c>
      <c r="C1207">
        <v>8.8805681330055598E-3</v>
      </c>
      <c r="D1207">
        <v>1.1557443382019801</v>
      </c>
      <c r="E1207">
        <v>1.91756264399362E-2</v>
      </c>
      <c r="G1207">
        <v>16869162</v>
      </c>
      <c r="H1207" t="s">
        <v>5317</v>
      </c>
      <c r="I1207">
        <v>1.5407685416920299E-2</v>
      </c>
      <c r="J1207">
        <v>0.858148988050908</v>
      </c>
      <c r="K1207">
        <v>3.0732325307615899E-2</v>
      </c>
    </row>
    <row r="1208" spans="1:11">
      <c r="A1208">
        <v>17073078</v>
      </c>
      <c r="B1208" t="s">
        <v>2067</v>
      </c>
      <c r="C1208">
        <v>8.8866437613613503E-3</v>
      </c>
      <c r="D1208">
        <v>1.2762206990059799</v>
      </c>
      <c r="E1208">
        <v>1.45828221518217E-2</v>
      </c>
      <c r="G1208">
        <v>16955793</v>
      </c>
      <c r="H1208" t="s">
        <v>15</v>
      </c>
      <c r="I1208">
        <v>1.54100105854541E-2</v>
      </c>
      <c r="J1208">
        <v>1.5243033757009401</v>
      </c>
      <c r="K1208">
        <v>2.4229459732232402E-2</v>
      </c>
    </row>
    <row r="1209" spans="1:11">
      <c r="A1209">
        <v>16803103</v>
      </c>
      <c r="B1209" t="s">
        <v>2733</v>
      </c>
      <c r="C1209">
        <v>8.8959186671984901E-3</v>
      </c>
      <c r="D1209">
        <v>0.83884594220140696</v>
      </c>
      <c r="E1209">
        <v>1.7504535556438799E-2</v>
      </c>
      <c r="G1209">
        <v>16660081</v>
      </c>
      <c r="H1209" t="s">
        <v>4131</v>
      </c>
      <c r="I1209">
        <v>1.54107797589693E-2</v>
      </c>
      <c r="J1209">
        <v>1.1434394598236399</v>
      </c>
      <c r="K1209">
        <v>3.16788884694287E-2</v>
      </c>
    </row>
    <row r="1210" spans="1:11">
      <c r="A1210">
        <v>16965983</v>
      </c>
      <c r="B1210" t="s">
        <v>2734</v>
      </c>
      <c r="C1210">
        <v>8.9116262199538197E-3</v>
      </c>
      <c r="D1210">
        <v>1.2197623437421901</v>
      </c>
      <c r="E1210">
        <v>1.5876650365003402E-2</v>
      </c>
      <c r="G1210">
        <v>16987902</v>
      </c>
      <c r="H1210" t="s">
        <v>1327</v>
      </c>
      <c r="I1210">
        <v>1.54363160191128E-2</v>
      </c>
      <c r="J1210">
        <v>0.82757963368751697</v>
      </c>
      <c r="K1210">
        <v>2.9054741335697201E-2</v>
      </c>
    </row>
    <row r="1211" spans="1:11">
      <c r="A1211">
        <v>16796094</v>
      </c>
      <c r="B1211" t="s">
        <v>2735</v>
      </c>
      <c r="C1211">
        <v>8.9242880785679202E-3</v>
      </c>
      <c r="D1211">
        <v>1.10357825605111</v>
      </c>
      <c r="E1211">
        <v>2.84879222971662E-2</v>
      </c>
      <c r="G1211">
        <v>17005985</v>
      </c>
      <c r="H1211" t="s">
        <v>15</v>
      </c>
      <c r="I1211">
        <v>1.54903600398837E-2</v>
      </c>
      <c r="J1211">
        <v>0.85718586477811598</v>
      </c>
      <c r="K1211">
        <v>3.0266977964359801E-2</v>
      </c>
    </row>
    <row r="1212" spans="1:11">
      <c r="A1212">
        <v>16853828</v>
      </c>
      <c r="B1212" t="s">
        <v>2736</v>
      </c>
      <c r="C1212">
        <v>8.9426704675207198E-3</v>
      </c>
      <c r="D1212">
        <v>1.1257779018863501</v>
      </c>
      <c r="E1212">
        <v>2.4463641057136401E-2</v>
      </c>
      <c r="G1212">
        <v>17027211</v>
      </c>
      <c r="H1212" t="s">
        <v>15</v>
      </c>
      <c r="I1212">
        <v>1.54903600398837E-2</v>
      </c>
      <c r="J1212">
        <v>0.85718586477811598</v>
      </c>
      <c r="K1212">
        <v>3.0266977964359801E-2</v>
      </c>
    </row>
    <row r="1213" spans="1:11">
      <c r="A1213">
        <v>17083549</v>
      </c>
      <c r="B1213" t="s">
        <v>2737</v>
      </c>
      <c r="C1213">
        <v>8.9472117711211704E-3</v>
      </c>
      <c r="D1213">
        <v>1.17123729117688</v>
      </c>
      <c r="E1213">
        <v>1.9636882293948499E-2</v>
      </c>
      <c r="G1213">
        <v>16844634</v>
      </c>
      <c r="H1213" t="s">
        <v>15</v>
      </c>
      <c r="I1213">
        <v>1.54919965888882E-2</v>
      </c>
      <c r="J1213">
        <v>1.1847560507852799</v>
      </c>
      <c r="K1213">
        <v>3.0065719367759799E-2</v>
      </c>
    </row>
    <row r="1214" spans="1:11">
      <c r="A1214">
        <v>17049312</v>
      </c>
      <c r="B1214" t="s">
        <v>2738</v>
      </c>
      <c r="C1214">
        <v>8.94794791867746E-3</v>
      </c>
      <c r="D1214">
        <v>1.1679584370032901</v>
      </c>
      <c r="E1214">
        <v>1.94185546284283E-2</v>
      </c>
      <c r="G1214">
        <v>16754711</v>
      </c>
      <c r="H1214" t="s">
        <v>5318</v>
      </c>
      <c r="I1214">
        <v>1.5508899989448001E-2</v>
      </c>
      <c r="J1214">
        <v>1.14466069990435</v>
      </c>
      <c r="K1214">
        <v>3.1821242823874198E-2</v>
      </c>
    </row>
    <row r="1215" spans="1:11">
      <c r="A1215">
        <v>17124840</v>
      </c>
      <c r="B1215" t="s">
        <v>15</v>
      </c>
      <c r="C1215">
        <v>8.9496312320747496E-3</v>
      </c>
      <c r="D1215">
        <v>0.78895901107171895</v>
      </c>
      <c r="E1215">
        <v>1.4124701252470701E-2</v>
      </c>
      <c r="G1215">
        <v>16942866</v>
      </c>
      <c r="H1215" t="s">
        <v>5319</v>
      </c>
      <c r="I1215">
        <v>1.55347054267013E-2</v>
      </c>
      <c r="J1215">
        <v>1.31575417048358</v>
      </c>
      <c r="K1215">
        <v>2.5923817883619901E-2</v>
      </c>
    </row>
    <row r="1216" spans="1:11">
      <c r="A1216">
        <v>16735348</v>
      </c>
      <c r="B1216" t="s">
        <v>2739</v>
      </c>
      <c r="C1216">
        <v>8.9650609537294899E-3</v>
      </c>
      <c r="D1216">
        <v>0.85133570770395905</v>
      </c>
      <c r="E1216">
        <v>1.87806145189711E-2</v>
      </c>
      <c r="G1216">
        <v>17121960</v>
      </c>
      <c r="H1216" t="s">
        <v>15</v>
      </c>
      <c r="I1216">
        <v>1.5536839830362E-2</v>
      </c>
      <c r="J1216">
        <v>0.84631112035567402</v>
      </c>
      <c r="K1216">
        <v>2.9884526597449099E-2</v>
      </c>
    </row>
    <row r="1217" spans="1:11">
      <c r="A1217">
        <v>17123146</v>
      </c>
      <c r="B1217" t="s">
        <v>15</v>
      </c>
      <c r="C1217">
        <v>8.9676368884938993E-3</v>
      </c>
      <c r="D1217">
        <v>0.83198082325743306</v>
      </c>
      <c r="E1217">
        <v>1.78304619234676E-2</v>
      </c>
      <c r="G1217">
        <v>16801665</v>
      </c>
      <c r="H1217" t="s">
        <v>5320</v>
      </c>
      <c r="I1217">
        <v>1.55482203796974E-2</v>
      </c>
      <c r="J1217">
        <v>1.0970201404712601</v>
      </c>
      <c r="K1217">
        <v>4.7538339891227702E-2</v>
      </c>
    </row>
    <row r="1218" spans="1:11">
      <c r="A1218">
        <v>16874267</v>
      </c>
      <c r="B1218" t="s">
        <v>2740</v>
      </c>
      <c r="C1218">
        <v>8.98266985445937E-3</v>
      </c>
      <c r="D1218">
        <v>0.84420576342526299</v>
      </c>
      <c r="E1218">
        <v>1.7664438052611399E-2</v>
      </c>
      <c r="G1218">
        <v>16981474</v>
      </c>
      <c r="H1218" t="s">
        <v>5321</v>
      </c>
      <c r="I1218">
        <v>1.55771734274387E-2</v>
      </c>
      <c r="J1218">
        <v>0.88605001764819202</v>
      </c>
      <c r="K1218">
        <v>3.3895113289065699E-2</v>
      </c>
    </row>
    <row r="1219" spans="1:11">
      <c r="A1219">
        <v>17073824</v>
      </c>
      <c r="B1219" t="s">
        <v>2741</v>
      </c>
      <c r="C1219">
        <v>9.0126193528196792E-3</v>
      </c>
      <c r="D1219">
        <v>1.1332241782496899</v>
      </c>
      <c r="E1219">
        <v>2.35141023171529E-2</v>
      </c>
      <c r="G1219">
        <v>16771624</v>
      </c>
      <c r="H1219" t="s">
        <v>15</v>
      </c>
      <c r="I1219">
        <v>1.55831009497989E-2</v>
      </c>
      <c r="J1219">
        <v>1.1983090027244501</v>
      </c>
      <c r="K1219">
        <v>2.89679940724356E-2</v>
      </c>
    </row>
    <row r="1220" spans="1:11">
      <c r="A1220">
        <v>16656691</v>
      </c>
      <c r="B1220" t="s">
        <v>15</v>
      </c>
      <c r="C1220">
        <v>9.0153778315099301E-3</v>
      </c>
      <c r="D1220">
        <v>0.78186364064881897</v>
      </c>
      <c r="E1220">
        <v>1.4263144086280599E-2</v>
      </c>
      <c r="G1220">
        <v>16706006</v>
      </c>
      <c r="H1220" t="s">
        <v>15</v>
      </c>
      <c r="I1220">
        <v>1.55913418198307E-2</v>
      </c>
      <c r="J1220">
        <v>1.1071264159965299</v>
      </c>
      <c r="K1220">
        <v>4.0345280073449299E-2</v>
      </c>
    </row>
    <row r="1221" spans="1:11">
      <c r="A1221">
        <v>16747034</v>
      </c>
      <c r="B1221" t="s">
        <v>2742</v>
      </c>
      <c r="C1221">
        <v>9.0169350227441505E-3</v>
      </c>
      <c r="D1221">
        <v>0.92653102894280404</v>
      </c>
      <c r="E1221">
        <v>4.5490587026880497E-2</v>
      </c>
      <c r="G1221">
        <v>17048563</v>
      </c>
      <c r="H1221" t="s">
        <v>5322</v>
      </c>
      <c r="I1221">
        <v>1.5598029501446E-2</v>
      </c>
      <c r="J1221">
        <v>0.82795259070465399</v>
      </c>
      <c r="K1221">
        <v>2.9462829036658301E-2</v>
      </c>
    </row>
    <row r="1222" spans="1:11">
      <c r="A1222">
        <v>17123950</v>
      </c>
      <c r="B1222" t="s">
        <v>15</v>
      </c>
      <c r="C1222">
        <v>9.0192316858624302E-3</v>
      </c>
      <c r="D1222">
        <v>0.92423610000923895</v>
      </c>
      <c r="E1222">
        <v>3.7637457486747301E-2</v>
      </c>
      <c r="G1222">
        <v>16932217</v>
      </c>
      <c r="H1222" t="s">
        <v>5323</v>
      </c>
      <c r="I1222">
        <v>1.5606749636667199E-2</v>
      </c>
      <c r="J1222">
        <v>1.1458673257069101</v>
      </c>
      <c r="K1222">
        <v>3.1570466862028301E-2</v>
      </c>
    </row>
    <row r="1223" spans="1:11">
      <c r="A1223">
        <v>17086496</v>
      </c>
      <c r="B1223" t="s">
        <v>2743</v>
      </c>
      <c r="C1223">
        <v>9.0238617882240305E-3</v>
      </c>
      <c r="D1223">
        <v>1.1899857901940101</v>
      </c>
      <c r="E1223">
        <v>1.8975255076868199E-2</v>
      </c>
      <c r="G1223">
        <v>16891116</v>
      </c>
      <c r="H1223" t="s">
        <v>738</v>
      </c>
      <c r="I1223">
        <v>1.5607293301057999E-2</v>
      </c>
      <c r="J1223">
        <v>0.80143643779739304</v>
      </c>
      <c r="K1223">
        <v>2.84743360013123E-2</v>
      </c>
    </row>
    <row r="1224" spans="1:11">
      <c r="A1224">
        <v>16749504</v>
      </c>
      <c r="B1224" t="s">
        <v>2744</v>
      </c>
      <c r="C1224">
        <v>9.0283006697770996E-3</v>
      </c>
      <c r="D1224">
        <v>0.89496300810457396</v>
      </c>
      <c r="E1224">
        <v>2.6880170132229798E-2</v>
      </c>
      <c r="G1224">
        <v>17060983</v>
      </c>
      <c r="H1224" t="s">
        <v>5324</v>
      </c>
      <c r="I1224">
        <v>1.56107188338296E-2</v>
      </c>
      <c r="J1224">
        <v>0.73935542139475097</v>
      </c>
      <c r="K1224">
        <v>2.5923817883619901E-2</v>
      </c>
    </row>
    <row r="1225" spans="1:11">
      <c r="A1225">
        <v>17041345</v>
      </c>
      <c r="B1225" t="s">
        <v>15</v>
      </c>
      <c r="C1225">
        <v>9.0415675731781893E-3</v>
      </c>
      <c r="D1225">
        <v>0.92898174625470897</v>
      </c>
      <c r="E1225">
        <v>5.2601304029113297E-2</v>
      </c>
      <c r="G1225">
        <v>16791197</v>
      </c>
      <c r="H1225" t="s">
        <v>5325</v>
      </c>
      <c r="I1225">
        <v>1.5637896669696599E-2</v>
      </c>
      <c r="J1225">
        <v>0.85625362615476797</v>
      </c>
      <c r="K1225">
        <v>3.0570472441003499E-2</v>
      </c>
    </row>
    <row r="1226" spans="1:11">
      <c r="A1226">
        <v>16752715</v>
      </c>
      <c r="B1226" t="s">
        <v>2745</v>
      </c>
      <c r="C1226">
        <v>9.0476516860946207E-3</v>
      </c>
      <c r="D1226">
        <v>1.22286613567483</v>
      </c>
      <c r="E1226">
        <v>1.66055313833617E-2</v>
      </c>
      <c r="G1226">
        <v>16920169</v>
      </c>
      <c r="H1226" t="s">
        <v>2991</v>
      </c>
      <c r="I1226">
        <v>1.5638732004343799E-2</v>
      </c>
      <c r="J1226">
        <v>0.77341789762109103</v>
      </c>
      <c r="K1226">
        <v>2.7706360237479102E-2</v>
      </c>
    </row>
    <row r="1227" spans="1:11">
      <c r="A1227">
        <v>17102855</v>
      </c>
      <c r="B1227" t="s">
        <v>15</v>
      </c>
      <c r="C1227">
        <v>9.0485334782045897E-3</v>
      </c>
      <c r="D1227">
        <v>0.90645741314573203</v>
      </c>
      <c r="E1227">
        <v>2.8955345069777601E-2</v>
      </c>
      <c r="G1227">
        <v>16962264</v>
      </c>
      <c r="H1227" t="s">
        <v>4614</v>
      </c>
      <c r="I1227">
        <v>1.56662570529277E-2</v>
      </c>
      <c r="J1227">
        <v>0.81193720660167401</v>
      </c>
      <c r="K1227">
        <v>2.9647886785340399E-2</v>
      </c>
    </row>
    <row r="1228" spans="1:11">
      <c r="A1228">
        <v>16928428</v>
      </c>
      <c r="B1228" t="s">
        <v>1275</v>
      </c>
      <c r="C1228">
        <v>9.0673975780663496E-3</v>
      </c>
      <c r="D1228">
        <v>1.1862617278822001</v>
      </c>
      <c r="E1228">
        <v>1.7844376585752102E-2</v>
      </c>
      <c r="G1228">
        <v>16697526</v>
      </c>
      <c r="H1228" t="s">
        <v>5326</v>
      </c>
      <c r="I1228">
        <v>1.5671357941566599E-2</v>
      </c>
      <c r="J1228">
        <v>1.1593610887436301</v>
      </c>
      <c r="K1228">
        <v>3.0622795617200001E-2</v>
      </c>
    </row>
    <row r="1229" spans="1:11">
      <c r="A1229">
        <v>16912401</v>
      </c>
      <c r="B1229" t="s">
        <v>2746</v>
      </c>
      <c r="C1229">
        <v>9.0717282582797199E-3</v>
      </c>
      <c r="D1229">
        <v>0.85539075562025302</v>
      </c>
      <c r="E1229">
        <v>2.0173212154621201E-2</v>
      </c>
      <c r="G1229">
        <v>16745900</v>
      </c>
      <c r="H1229" t="s">
        <v>5327</v>
      </c>
      <c r="I1229">
        <v>1.5688686996579701E-2</v>
      </c>
      <c r="J1229">
        <v>0.84338891939083804</v>
      </c>
      <c r="K1229">
        <v>2.9884526597449099E-2</v>
      </c>
    </row>
    <row r="1230" spans="1:11">
      <c r="A1230">
        <v>16773547</v>
      </c>
      <c r="B1230" t="s">
        <v>2747</v>
      </c>
      <c r="C1230">
        <v>9.0869044915001598E-3</v>
      </c>
      <c r="D1230">
        <v>1.19429199728819</v>
      </c>
      <c r="E1230">
        <v>1.77209438578361E-2</v>
      </c>
      <c r="G1230">
        <v>16960344</v>
      </c>
      <c r="H1230" t="s">
        <v>5328</v>
      </c>
      <c r="I1230">
        <v>1.5706631578497901E-2</v>
      </c>
      <c r="J1230">
        <v>0.90511312846915903</v>
      </c>
      <c r="K1230">
        <v>4.4565423944510497E-2</v>
      </c>
    </row>
    <row r="1231" spans="1:11">
      <c r="A1231">
        <v>16945625</v>
      </c>
      <c r="B1231" t="s">
        <v>2748</v>
      </c>
      <c r="C1231">
        <v>9.0891176712990102E-3</v>
      </c>
      <c r="D1231">
        <v>0.83121875962170499</v>
      </c>
      <c r="E1231">
        <v>1.7198728734515702E-2</v>
      </c>
      <c r="G1231">
        <v>16981148</v>
      </c>
      <c r="H1231" t="s">
        <v>5329</v>
      </c>
      <c r="I1231">
        <v>1.57184197287321E-2</v>
      </c>
      <c r="J1231">
        <v>0.68896855757639697</v>
      </c>
      <c r="K1231">
        <v>2.4905097926224799E-2</v>
      </c>
    </row>
    <row r="1232" spans="1:11">
      <c r="A1232">
        <v>17020617</v>
      </c>
      <c r="B1232" t="s">
        <v>2749</v>
      </c>
      <c r="C1232">
        <v>9.0960167292098992E-3</v>
      </c>
      <c r="D1232">
        <v>1.5000505561200801</v>
      </c>
      <c r="E1232">
        <v>1.1713648469990699E-2</v>
      </c>
      <c r="G1232">
        <v>17064220</v>
      </c>
      <c r="H1232" t="s">
        <v>4494</v>
      </c>
      <c r="I1232">
        <v>1.57293522516706E-2</v>
      </c>
      <c r="J1232">
        <v>0.83994102975241403</v>
      </c>
      <c r="K1232">
        <v>2.93287155885717E-2</v>
      </c>
    </row>
    <row r="1233" spans="1:11">
      <c r="A1233">
        <v>16781970</v>
      </c>
      <c r="B1233" t="s">
        <v>2750</v>
      </c>
      <c r="C1233">
        <v>9.1182908277341896E-3</v>
      </c>
      <c r="D1233">
        <v>0.67372052342565603</v>
      </c>
      <c r="E1233">
        <v>1.18969830130307E-2</v>
      </c>
      <c r="G1233">
        <v>16807579</v>
      </c>
      <c r="H1233" t="s">
        <v>15</v>
      </c>
      <c r="I1233">
        <v>1.5748832187705699E-2</v>
      </c>
      <c r="J1233">
        <v>1.1544374382217699</v>
      </c>
      <c r="K1233">
        <v>3.0266977964359801E-2</v>
      </c>
    </row>
    <row r="1234" spans="1:11">
      <c r="A1234">
        <v>16742148</v>
      </c>
      <c r="B1234" t="s">
        <v>15</v>
      </c>
      <c r="C1234">
        <v>9.1207978269387709E-3</v>
      </c>
      <c r="D1234">
        <v>0.87802463015745902</v>
      </c>
      <c r="E1234">
        <v>2.1639788571350401E-2</v>
      </c>
      <c r="G1234">
        <v>16841130</v>
      </c>
      <c r="H1234" t="s">
        <v>5330</v>
      </c>
      <c r="I1234">
        <v>1.58064598243003E-2</v>
      </c>
      <c r="J1234">
        <v>0.89719283521656201</v>
      </c>
      <c r="K1234">
        <v>3.7180096938639599E-2</v>
      </c>
    </row>
    <row r="1235" spans="1:11">
      <c r="A1235">
        <v>16781980</v>
      </c>
      <c r="B1235" t="s">
        <v>2751</v>
      </c>
      <c r="C1235">
        <v>9.1427917745912704E-3</v>
      </c>
      <c r="D1235">
        <v>0.78261070268556099</v>
      </c>
      <c r="E1235">
        <v>1.38623231939568E-2</v>
      </c>
      <c r="G1235">
        <v>16964673</v>
      </c>
      <c r="H1235" t="s">
        <v>15</v>
      </c>
      <c r="I1235">
        <v>1.58283052025429E-2</v>
      </c>
      <c r="J1235">
        <v>0.85678790756106404</v>
      </c>
      <c r="K1235">
        <v>3.07436967923547E-2</v>
      </c>
    </row>
    <row r="1236" spans="1:11">
      <c r="A1236">
        <v>17122816</v>
      </c>
      <c r="B1236" t="s">
        <v>15</v>
      </c>
      <c r="C1236">
        <v>9.1455570369287902E-3</v>
      </c>
      <c r="D1236">
        <v>0.87768658127385402</v>
      </c>
      <c r="E1236">
        <v>2.4013646991325702E-2</v>
      </c>
      <c r="G1236">
        <v>17032433</v>
      </c>
      <c r="H1236" t="s">
        <v>15</v>
      </c>
      <c r="I1236">
        <v>1.5846432108702999E-2</v>
      </c>
      <c r="J1236">
        <v>0.83596822818716299</v>
      </c>
      <c r="K1236">
        <v>3.0207051674967799E-2</v>
      </c>
    </row>
    <row r="1237" spans="1:11">
      <c r="A1237">
        <v>16835386</v>
      </c>
      <c r="B1237" t="s">
        <v>2752</v>
      </c>
      <c r="C1237">
        <v>9.1610833893982398E-3</v>
      </c>
      <c r="D1237">
        <v>1.15629627321851</v>
      </c>
      <c r="E1237">
        <v>2.10027412667931E-2</v>
      </c>
      <c r="G1237">
        <v>17123020</v>
      </c>
      <c r="H1237" t="s">
        <v>15</v>
      </c>
      <c r="I1237">
        <v>1.58473034230661E-2</v>
      </c>
      <c r="J1237">
        <v>1.23546999162894</v>
      </c>
      <c r="K1237">
        <v>2.8024597442686702E-2</v>
      </c>
    </row>
    <row r="1238" spans="1:11">
      <c r="A1238">
        <v>16852218</v>
      </c>
      <c r="B1238" t="s">
        <v>2753</v>
      </c>
      <c r="C1238">
        <v>9.1656002203600092E-3</v>
      </c>
      <c r="D1238">
        <v>0.93701515776877797</v>
      </c>
      <c r="E1238">
        <v>6.2161603019467798E-2</v>
      </c>
      <c r="G1238">
        <v>16983117</v>
      </c>
      <c r="H1238" t="s">
        <v>5331</v>
      </c>
      <c r="I1238">
        <v>1.5856117505845001E-2</v>
      </c>
      <c r="J1238">
        <v>0.86552061541269198</v>
      </c>
      <c r="K1238">
        <v>3.2103725291288597E-2</v>
      </c>
    </row>
    <row r="1239" spans="1:11">
      <c r="A1239">
        <v>16993302</v>
      </c>
      <c r="B1239" t="s">
        <v>2754</v>
      </c>
      <c r="C1239">
        <v>9.1673914736452901E-3</v>
      </c>
      <c r="D1239">
        <v>0.80403058366180902</v>
      </c>
      <c r="E1239">
        <v>1.5523709203080001E-2</v>
      </c>
      <c r="G1239">
        <v>16811500</v>
      </c>
      <c r="H1239" t="s">
        <v>2239</v>
      </c>
      <c r="I1239">
        <v>1.5870005586633599E-2</v>
      </c>
      <c r="J1239">
        <v>0.87780957055749298</v>
      </c>
      <c r="K1239">
        <v>3.2394306904284999E-2</v>
      </c>
    </row>
    <row r="1240" spans="1:11">
      <c r="A1240">
        <v>16784256</v>
      </c>
      <c r="B1240" t="s">
        <v>1375</v>
      </c>
      <c r="C1240">
        <v>9.1763468377232798E-3</v>
      </c>
      <c r="D1240">
        <v>0.86144664972080098</v>
      </c>
      <c r="E1240">
        <v>2.0866197278059401E-2</v>
      </c>
      <c r="G1240">
        <v>17022898</v>
      </c>
      <c r="H1240" t="s">
        <v>5332</v>
      </c>
      <c r="I1240">
        <v>1.5878678909177001E-2</v>
      </c>
      <c r="J1240">
        <v>1.17810648013148</v>
      </c>
      <c r="K1240">
        <v>3.0266977964359801E-2</v>
      </c>
    </row>
    <row r="1241" spans="1:11">
      <c r="A1241">
        <v>16952455</v>
      </c>
      <c r="B1241" t="s">
        <v>15</v>
      </c>
      <c r="C1241">
        <v>9.1811528968496897E-3</v>
      </c>
      <c r="D1241">
        <v>0.90900210798688597</v>
      </c>
      <c r="E1241">
        <v>3.2280141582896597E-2</v>
      </c>
      <c r="G1241">
        <v>17093595</v>
      </c>
      <c r="H1241" t="s">
        <v>5333</v>
      </c>
      <c r="I1241">
        <v>1.5882005689792401E-2</v>
      </c>
      <c r="J1241">
        <v>0.82891151437808397</v>
      </c>
      <c r="K1241">
        <v>2.84743360013123E-2</v>
      </c>
    </row>
    <row r="1242" spans="1:11">
      <c r="A1242">
        <v>16715785</v>
      </c>
      <c r="B1242" t="s">
        <v>15</v>
      </c>
      <c r="C1242">
        <v>9.1865471278551394E-3</v>
      </c>
      <c r="D1242">
        <v>1.0953477003579899</v>
      </c>
      <c r="E1242">
        <v>3.2499288024873299E-2</v>
      </c>
      <c r="G1242">
        <v>16954416</v>
      </c>
      <c r="H1242" t="s">
        <v>5334</v>
      </c>
      <c r="I1242">
        <v>1.5885794539997101E-2</v>
      </c>
      <c r="J1242">
        <v>1.22896178221902</v>
      </c>
      <c r="K1242">
        <v>2.84743360013123E-2</v>
      </c>
    </row>
    <row r="1243" spans="1:11">
      <c r="A1243">
        <v>17102424</v>
      </c>
      <c r="B1243" t="s">
        <v>2755</v>
      </c>
      <c r="C1243">
        <v>9.2078592686451795E-3</v>
      </c>
      <c r="D1243">
        <v>1.19050842007641</v>
      </c>
      <c r="E1243">
        <v>1.80600732197049E-2</v>
      </c>
      <c r="G1243">
        <v>17114435</v>
      </c>
      <c r="H1243" t="s">
        <v>5335</v>
      </c>
      <c r="I1243">
        <v>1.5887264814387299E-2</v>
      </c>
      <c r="J1243">
        <v>0.841275347543463</v>
      </c>
      <c r="K1243">
        <v>3.0150260031857501E-2</v>
      </c>
    </row>
    <row r="1244" spans="1:11">
      <c r="A1244">
        <v>17007810</v>
      </c>
      <c r="B1244" t="s">
        <v>2756</v>
      </c>
      <c r="C1244">
        <v>9.2141527716740994E-3</v>
      </c>
      <c r="D1244">
        <v>0.91685575111162398</v>
      </c>
      <c r="E1244">
        <v>3.46359347013553E-2</v>
      </c>
      <c r="G1244">
        <v>16671914</v>
      </c>
      <c r="H1244" t="s">
        <v>5336</v>
      </c>
      <c r="I1244">
        <v>1.59012178352444E-2</v>
      </c>
      <c r="J1244">
        <v>0.87402108190568595</v>
      </c>
      <c r="K1244">
        <v>3.26007923548121E-2</v>
      </c>
    </row>
    <row r="1245" spans="1:11">
      <c r="A1245">
        <v>16917939</v>
      </c>
      <c r="B1245" t="s">
        <v>2757</v>
      </c>
      <c r="C1245">
        <v>9.2253430783622407E-3</v>
      </c>
      <c r="D1245">
        <v>1.12636778451268</v>
      </c>
      <c r="E1245">
        <v>2.4160360866594802E-2</v>
      </c>
      <c r="G1245">
        <v>16903160</v>
      </c>
      <c r="H1245" t="s">
        <v>15</v>
      </c>
      <c r="I1245">
        <v>1.5907937245993198E-2</v>
      </c>
      <c r="J1245">
        <v>0.82340836562611597</v>
      </c>
      <c r="K1245">
        <v>2.7958727915817602E-2</v>
      </c>
    </row>
    <row r="1246" spans="1:11">
      <c r="A1246">
        <v>16823309</v>
      </c>
      <c r="B1246" t="s">
        <v>2758</v>
      </c>
      <c r="C1246">
        <v>9.2292692597674506E-3</v>
      </c>
      <c r="D1246">
        <v>1.2478882922329799</v>
      </c>
      <c r="E1246">
        <v>1.5470662384916499E-2</v>
      </c>
      <c r="G1246">
        <v>17046482</v>
      </c>
      <c r="H1246" t="s">
        <v>5337</v>
      </c>
      <c r="I1246">
        <v>1.5909421944948401E-2</v>
      </c>
      <c r="J1246">
        <v>0.69176314226239399</v>
      </c>
      <c r="K1246">
        <v>2.44699201728431E-2</v>
      </c>
    </row>
    <row r="1247" spans="1:11">
      <c r="A1247">
        <v>16784333</v>
      </c>
      <c r="B1247" t="s">
        <v>2759</v>
      </c>
      <c r="C1247">
        <v>9.2611241805679E-3</v>
      </c>
      <c r="D1247">
        <v>1.1340798125593501</v>
      </c>
      <c r="E1247">
        <v>2.4411691599739101E-2</v>
      </c>
      <c r="G1247">
        <v>16767225</v>
      </c>
      <c r="H1247" t="s">
        <v>3180</v>
      </c>
      <c r="I1247">
        <v>1.59097731186029E-2</v>
      </c>
      <c r="J1247">
        <v>1.09748408708198</v>
      </c>
      <c r="K1247">
        <v>4.4573490642301698E-2</v>
      </c>
    </row>
    <row r="1248" spans="1:11">
      <c r="A1248">
        <v>17068606</v>
      </c>
      <c r="B1248" t="s">
        <v>15</v>
      </c>
      <c r="C1248">
        <v>9.2729008663767192E-3</v>
      </c>
      <c r="D1248">
        <v>1.2942753539713101</v>
      </c>
      <c r="E1248">
        <v>1.43712502560996E-2</v>
      </c>
      <c r="G1248">
        <v>17080153</v>
      </c>
      <c r="H1248" t="s">
        <v>5338</v>
      </c>
      <c r="I1248">
        <v>1.5921181344738099E-2</v>
      </c>
      <c r="J1248">
        <v>1.14974986023699</v>
      </c>
      <c r="K1248">
        <v>3.0907624337883102E-2</v>
      </c>
    </row>
    <row r="1249" spans="1:11">
      <c r="A1249">
        <v>16815108</v>
      </c>
      <c r="B1249" t="s">
        <v>2760</v>
      </c>
      <c r="C1249">
        <v>9.2764235609905498E-3</v>
      </c>
      <c r="D1249">
        <v>1.1422143317357001</v>
      </c>
      <c r="E1249">
        <v>2.16113870428562E-2</v>
      </c>
      <c r="G1249">
        <v>16927684</v>
      </c>
      <c r="H1249" t="s">
        <v>5339</v>
      </c>
      <c r="I1249">
        <v>1.5925824693898701E-2</v>
      </c>
      <c r="J1249">
        <v>0.64704589757688302</v>
      </c>
      <c r="K1249">
        <v>2.5629629824333901E-2</v>
      </c>
    </row>
    <row r="1250" spans="1:11">
      <c r="A1250">
        <v>16874327</v>
      </c>
      <c r="B1250" t="s">
        <v>2761</v>
      </c>
      <c r="C1250">
        <v>9.2843040959690593E-3</v>
      </c>
      <c r="D1250">
        <v>0.83157726049880598</v>
      </c>
      <c r="E1250">
        <v>1.6901183678477701E-2</v>
      </c>
      <c r="G1250">
        <v>16921456</v>
      </c>
      <c r="H1250" t="s">
        <v>15</v>
      </c>
      <c r="I1250">
        <v>1.59308087441088E-2</v>
      </c>
      <c r="J1250">
        <v>0.70630335717215298</v>
      </c>
      <c r="K1250">
        <v>2.4905097926224799E-2</v>
      </c>
    </row>
    <row r="1251" spans="1:11">
      <c r="A1251">
        <v>17000858</v>
      </c>
      <c r="B1251" t="s">
        <v>2762</v>
      </c>
      <c r="C1251">
        <v>9.3026496384608498E-3</v>
      </c>
      <c r="D1251">
        <v>1.06597811241284</v>
      </c>
      <c r="E1251">
        <v>6.8646113009360701E-2</v>
      </c>
      <c r="G1251">
        <v>17113463</v>
      </c>
      <c r="H1251" t="s">
        <v>5340</v>
      </c>
      <c r="I1251">
        <v>1.5938719890110899E-2</v>
      </c>
      <c r="J1251">
        <v>1.3685897099551501</v>
      </c>
      <c r="K1251">
        <v>2.5797018046065E-2</v>
      </c>
    </row>
    <row r="1252" spans="1:11">
      <c r="A1252">
        <v>16817839</v>
      </c>
      <c r="B1252" t="s">
        <v>2763</v>
      </c>
      <c r="C1252">
        <v>9.3193615889030305E-3</v>
      </c>
      <c r="D1252">
        <v>1.11312149300306</v>
      </c>
      <c r="E1252">
        <v>2.7029297072598699E-2</v>
      </c>
      <c r="G1252">
        <v>16883456</v>
      </c>
      <c r="H1252" t="s">
        <v>15</v>
      </c>
      <c r="I1252">
        <v>1.5939861846897101E-2</v>
      </c>
      <c r="J1252">
        <v>1.1266660593468101</v>
      </c>
      <c r="K1252">
        <v>3.2748469092102897E-2</v>
      </c>
    </row>
    <row r="1253" spans="1:11">
      <c r="A1253">
        <v>17059955</v>
      </c>
      <c r="B1253" t="s">
        <v>1981</v>
      </c>
      <c r="C1253">
        <v>9.3563565612921097E-3</v>
      </c>
      <c r="D1253">
        <v>1.64114189760926</v>
      </c>
      <c r="E1253">
        <v>1.13013644737233E-2</v>
      </c>
      <c r="G1253">
        <v>16980156</v>
      </c>
      <c r="H1253" t="s">
        <v>5341</v>
      </c>
      <c r="I1253">
        <v>1.5946943852835099E-2</v>
      </c>
      <c r="J1253">
        <v>1.1121720655840699</v>
      </c>
      <c r="K1253">
        <v>3.7180096938639599E-2</v>
      </c>
    </row>
    <row r="1254" spans="1:11">
      <c r="A1254">
        <v>16798222</v>
      </c>
      <c r="B1254" t="s">
        <v>2764</v>
      </c>
      <c r="C1254">
        <v>9.3651277136124894E-3</v>
      </c>
      <c r="D1254">
        <v>0.85166356332864301</v>
      </c>
      <c r="E1254">
        <v>1.93541908487577E-2</v>
      </c>
      <c r="G1254">
        <v>17124694</v>
      </c>
      <c r="H1254" t="s">
        <v>15</v>
      </c>
      <c r="I1254">
        <v>1.5968685439072799E-2</v>
      </c>
      <c r="J1254">
        <v>0.80852825915638404</v>
      </c>
      <c r="K1254">
        <v>2.8177841843234099E-2</v>
      </c>
    </row>
    <row r="1255" spans="1:11">
      <c r="A1255">
        <v>16798755</v>
      </c>
      <c r="B1255" t="s">
        <v>2765</v>
      </c>
      <c r="C1255">
        <v>9.3813299892665999E-3</v>
      </c>
      <c r="D1255">
        <v>1.3031069314160399</v>
      </c>
      <c r="E1255">
        <v>1.43712502560996E-2</v>
      </c>
      <c r="G1255">
        <v>17002563</v>
      </c>
      <c r="H1255" t="s">
        <v>15</v>
      </c>
      <c r="I1255">
        <v>1.5985509959926699E-2</v>
      </c>
      <c r="J1255">
        <v>1.1029978703735901</v>
      </c>
      <c r="K1255">
        <v>4.0960375555353701E-2</v>
      </c>
    </row>
    <row r="1256" spans="1:11">
      <c r="A1256">
        <v>16813058</v>
      </c>
      <c r="B1256" t="s">
        <v>2226</v>
      </c>
      <c r="C1256">
        <v>9.4166989063784404E-3</v>
      </c>
      <c r="D1256">
        <v>1.1063695062250001</v>
      </c>
      <c r="E1256">
        <v>2.8731655601244702E-2</v>
      </c>
      <c r="G1256">
        <v>16801428</v>
      </c>
      <c r="H1256" t="s">
        <v>5342</v>
      </c>
      <c r="I1256">
        <v>1.5988934016340401E-2</v>
      </c>
      <c r="J1256">
        <v>0.85728095786473402</v>
      </c>
      <c r="K1256">
        <v>3.07436967923547E-2</v>
      </c>
    </row>
    <row r="1257" spans="1:11">
      <c r="A1257">
        <v>16974121</v>
      </c>
      <c r="B1257" t="s">
        <v>2766</v>
      </c>
      <c r="C1257">
        <v>9.4282959783448094E-3</v>
      </c>
      <c r="D1257">
        <v>0.84559182557075097</v>
      </c>
      <c r="E1257">
        <v>1.8859568629557399E-2</v>
      </c>
      <c r="G1257">
        <v>16987004</v>
      </c>
      <c r="H1257" t="s">
        <v>5343</v>
      </c>
      <c r="I1257">
        <v>1.6007863480147901E-2</v>
      </c>
      <c r="J1257">
        <v>1.15300596378871</v>
      </c>
      <c r="K1257">
        <v>3.1017281860721599E-2</v>
      </c>
    </row>
    <row r="1258" spans="1:11">
      <c r="A1258">
        <v>17034810</v>
      </c>
      <c r="B1258" t="s">
        <v>15</v>
      </c>
      <c r="C1258">
        <v>9.4370353165324303E-3</v>
      </c>
      <c r="D1258">
        <v>1.0939902754320801</v>
      </c>
      <c r="E1258">
        <v>3.3809773398409501E-2</v>
      </c>
      <c r="G1258">
        <v>16826681</v>
      </c>
      <c r="H1258" t="s">
        <v>5344</v>
      </c>
      <c r="I1258">
        <v>1.6023302876311301E-2</v>
      </c>
      <c r="J1258">
        <v>0.76017056171133501</v>
      </c>
      <c r="K1258">
        <v>2.6710047648307499E-2</v>
      </c>
    </row>
    <row r="1259" spans="1:11">
      <c r="A1259">
        <v>17039996</v>
      </c>
      <c r="B1259" t="s">
        <v>15</v>
      </c>
      <c r="C1259">
        <v>9.4370353165324303E-3</v>
      </c>
      <c r="D1259">
        <v>1.0939902754320801</v>
      </c>
      <c r="E1259">
        <v>3.3809773398409501E-2</v>
      </c>
      <c r="G1259">
        <v>16994385</v>
      </c>
      <c r="H1259" t="s">
        <v>5345</v>
      </c>
      <c r="I1259">
        <v>1.60466739714865E-2</v>
      </c>
      <c r="J1259">
        <v>1.1040534032948901</v>
      </c>
      <c r="K1259">
        <v>3.9823050367255301E-2</v>
      </c>
    </row>
    <row r="1260" spans="1:11">
      <c r="A1260">
        <v>17122442</v>
      </c>
      <c r="B1260" t="s">
        <v>15</v>
      </c>
      <c r="C1260">
        <v>9.4408970585406499E-3</v>
      </c>
      <c r="D1260">
        <v>0.88067937902968896</v>
      </c>
      <c r="E1260">
        <v>2.2081986905865599E-2</v>
      </c>
      <c r="G1260">
        <v>16937050</v>
      </c>
      <c r="H1260" t="s">
        <v>5346</v>
      </c>
      <c r="I1260">
        <v>1.6063327685847201E-2</v>
      </c>
      <c r="J1260">
        <v>0.82354532027724103</v>
      </c>
      <c r="K1260">
        <v>2.84743360013123E-2</v>
      </c>
    </row>
    <row r="1261" spans="1:11">
      <c r="A1261">
        <v>16967767</v>
      </c>
      <c r="B1261" t="s">
        <v>2767</v>
      </c>
      <c r="C1261">
        <v>9.4881083208683201E-3</v>
      </c>
      <c r="D1261">
        <v>0.86485024561176405</v>
      </c>
      <c r="E1261">
        <v>2.2176803817770901E-2</v>
      </c>
      <c r="G1261">
        <v>16656657</v>
      </c>
      <c r="H1261" t="s">
        <v>15</v>
      </c>
      <c r="I1261">
        <v>1.60660905074714E-2</v>
      </c>
      <c r="J1261">
        <v>0.62192827376862503</v>
      </c>
      <c r="K1261">
        <v>2.4100548069036599E-2</v>
      </c>
    </row>
    <row r="1262" spans="1:11">
      <c r="A1262">
        <v>16948150</v>
      </c>
      <c r="B1262" t="s">
        <v>15</v>
      </c>
      <c r="C1262">
        <v>9.4890088232696401E-3</v>
      </c>
      <c r="D1262">
        <v>0.89077521675649995</v>
      </c>
      <c r="E1262">
        <v>2.6279724492364601E-2</v>
      </c>
      <c r="G1262">
        <v>16741166</v>
      </c>
      <c r="H1262" t="s">
        <v>15</v>
      </c>
      <c r="I1262">
        <v>1.60746060498109E-2</v>
      </c>
      <c r="J1262">
        <v>1.2118322205758201</v>
      </c>
      <c r="K1262">
        <v>2.89679940724356E-2</v>
      </c>
    </row>
    <row r="1263" spans="1:11">
      <c r="A1263">
        <v>16786872</v>
      </c>
      <c r="B1263" t="s">
        <v>2768</v>
      </c>
      <c r="C1263">
        <v>9.5002844656380606E-3</v>
      </c>
      <c r="D1263">
        <v>1.1349185914845199</v>
      </c>
      <c r="E1263">
        <v>2.35141023171529E-2</v>
      </c>
      <c r="G1263">
        <v>16892781</v>
      </c>
      <c r="H1263" t="s">
        <v>5347</v>
      </c>
      <c r="I1263">
        <v>1.6078691168462899E-2</v>
      </c>
      <c r="J1263">
        <v>1.1448193263109101</v>
      </c>
      <c r="K1263">
        <v>3.26405772516698E-2</v>
      </c>
    </row>
    <row r="1264" spans="1:11">
      <c r="A1264">
        <v>16678680</v>
      </c>
      <c r="B1264" t="s">
        <v>2769</v>
      </c>
      <c r="C1264">
        <v>9.5063334525928404E-3</v>
      </c>
      <c r="D1264">
        <v>0.90407989929926302</v>
      </c>
      <c r="E1264">
        <v>2.8697257430466999E-2</v>
      </c>
      <c r="G1264">
        <v>16992836</v>
      </c>
      <c r="H1264" t="s">
        <v>5348</v>
      </c>
      <c r="I1264">
        <v>1.61071109293324E-2</v>
      </c>
      <c r="J1264">
        <v>1.1951900123763299</v>
      </c>
      <c r="K1264">
        <v>2.9462829036658301E-2</v>
      </c>
    </row>
    <row r="1265" spans="1:11">
      <c r="A1265">
        <v>16720994</v>
      </c>
      <c r="B1265" t="s">
        <v>15</v>
      </c>
      <c r="C1265">
        <v>9.5119099051312501E-3</v>
      </c>
      <c r="D1265">
        <v>1.2585633016895399</v>
      </c>
      <c r="E1265">
        <v>1.54486863612057E-2</v>
      </c>
      <c r="G1265">
        <v>17115994</v>
      </c>
      <c r="H1265" t="s">
        <v>15</v>
      </c>
      <c r="I1265">
        <v>1.6111298137144701E-2</v>
      </c>
      <c r="J1265">
        <v>1.1065970482857099</v>
      </c>
      <c r="K1265">
        <v>4.4211400715651002E-2</v>
      </c>
    </row>
    <row r="1266" spans="1:11">
      <c r="A1266">
        <v>16842242</v>
      </c>
      <c r="B1266" t="s">
        <v>2770</v>
      </c>
      <c r="C1266">
        <v>9.5261250189292105E-3</v>
      </c>
      <c r="D1266">
        <v>1.1368257228184699</v>
      </c>
      <c r="E1266">
        <v>2.4470116261559201E-2</v>
      </c>
      <c r="G1266">
        <v>16931766</v>
      </c>
      <c r="H1266" t="s">
        <v>5349</v>
      </c>
      <c r="I1266">
        <v>1.61184645334729E-2</v>
      </c>
      <c r="J1266">
        <v>0.82188020861909805</v>
      </c>
      <c r="K1266">
        <v>2.89679940724356E-2</v>
      </c>
    </row>
    <row r="1267" spans="1:11">
      <c r="A1267">
        <v>16938322</v>
      </c>
      <c r="B1267" t="s">
        <v>779</v>
      </c>
      <c r="C1267">
        <v>9.5270495097206E-3</v>
      </c>
      <c r="D1267">
        <v>1.11108298383396</v>
      </c>
      <c r="E1267">
        <v>2.7320106122497301E-2</v>
      </c>
      <c r="G1267">
        <v>17006659</v>
      </c>
      <c r="H1267" t="s">
        <v>500</v>
      </c>
      <c r="I1267">
        <v>1.6130807382274299E-2</v>
      </c>
      <c r="J1267">
        <v>0.878582695948259</v>
      </c>
      <c r="K1267">
        <v>3.2842655904535403E-2</v>
      </c>
    </row>
    <row r="1268" spans="1:11">
      <c r="A1268">
        <v>16780358</v>
      </c>
      <c r="B1268" t="s">
        <v>2771</v>
      </c>
      <c r="C1268">
        <v>9.5343411826155008E-3</v>
      </c>
      <c r="D1268">
        <v>1.36530415804232</v>
      </c>
      <c r="E1268">
        <v>1.37099688281051E-2</v>
      </c>
      <c r="G1268">
        <v>17027794</v>
      </c>
      <c r="H1268" t="s">
        <v>15</v>
      </c>
      <c r="I1268">
        <v>1.6130807382274299E-2</v>
      </c>
      <c r="J1268">
        <v>0.878582695948259</v>
      </c>
      <c r="K1268">
        <v>3.2842655904535403E-2</v>
      </c>
    </row>
    <row r="1269" spans="1:11">
      <c r="A1269">
        <v>16806692</v>
      </c>
      <c r="B1269" t="s">
        <v>2772</v>
      </c>
      <c r="C1269">
        <v>9.5382181258631994E-3</v>
      </c>
      <c r="D1269">
        <v>1.2705425129539401</v>
      </c>
      <c r="E1269">
        <v>1.4896652565044299E-2</v>
      </c>
      <c r="G1269">
        <v>17030620</v>
      </c>
      <c r="H1269" t="s">
        <v>15</v>
      </c>
      <c r="I1269">
        <v>1.6130807382274299E-2</v>
      </c>
      <c r="J1269">
        <v>0.878582695948259</v>
      </c>
      <c r="K1269">
        <v>3.2842655904535403E-2</v>
      </c>
    </row>
    <row r="1270" spans="1:11">
      <c r="A1270">
        <v>16672946</v>
      </c>
      <c r="B1270" t="s">
        <v>2773</v>
      </c>
      <c r="C1270">
        <v>9.5618286890277703E-3</v>
      </c>
      <c r="D1270">
        <v>0.83269877473345699</v>
      </c>
      <c r="E1270">
        <v>1.7410960181323699E-2</v>
      </c>
      <c r="G1270">
        <v>17033337</v>
      </c>
      <c r="H1270" t="s">
        <v>15</v>
      </c>
      <c r="I1270">
        <v>1.6130807382274299E-2</v>
      </c>
      <c r="J1270">
        <v>0.878582695948259</v>
      </c>
      <c r="K1270">
        <v>3.2842655904535403E-2</v>
      </c>
    </row>
    <row r="1271" spans="1:11">
      <c r="A1271">
        <v>17008515</v>
      </c>
      <c r="B1271" t="s">
        <v>2774</v>
      </c>
      <c r="C1271">
        <v>9.5722024465615708E-3</v>
      </c>
      <c r="D1271">
        <v>1.17086746081755</v>
      </c>
      <c r="E1271">
        <v>2.0247354315981E-2</v>
      </c>
      <c r="G1271">
        <v>17035418</v>
      </c>
      <c r="H1271" t="s">
        <v>15</v>
      </c>
      <c r="I1271">
        <v>1.6130807382274299E-2</v>
      </c>
      <c r="J1271">
        <v>0.878582695948259</v>
      </c>
      <c r="K1271">
        <v>3.2842655904535403E-2</v>
      </c>
    </row>
    <row r="1272" spans="1:11">
      <c r="A1272">
        <v>16809971</v>
      </c>
      <c r="B1272" t="s">
        <v>2775</v>
      </c>
      <c r="C1272">
        <v>9.5768326010960692E-3</v>
      </c>
      <c r="D1272">
        <v>1.1735668700378901</v>
      </c>
      <c r="E1272">
        <v>1.93541908487577E-2</v>
      </c>
      <c r="G1272">
        <v>17038117</v>
      </c>
      <c r="H1272" t="s">
        <v>15</v>
      </c>
      <c r="I1272">
        <v>1.6130807382274299E-2</v>
      </c>
      <c r="J1272">
        <v>0.878582695948259</v>
      </c>
      <c r="K1272">
        <v>3.2842655904535403E-2</v>
      </c>
    </row>
    <row r="1273" spans="1:11">
      <c r="A1273">
        <v>16704837</v>
      </c>
      <c r="B1273" t="s">
        <v>2776</v>
      </c>
      <c r="C1273">
        <v>9.5934598160398194E-3</v>
      </c>
      <c r="D1273">
        <v>1.10126028440183</v>
      </c>
      <c r="E1273">
        <v>3.0168756039477999E-2</v>
      </c>
      <c r="G1273">
        <v>17040712</v>
      </c>
      <c r="H1273" t="s">
        <v>15</v>
      </c>
      <c r="I1273">
        <v>1.6130807382274299E-2</v>
      </c>
      <c r="J1273">
        <v>0.878582695948259</v>
      </c>
      <c r="K1273">
        <v>3.2842655904535403E-2</v>
      </c>
    </row>
    <row r="1274" spans="1:11">
      <c r="A1274">
        <v>16869684</v>
      </c>
      <c r="B1274" t="s">
        <v>2777</v>
      </c>
      <c r="C1274">
        <v>9.6244981329343202E-3</v>
      </c>
      <c r="D1274">
        <v>1.3461032279108101</v>
      </c>
      <c r="E1274">
        <v>1.3783232656879999E-2</v>
      </c>
      <c r="G1274">
        <v>16983607</v>
      </c>
      <c r="H1274" t="s">
        <v>15</v>
      </c>
      <c r="I1274">
        <v>1.6136426086813399E-2</v>
      </c>
      <c r="J1274">
        <v>0.79593361409562802</v>
      </c>
      <c r="K1274">
        <v>2.7958727915817602E-2</v>
      </c>
    </row>
    <row r="1275" spans="1:11">
      <c r="A1275">
        <v>17074725</v>
      </c>
      <c r="B1275" t="s">
        <v>2778</v>
      </c>
      <c r="C1275">
        <v>9.6513232524969295E-3</v>
      </c>
      <c r="D1275">
        <v>1.0747657424652699</v>
      </c>
      <c r="E1275">
        <v>5.4579280331257501E-2</v>
      </c>
      <c r="G1275">
        <v>16657381</v>
      </c>
      <c r="H1275" t="s">
        <v>15</v>
      </c>
      <c r="I1275">
        <v>1.6140083385261399E-2</v>
      </c>
      <c r="J1275">
        <v>1.19744547565323</v>
      </c>
      <c r="K1275">
        <v>2.9462829036658301E-2</v>
      </c>
    </row>
    <row r="1276" spans="1:11">
      <c r="A1276">
        <v>17074768</v>
      </c>
      <c r="B1276" t="s">
        <v>2778</v>
      </c>
      <c r="C1276">
        <v>9.6513232524969295E-3</v>
      </c>
      <c r="D1276">
        <v>1.0747657424652699</v>
      </c>
      <c r="E1276">
        <v>5.4579280331257501E-2</v>
      </c>
      <c r="G1276">
        <v>17075314</v>
      </c>
      <c r="H1276" t="s">
        <v>5350</v>
      </c>
      <c r="I1276">
        <v>1.6143966678481801E-2</v>
      </c>
      <c r="J1276">
        <v>0.85249310589384497</v>
      </c>
      <c r="K1276">
        <v>3.07436967923547E-2</v>
      </c>
    </row>
    <row r="1277" spans="1:11">
      <c r="A1277">
        <v>16855734</v>
      </c>
      <c r="B1277" t="s">
        <v>2779</v>
      </c>
      <c r="C1277">
        <v>9.6668649096277297E-3</v>
      </c>
      <c r="D1277">
        <v>1.1197853483823199</v>
      </c>
      <c r="E1277">
        <v>2.6499841612973501E-2</v>
      </c>
      <c r="G1277">
        <v>16930518</v>
      </c>
      <c r="H1277" t="s">
        <v>5351</v>
      </c>
      <c r="I1277">
        <v>1.6162658650148602E-2</v>
      </c>
      <c r="J1277">
        <v>0.87035150904449499</v>
      </c>
      <c r="K1277">
        <v>3.2748469092102897E-2</v>
      </c>
    </row>
    <row r="1278" spans="1:11">
      <c r="A1278">
        <v>16659605</v>
      </c>
      <c r="B1278" t="s">
        <v>2780</v>
      </c>
      <c r="C1278">
        <v>9.6766892881142898E-3</v>
      </c>
      <c r="D1278">
        <v>1.11185335047067</v>
      </c>
      <c r="E1278">
        <v>2.7442062292980601E-2</v>
      </c>
      <c r="G1278">
        <v>16878098</v>
      </c>
      <c r="H1278" t="s">
        <v>5352</v>
      </c>
      <c r="I1278">
        <v>1.6171759219204801E-2</v>
      </c>
      <c r="J1278">
        <v>0.83174892299431002</v>
      </c>
      <c r="K1278">
        <v>2.9318688052024099E-2</v>
      </c>
    </row>
    <row r="1279" spans="1:11">
      <c r="A1279">
        <v>17001545</v>
      </c>
      <c r="B1279" t="s">
        <v>1202</v>
      </c>
      <c r="C1279">
        <v>9.6857988953653398E-3</v>
      </c>
      <c r="D1279">
        <v>1.17800402745098</v>
      </c>
      <c r="E1279">
        <v>1.9233387699644E-2</v>
      </c>
      <c r="G1279">
        <v>17101447</v>
      </c>
      <c r="H1279" t="s">
        <v>5353</v>
      </c>
      <c r="I1279">
        <v>1.61935643132636E-2</v>
      </c>
      <c r="J1279">
        <v>0.82975661290971703</v>
      </c>
      <c r="K1279">
        <v>2.9884526597449099E-2</v>
      </c>
    </row>
    <row r="1280" spans="1:11">
      <c r="A1280">
        <v>16775392</v>
      </c>
      <c r="B1280" t="s">
        <v>2781</v>
      </c>
      <c r="C1280">
        <v>9.7133194164155008E-3</v>
      </c>
      <c r="D1280">
        <v>0.86148642301006795</v>
      </c>
      <c r="E1280">
        <v>2.0517905539932699E-2</v>
      </c>
      <c r="G1280">
        <v>16989547</v>
      </c>
      <c r="H1280" t="s">
        <v>15</v>
      </c>
      <c r="I1280">
        <v>1.6197253719464299E-2</v>
      </c>
      <c r="J1280">
        <v>0.90260080913126595</v>
      </c>
      <c r="K1280">
        <v>4.1308284680360997E-2</v>
      </c>
    </row>
    <row r="1281" spans="1:11">
      <c r="A1281">
        <v>16850394</v>
      </c>
      <c r="B1281" t="s">
        <v>2782</v>
      </c>
      <c r="C1281">
        <v>9.7600306850254004E-3</v>
      </c>
      <c r="D1281">
        <v>1.26602957752545</v>
      </c>
      <c r="E1281">
        <v>1.5213177834751899E-2</v>
      </c>
      <c r="G1281">
        <v>17073485</v>
      </c>
      <c r="H1281" t="s">
        <v>5354</v>
      </c>
      <c r="I1281">
        <v>1.62166372490994E-2</v>
      </c>
      <c r="J1281">
        <v>1.14620092900988</v>
      </c>
      <c r="K1281">
        <v>3.07436967923547E-2</v>
      </c>
    </row>
    <row r="1282" spans="1:11">
      <c r="A1282">
        <v>16724235</v>
      </c>
      <c r="B1282" t="s">
        <v>2783</v>
      </c>
      <c r="C1282">
        <v>9.77145376443702E-3</v>
      </c>
      <c r="D1282">
        <v>0.80461281318128397</v>
      </c>
      <c r="E1282">
        <v>1.5523709203080001E-2</v>
      </c>
      <c r="G1282">
        <v>16811847</v>
      </c>
      <c r="H1282" t="s">
        <v>4416</v>
      </c>
      <c r="I1282">
        <v>1.6226913184341999E-2</v>
      </c>
      <c r="J1282">
        <v>0.86746051995458195</v>
      </c>
      <c r="K1282">
        <v>3.18093901613824E-2</v>
      </c>
    </row>
    <row r="1283" spans="1:11">
      <c r="A1283">
        <v>17097941</v>
      </c>
      <c r="B1283" t="s">
        <v>2784</v>
      </c>
      <c r="C1283">
        <v>9.7715780810265999E-3</v>
      </c>
      <c r="D1283">
        <v>0.79366389317863095</v>
      </c>
      <c r="E1283">
        <v>1.5523709203080001E-2</v>
      </c>
      <c r="G1283">
        <v>17052542</v>
      </c>
      <c r="H1283" t="s">
        <v>4575</v>
      </c>
      <c r="I1283">
        <v>1.6235547613879801E-2</v>
      </c>
      <c r="J1283">
        <v>1.1177751697257201</v>
      </c>
      <c r="K1283">
        <v>3.8502137112537201E-2</v>
      </c>
    </row>
    <row r="1284" spans="1:11">
      <c r="A1284">
        <v>16975890</v>
      </c>
      <c r="B1284" t="s">
        <v>2785</v>
      </c>
      <c r="C1284">
        <v>9.7763759063129608E-3</v>
      </c>
      <c r="D1284">
        <v>0.77627755437233004</v>
      </c>
      <c r="E1284">
        <v>1.4066928332009E-2</v>
      </c>
      <c r="G1284">
        <v>16977162</v>
      </c>
      <c r="H1284" t="s">
        <v>5355</v>
      </c>
      <c r="I1284">
        <v>1.62398382805472E-2</v>
      </c>
      <c r="J1284">
        <v>1.1037167796368601</v>
      </c>
      <c r="K1284">
        <v>4.2381694929900599E-2</v>
      </c>
    </row>
    <row r="1285" spans="1:11">
      <c r="A1285">
        <v>16920864</v>
      </c>
      <c r="B1285" t="s">
        <v>2786</v>
      </c>
      <c r="C1285">
        <v>9.7878192087452708E-3</v>
      </c>
      <c r="D1285">
        <v>1.1459415000417099</v>
      </c>
      <c r="E1285">
        <v>2.1195106901837402E-2</v>
      </c>
      <c r="G1285">
        <v>16920121</v>
      </c>
      <c r="H1285" t="s">
        <v>5356</v>
      </c>
      <c r="I1285">
        <v>1.6241877069175899E-2</v>
      </c>
      <c r="J1285">
        <v>0.82140184262030402</v>
      </c>
      <c r="K1285">
        <v>2.8527986202720901E-2</v>
      </c>
    </row>
    <row r="1286" spans="1:11">
      <c r="A1286">
        <v>16796607</v>
      </c>
      <c r="B1286" t="s">
        <v>2787</v>
      </c>
      <c r="C1286">
        <v>9.8035101668684493E-3</v>
      </c>
      <c r="D1286">
        <v>1.07544472325084</v>
      </c>
      <c r="E1286">
        <v>5.1346648285250103E-2</v>
      </c>
      <c r="G1286">
        <v>16946966</v>
      </c>
      <c r="H1286" t="s">
        <v>5357</v>
      </c>
      <c r="I1286">
        <v>1.6253296617795902E-2</v>
      </c>
      <c r="J1286">
        <v>0.94388960735017002</v>
      </c>
      <c r="K1286">
        <v>0.142023882969884</v>
      </c>
    </row>
    <row r="1287" spans="1:11">
      <c r="A1287">
        <v>16815791</v>
      </c>
      <c r="B1287" t="s">
        <v>2788</v>
      </c>
      <c r="C1287">
        <v>9.8044284879147594E-3</v>
      </c>
      <c r="D1287">
        <v>0.901389309494394</v>
      </c>
      <c r="E1287">
        <v>2.8418742764911999E-2</v>
      </c>
      <c r="G1287">
        <v>16806279</v>
      </c>
      <c r="H1287" t="s">
        <v>5358</v>
      </c>
      <c r="I1287">
        <v>1.6264195037070699E-2</v>
      </c>
      <c r="J1287">
        <v>0.93562346346702596</v>
      </c>
      <c r="K1287">
        <v>9.0304387671946096E-2</v>
      </c>
    </row>
    <row r="1288" spans="1:11">
      <c r="A1288">
        <v>16714531</v>
      </c>
      <c r="B1288" t="s">
        <v>15</v>
      </c>
      <c r="C1288">
        <v>9.8046086974323803E-3</v>
      </c>
      <c r="D1288">
        <v>0.87527003427504302</v>
      </c>
      <c r="E1288">
        <v>2.2705647315066298E-2</v>
      </c>
      <c r="G1288">
        <v>16915206</v>
      </c>
      <c r="H1288" t="s">
        <v>15</v>
      </c>
      <c r="I1288">
        <v>1.62799637458617E-2</v>
      </c>
      <c r="J1288">
        <v>1.1087468327905901</v>
      </c>
      <c r="K1288">
        <v>3.9023099797652297E-2</v>
      </c>
    </row>
    <row r="1289" spans="1:11">
      <c r="A1289">
        <v>16662453</v>
      </c>
      <c r="B1289" t="s">
        <v>2789</v>
      </c>
      <c r="C1289">
        <v>9.8170377319024092E-3</v>
      </c>
      <c r="D1289">
        <v>1.10799817648614</v>
      </c>
      <c r="E1289">
        <v>2.8114009800880801E-2</v>
      </c>
      <c r="G1289">
        <v>16703707</v>
      </c>
      <c r="H1289" t="s">
        <v>5359</v>
      </c>
      <c r="I1289">
        <v>1.62800520594307E-2</v>
      </c>
      <c r="J1289">
        <v>1.07531550119884</v>
      </c>
      <c r="K1289">
        <v>6.8670737996994996E-2</v>
      </c>
    </row>
    <row r="1290" spans="1:11">
      <c r="A1290">
        <v>16771430</v>
      </c>
      <c r="B1290" t="s">
        <v>2790</v>
      </c>
      <c r="C1290">
        <v>9.8235883929038408E-3</v>
      </c>
      <c r="D1290">
        <v>1.11674516959569</v>
      </c>
      <c r="E1290">
        <v>2.66383341346795E-2</v>
      </c>
      <c r="G1290">
        <v>16992461</v>
      </c>
      <c r="H1290" t="s">
        <v>15</v>
      </c>
      <c r="I1290">
        <v>1.6282846806789798E-2</v>
      </c>
      <c r="J1290">
        <v>0.82682293361810499</v>
      </c>
      <c r="K1290">
        <v>2.9736292217514899E-2</v>
      </c>
    </row>
    <row r="1291" spans="1:11">
      <c r="A1291">
        <v>16784760</v>
      </c>
      <c r="B1291" t="s">
        <v>2791</v>
      </c>
      <c r="C1291">
        <v>9.8328442509400208E-3</v>
      </c>
      <c r="D1291">
        <v>0.75467813103142101</v>
      </c>
      <c r="E1291">
        <v>1.54486863612057E-2</v>
      </c>
      <c r="G1291">
        <v>16883255</v>
      </c>
      <c r="H1291" t="s">
        <v>5360</v>
      </c>
      <c r="I1291">
        <v>1.6321202758590898E-2</v>
      </c>
      <c r="J1291">
        <v>1.12422434693212</v>
      </c>
      <c r="K1291">
        <v>3.3432253190975599E-2</v>
      </c>
    </row>
    <row r="1292" spans="1:11">
      <c r="A1292">
        <v>16832403</v>
      </c>
      <c r="B1292" t="s">
        <v>15</v>
      </c>
      <c r="C1292">
        <v>9.8349371289769196E-3</v>
      </c>
      <c r="D1292">
        <v>1.23960268338337</v>
      </c>
      <c r="E1292">
        <v>1.6310355165151499E-2</v>
      </c>
      <c r="G1292">
        <v>16679785</v>
      </c>
      <c r="H1292" t="s">
        <v>5361</v>
      </c>
      <c r="I1292">
        <v>1.6355480338874899E-2</v>
      </c>
      <c r="J1292">
        <v>0.86047785234226604</v>
      </c>
      <c r="K1292">
        <v>3.0570472441003499E-2</v>
      </c>
    </row>
    <row r="1293" spans="1:11">
      <c r="A1293">
        <v>16913806</v>
      </c>
      <c r="B1293" t="s">
        <v>2792</v>
      </c>
      <c r="C1293">
        <v>9.86281164103852E-3</v>
      </c>
      <c r="D1293">
        <v>0.80833951418937899</v>
      </c>
      <c r="E1293">
        <v>1.6310355165151499E-2</v>
      </c>
      <c r="G1293">
        <v>16780004</v>
      </c>
      <c r="H1293" t="s">
        <v>5362</v>
      </c>
      <c r="I1293">
        <v>1.6359746448629899E-2</v>
      </c>
      <c r="J1293">
        <v>0.87379693977895301</v>
      </c>
      <c r="K1293">
        <v>3.2179246777502599E-2</v>
      </c>
    </row>
    <row r="1294" spans="1:11">
      <c r="A1294">
        <v>16943983</v>
      </c>
      <c r="B1294" t="s">
        <v>2793</v>
      </c>
      <c r="C1294">
        <v>9.8714293672908203E-3</v>
      </c>
      <c r="D1294">
        <v>0.91762580884102796</v>
      </c>
      <c r="E1294">
        <v>3.6027935959135601E-2</v>
      </c>
      <c r="G1294">
        <v>16655035</v>
      </c>
      <c r="H1294" t="s">
        <v>15</v>
      </c>
      <c r="I1294">
        <v>1.6402800896970899E-2</v>
      </c>
      <c r="J1294">
        <v>1.5409392575972001</v>
      </c>
      <c r="K1294">
        <v>2.5923817883619901E-2</v>
      </c>
    </row>
    <row r="1295" spans="1:11">
      <c r="A1295">
        <v>16768401</v>
      </c>
      <c r="B1295" t="s">
        <v>2794</v>
      </c>
      <c r="C1295">
        <v>9.8830217512247999E-3</v>
      </c>
      <c r="D1295">
        <v>1.09233180747968</v>
      </c>
      <c r="E1295">
        <v>3.5597694952117002E-2</v>
      </c>
      <c r="G1295">
        <v>16931813</v>
      </c>
      <c r="H1295" t="s">
        <v>15</v>
      </c>
      <c r="I1295">
        <v>1.6405191268930499E-2</v>
      </c>
      <c r="J1295">
        <v>1.1548856587219101</v>
      </c>
      <c r="K1295">
        <v>3.07436967923547E-2</v>
      </c>
    </row>
    <row r="1296" spans="1:11">
      <c r="A1296">
        <v>16801209</v>
      </c>
      <c r="B1296" t="s">
        <v>15</v>
      </c>
      <c r="C1296">
        <v>9.9045050779537503E-3</v>
      </c>
      <c r="D1296">
        <v>1.1235518432751299</v>
      </c>
      <c r="E1296">
        <v>2.5733055309915299E-2</v>
      </c>
      <c r="G1296">
        <v>16791280</v>
      </c>
      <c r="H1296" t="s">
        <v>5363</v>
      </c>
      <c r="I1296">
        <v>1.64311841608984E-2</v>
      </c>
      <c r="J1296">
        <v>0.80840492364287897</v>
      </c>
      <c r="K1296">
        <v>2.8353647239525701E-2</v>
      </c>
    </row>
    <row r="1297" spans="1:11">
      <c r="A1297">
        <v>17027784</v>
      </c>
      <c r="B1297" t="s">
        <v>15</v>
      </c>
      <c r="C1297">
        <v>9.9094630334224301E-3</v>
      </c>
      <c r="D1297">
        <v>0.83939529278875102</v>
      </c>
      <c r="E1297">
        <v>1.78337741494334E-2</v>
      </c>
      <c r="G1297">
        <v>16755094</v>
      </c>
      <c r="H1297" t="s">
        <v>5364</v>
      </c>
      <c r="I1297">
        <v>1.6473435267556801E-2</v>
      </c>
      <c r="J1297">
        <v>1.25313340338039</v>
      </c>
      <c r="K1297">
        <v>2.7706360237479102E-2</v>
      </c>
    </row>
    <row r="1298" spans="1:11">
      <c r="A1298">
        <v>16874512</v>
      </c>
      <c r="B1298" t="s">
        <v>2795</v>
      </c>
      <c r="C1298">
        <v>9.9323491036131598E-3</v>
      </c>
      <c r="D1298">
        <v>1.87527212328223</v>
      </c>
      <c r="E1298">
        <v>1.12639453754856E-2</v>
      </c>
      <c r="G1298">
        <v>16991710</v>
      </c>
      <c r="H1298" t="s">
        <v>15</v>
      </c>
      <c r="I1298">
        <v>1.6491073813118401E-2</v>
      </c>
      <c r="J1298">
        <v>1.32331821330845</v>
      </c>
      <c r="K1298">
        <v>2.60331320657422E-2</v>
      </c>
    </row>
    <row r="1299" spans="1:11">
      <c r="A1299">
        <v>16877328</v>
      </c>
      <c r="B1299" t="s">
        <v>15</v>
      </c>
      <c r="C1299">
        <v>9.9591518364357395E-3</v>
      </c>
      <c r="D1299">
        <v>1.21338159476528</v>
      </c>
      <c r="E1299">
        <v>1.93889061796928E-2</v>
      </c>
      <c r="G1299">
        <v>16653697</v>
      </c>
      <c r="H1299" t="s">
        <v>15</v>
      </c>
      <c r="I1299">
        <v>1.65092628412613E-2</v>
      </c>
      <c r="J1299">
        <v>0.662425404059241</v>
      </c>
      <c r="K1299">
        <v>2.4033178357673102E-2</v>
      </c>
    </row>
    <row r="1300" spans="1:11">
      <c r="A1300">
        <v>17069718</v>
      </c>
      <c r="B1300" t="s">
        <v>2796</v>
      </c>
      <c r="C1300">
        <v>9.9604696629884294E-3</v>
      </c>
      <c r="D1300">
        <v>1.1890880499397201</v>
      </c>
      <c r="E1300">
        <v>1.8546106849888201E-2</v>
      </c>
      <c r="G1300">
        <v>16805555</v>
      </c>
      <c r="H1300" t="s">
        <v>5365</v>
      </c>
      <c r="I1300">
        <v>1.6559703304523301E-2</v>
      </c>
      <c r="J1300">
        <v>0.85986971892830699</v>
      </c>
      <c r="K1300">
        <v>3.07436967923547E-2</v>
      </c>
    </row>
    <row r="1301" spans="1:11">
      <c r="A1301">
        <v>17009235</v>
      </c>
      <c r="B1301" t="s">
        <v>15</v>
      </c>
      <c r="C1301">
        <v>9.9646710242136793E-3</v>
      </c>
      <c r="D1301">
        <v>0.78422157532056702</v>
      </c>
      <c r="E1301">
        <v>1.52251914596676E-2</v>
      </c>
      <c r="G1301">
        <v>16825474</v>
      </c>
      <c r="H1301" t="s">
        <v>5366</v>
      </c>
      <c r="I1301">
        <v>1.6586757314567699E-2</v>
      </c>
      <c r="J1301">
        <v>0.85640787030022003</v>
      </c>
      <c r="K1301">
        <v>3.07436967923547E-2</v>
      </c>
    </row>
    <row r="1302" spans="1:11">
      <c r="A1302">
        <v>16893663</v>
      </c>
      <c r="B1302" t="s">
        <v>15</v>
      </c>
      <c r="C1302">
        <v>9.9713505286521901E-3</v>
      </c>
      <c r="D1302">
        <v>1.2354185922107901</v>
      </c>
      <c r="E1302">
        <v>1.63356829283898E-2</v>
      </c>
      <c r="G1302">
        <v>17125286</v>
      </c>
      <c r="H1302" t="s">
        <v>15</v>
      </c>
      <c r="I1302">
        <v>1.6606438579965299E-2</v>
      </c>
      <c r="J1302">
        <v>1.3998963977277801</v>
      </c>
      <c r="K1302">
        <v>2.60331320657422E-2</v>
      </c>
    </row>
    <row r="1303" spans="1:11">
      <c r="A1303">
        <v>17055390</v>
      </c>
      <c r="B1303" t="s">
        <v>2797</v>
      </c>
      <c r="C1303">
        <v>9.9719397086938302E-3</v>
      </c>
      <c r="D1303">
        <v>1.1210193022984001</v>
      </c>
      <c r="E1303">
        <v>2.5897752380703298E-2</v>
      </c>
      <c r="G1303">
        <v>16955048</v>
      </c>
      <c r="H1303" t="s">
        <v>5367</v>
      </c>
      <c r="I1303">
        <v>1.6622379967963102E-2</v>
      </c>
      <c r="J1303">
        <v>0.85187870195762705</v>
      </c>
      <c r="K1303">
        <v>3.0266977964359801E-2</v>
      </c>
    </row>
    <row r="1304" spans="1:11">
      <c r="A1304">
        <v>17015919</v>
      </c>
      <c r="B1304" t="s">
        <v>2798</v>
      </c>
      <c r="C1304">
        <v>9.9946246063828195E-3</v>
      </c>
      <c r="D1304">
        <v>1.2119526116845001</v>
      </c>
      <c r="E1304">
        <v>1.74618567189255E-2</v>
      </c>
      <c r="G1304">
        <v>17093038</v>
      </c>
      <c r="H1304" t="s">
        <v>5368</v>
      </c>
      <c r="I1304">
        <v>1.6622631291053298E-2</v>
      </c>
      <c r="J1304">
        <v>1.18477242398742</v>
      </c>
      <c r="K1304">
        <v>2.89679940724356E-2</v>
      </c>
    </row>
    <row r="1305" spans="1:11">
      <c r="A1305">
        <v>16653491</v>
      </c>
      <c r="B1305" t="s">
        <v>15</v>
      </c>
      <c r="C1305">
        <v>9.9947271687634304E-3</v>
      </c>
      <c r="D1305">
        <v>1.3226212936969199</v>
      </c>
      <c r="E1305">
        <v>1.4066928332009E-2</v>
      </c>
      <c r="G1305">
        <v>16834441</v>
      </c>
      <c r="H1305" t="s">
        <v>5369</v>
      </c>
      <c r="I1305">
        <v>1.66586945748869E-2</v>
      </c>
      <c r="J1305">
        <v>0.84537899066392896</v>
      </c>
      <c r="K1305">
        <v>3.0266977964359801E-2</v>
      </c>
    </row>
    <row r="1306" spans="1:11">
      <c r="A1306">
        <v>16989881</v>
      </c>
      <c r="B1306" t="s">
        <v>2799</v>
      </c>
      <c r="C1306">
        <v>9.9977444148210293E-3</v>
      </c>
      <c r="D1306">
        <v>0.89962765759063901</v>
      </c>
      <c r="E1306">
        <v>2.73962507201405E-2</v>
      </c>
      <c r="G1306">
        <v>17109272</v>
      </c>
      <c r="H1306" t="s">
        <v>5370</v>
      </c>
      <c r="I1306">
        <v>1.66690057026623E-2</v>
      </c>
      <c r="J1306">
        <v>0.83183538613788199</v>
      </c>
      <c r="K1306">
        <v>2.9623975398562499E-2</v>
      </c>
    </row>
    <row r="1307" spans="1:11">
      <c r="A1307">
        <v>16855244</v>
      </c>
      <c r="B1307" t="s">
        <v>2800</v>
      </c>
      <c r="C1307">
        <v>1.00094865133512E-2</v>
      </c>
      <c r="D1307">
        <v>0.869719572076318</v>
      </c>
      <c r="E1307">
        <v>2.2376114683247399E-2</v>
      </c>
      <c r="G1307">
        <v>16690029</v>
      </c>
      <c r="H1307" t="s">
        <v>15</v>
      </c>
      <c r="I1307">
        <v>1.6688903450019402E-2</v>
      </c>
      <c r="J1307">
        <v>0.87788873487208996</v>
      </c>
      <c r="K1307">
        <v>3.2842655904535403E-2</v>
      </c>
    </row>
    <row r="1308" spans="1:11">
      <c r="A1308">
        <v>17106051</v>
      </c>
      <c r="B1308" t="s">
        <v>2801</v>
      </c>
      <c r="C1308">
        <v>1.00164352573035E-2</v>
      </c>
      <c r="D1308">
        <v>0.85204402981031502</v>
      </c>
      <c r="E1308">
        <v>1.9023460252751302E-2</v>
      </c>
      <c r="G1308">
        <v>16699021</v>
      </c>
      <c r="H1308" t="s">
        <v>5371</v>
      </c>
      <c r="I1308">
        <v>1.6689259334671101E-2</v>
      </c>
      <c r="J1308">
        <v>0.83386167738067996</v>
      </c>
      <c r="K1308">
        <v>2.85662036714153E-2</v>
      </c>
    </row>
    <row r="1309" spans="1:11">
      <c r="A1309">
        <v>17108843</v>
      </c>
      <c r="B1309" t="s">
        <v>2802</v>
      </c>
      <c r="C1309">
        <v>1.00387687503844E-2</v>
      </c>
      <c r="D1309">
        <v>0.85406103391548105</v>
      </c>
      <c r="E1309">
        <v>1.9276966723401699E-2</v>
      </c>
      <c r="G1309">
        <v>17023807</v>
      </c>
      <c r="H1309" t="s">
        <v>5372</v>
      </c>
      <c r="I1309">
        <v>1.6707089396223399E-2</v>
      </c>
      <c r="J1309">
        <v>1.1987825401833001</v>
      </c>
      <c r="K1309">
        <v>2.89679940724356E-2</v>
      </c>
    </row>
    <row r="1310" spans="1:11">
      <c r="A1310">
        <v>16939510</v>
      </c>
      <c r="B1310" t="s">
        <v>2803</v>
      </c>
      <c r="C1310">
        <v>1.00468555349845E-2</v>
      </c>
      <c r="D1310">
        <v>0.90093115108650001</v>
      </c>
      <c r="E1310">
        <v>2.85410110583506E-2</v>
      </c>
      <c r="G1310">
        <v>16688794</v>
      </c>
      <c r="H1310" t="s">
        <v>15</v>
      </c>
      <c r="I1310">
        <v>1.6731704101310502E-2</v>
      </c>
      <c r="J1310">
        <v>1.14220449259075</v>
      </c>
      <c r="K1310">
        <v>3.2448975207359398E-2</v>
      </c>
    </row>
    <row r="1311" spans="1:11">
      <c r="A1311">
        <v>16836021</v>
      </c>
      <c r="B1311" t="s">
        <v>2804</v>
      </c>
      <c r="C1311">
        <v>1.00516361918606E-2</v>
      </c>
      <c r="D1311">
        <v>1.1771333934178101</v>
      </c>
      <c r="E1311">
        <v>1.91149824700775E-2</v>
      </c>
      <c r="G1311">
        <v>17072144</v>
      </c>
      <c r="H1311" t="s">
        <v>5373</v>
      </c>
      <c r="I1311">
        <v>1.6736654861600801E-2</v>
      </c>
      <c r="J1311">
        <v>1.20910538695854</v>
      </c>
      <c r="K1311">
        <v>2.9054741335697201E-2</v>
      </c>
    </row>
    <row r="1312" spans="1:11">
      <c r="A1312">
        <v>17003876</v>
      </c>
      <c r="B1312" t="s">
        <v>2805</v>
      </c>
      <c r="C1312">
        <v>1.0056796589497201E-2</v>
      </c>
      <c r="D1312">
        <v>1.39303665315804</v>
      </c>
      <c r="E1312">
        <v>1.32276393218369E-2</v>
      </c>
      <c r="G1312">
        <v>16838937</v>
      </c>
      <c r="H1312" t="s">
        <v>3534</v>
      </c>
      <c r="I1312">
        <v>1.6773921242410499E-2</v>
      </c>
      <c r="J1312">
        <v>0.779585969748955</v>
      </c>
      <c r="K1312">
        <v>2.7958727915817602E-2</v>
      </c>
    </row>
    <row r="1313" spans="1:11">
      <c r="A1313">
        <v>16807324</v>
      </c>
      <c r="B1313" t="s">
        <v>2806</v>
      </c>
      <c r="C1313">
        <v>1.0058626533284799E-2</v>
      </c>
      <c r="D1313">
        <v>1.15660812401765</v>
      </c>
      <c r="E1313">
        <v>2.1639788571350401E-2</v>
      </c>
      <c r="G1313">
        <v>16886734</v>
      </c>
      <c r="H1313" t="s">
        <v>15</v>
      </c>
      <c r="I1313">
        <v>1.6782704447211499E-2</v>
      </c>
      <c r="J1313">
        <v>1.21083307814761</v>
      </c>
      <c r="K1313">
        <v>2.9788189727054899E-2</v>
      </c>
    </row>
    <row r="1314" spans="1:11">
      <c r="A1314">
        <v>17069479</v>
      </c>
      <c r="B1314" t="s">
        <v>15</v>
      </c>
      <c r="C1314">
        <v>1.00610836256522E-2</v>
      </c>
      <c r="D1314">
        <v>0.56673864894715997</v>
      </c>
      <c r="E1314">
        <v>1.14470478006385E-2</v>
      </c>
      <c r="G1314">
        <v>16846259</v>
      </c>
      <c r="H1314" t="s">
        <v>5374</v>
      </c>
      <c r="I1314">
        <v>1.6803516656355301E-2</v>
      </c>
      <c r="J1314">
        <v>0.80841048460896703</v>
      </c>
      <c r="K1314">
        <v>2.89679940724356E-2</v>
      </c>
    </row>
    <row r="1315" spans="1:11">
      <c r="A1315">
        <v>16866285</v>
      </c>
      <c r="B1315" t="s">
        <v>15</v>
      </c>
      <c r="C1315">
        <v>1.0063502165939001E-2</v>
      </c>
      <c r="D1315">
        <v>0.81354841041553605</v>
      </c>
      <c r="E1315">
        <v>1.61221584133182E-2</v>
      </c>
      <c r="G1315">
        <v>16771314</v>
      </c>
      <c r="H1315" t="s">
        <v>15</v>
      </c>
      <c r="I1315">
        <v>1.6813795749650799E-2</v>
      </c>
      <c r="J1315">
        <v>0.51504482730816803</v>
      </c>
      <c r="K1315">
        <v>2.40009111704939E-2</v>
      </c>
    </row>
    <row r="1316" spans="1:11">
      <c r="A1316">
        <v>17000854</v>
      </c>
      <c r="B1316" t="s">
        <v>2071</v>
      </c>
      <c r="C1316">
        <v>1.00639189720196E-2</v>
      </c>
      <c r="D1316">
        <v>0.898900547338913</v>
      </c>
      <c r="E1316">
        <v>2.7029700215449998E-2</v>
      </c>
      <c r="G1316">
        <v>16691619</v>
      </c>
      <c r="H1316" t="s">
        <v>4723</v>
      </c>
      <c r="I1316">
        <v>1.68252100200166E-2</v>
      </c>
      <c r="J1316">
        <v>0.653754056842756</v>
      </c>
      <c r="K1316">
        <v>2.3482011298622599E-2</v>
      </c>
    </row>
    <row r="1317" spans="1:11">
      <c r="A1317">
        <v>16849274</v>
      </c>
      <c r="B1317" t="s">
        <v>2807</v>
      </c>
      <c r="C1317">
        <v>1.0064032973439699E-2</v>
      </c>
      <c r="D1317">
        <v>1.2367704136866999</v>
      </c>
      <c r="E1317">
        <v>1.63356829283898E-2</v>
      </c>
      <c r="G1317">
        <v>17121752</v>
      </c>
      <c r="H1317" t="s">
        <v>15</v>
      </c>
      <c r="I1317">
        <v>1.6864476900159998E-2</v>
      </c>
      <c r="J1317">
        <v>1.12809611694048</v>
      </c>
      <c r="K1317">
        <v>3.3561449765839198E-2</v>
      </c>
    </row>
    <row r="1318" spans="1:11">
      <c r="A1318">
        <v>16864201</v>
      </c>
      <c r="B1318" t="s">
        <v>2808</v>
      </c>
      <c r="C1318">
        <v>1.0069513775362301E-2</v>
      </c>
      <c r="D1318">
        <v>0.87114082080677702</v>
      </c>
      <c r="E1318">
        <v>2.20170226308554E-2</v>
      </c>
      <c r="G1318">
        <v>16920013</v>
      </c>
      <c r="H1318" t="s">
        <v>15</v>
      </c>
      <c r="I1318">
        <v>1.6890488602636301E-2</v>
      </c>
      <c r="J1318">
        <v>1.56025303584907</v>
      </c>
      <c r="K1318">
        <v>2.6608244094266199E-2</v>
      </c>
    </row>
    <row r="1319" spans="1:11">
      <c r="A1319">
        <v>16656071</v>
      </c>
      <c r="B1319" t="s">
        <v>15</v>
      </c>
      <c r="C1319">
        <v>1.00835080228475E-2</v>
      </c>
      <c r="D1319">
        <v>1.53271449614934</v>
      </c>
      <c r="E1319">
        <v>1.2270824939070399E-2</v>
      </c>
      <c r="G1319">
        <v>16737048</v>
      </c>
      <c r="H1319" t="s">
        <v>15</v>
      </c>
      <c r="I1319">
        <v>1.6916574205143999E-2</v>
      </c>
      <c r="J1319">
        <v>1.0973905045108201</v>
      </c>
      <c r="K1319">
        <v>4.4427598761447001E-2</v>
      </c>
    </row>
    <row r="1320" spans="1:11">
      <c r="A1320">
        <v>16915044</v>
      </c>
      <c r="B1320" t="s">
        <v>2809</v>
      </c>
      <c r="C1320">
        <v>1.0108873307098599E-2</v>
      </c>
      <c r="D1320">
        <v>1.13925366606965</v>
      </c>
      <c r="E1320">
        <v>2.3496463099704299E-2</v>
      </c>
      <c r="G1320">
        <v>17080497</v>
      </c>
      <c r="H1320" t="s">
        <v>5375</v>
      </c>
      <c r="I1320">
        <v>1.6925131966816401E-2</v>
      </c>
      <c r="J1320">
        <v>0.92162388461628597</v>
      </c>
      <c r="K1320">
        <v>5.7069448223028098E-2</v>
      </c>
    </row>
    <row r="1321" spans="1:11">
      <c r="A1321">
        <v>16873999</v>
      </c>
      <c r="B1321" t="s">
        <v>15</v>
      </c>
      <c r="C1321">
        <v>1.0115959431550499E-2</v>
      </c>
      <c r="D1321">
        <v>0.829000302682251</v>
      </c>
      <c r="E1321">
        <v>1.7172040376713198E-2</v>
      </c>
      <c r="G1321">
        <v>17097369</v>
      </c>
      <c r="H1321" t="s">
        <v>5376</v>
      </c>
      <c r="I1321">
        <v>1.6927639758084E-2</v>
      </c>
      <c r="J1321">
        <v>1.28223436752898</v>
      </c>
      <c r="K1321">
        <v>2.7870629682345199E-2</v>
      </c>
    </row>
    <row r="1322" spans="1:11">
      <c r="A1322">
        <v>17063779</v>
      </c>
      <c r="B1322" t="s">
        <v>2810</v>
      </c>
      <c r="C1322">
        <v>1.01616092332382E-2</v>
      </c>
      <c r="D1322">
        <v>0.73296801839717496</v>
      </c>
      <c r="E1322">
        <v>1.35500874105456E-2</v>
      </c>
      <c r="G1322">
        <v>16688796</v>
      </c>
      <c r="H1322" t="s">
        <v>15</v>
      </c>
      <c r="I1322">
        <v>1.6947630339903801E-2</v>
      </c>
      <c r="J1322">
        <v>1.35129247840254</v>
      </c>
      <c r="K1322">
        <v>2.6710047648307499E-2</v>
      </c>
    </row>
    <row r="1323" spans="1:11">
      <c r="A1323">
        <v>16968314</v>
      </c>
      <c r="B1323" t="s">
        <v>2811</v>
      </c>
      <c r="C1323">
        <v>1.01892464321346E-2</v>
      </c>
      <c r="D1323">
        <v>0.83167330947644103</v>
      </c>
      <c r="E1323">
        <v>1.7964194872741701E-2</v>
      </c>
      <c r="G1323">
        <v>17120868</v>
      </c>
      <c r="H1323" t="s">
        <v>15</v>
      </c>
      <c r="I1323">
        <v>1.6949037093940401E-2</v>
      </c>
      <c r="J1323">
        <v>0.84895497171513801</v>
      </c>
      <c r="K1323">
        <v>3.0266977964359801E-2</v>
      </c>
    </row>
    <row r="1324" spans="1:11">
      <c r="A1324">
        <v>17098395</v>
      </c>
      <c r="B1324" t="s">
        <v>2812</v>
      </c>
      <c r="C1324">
        <v>1.02135465667795E-2</v>
      </c>
      <c r="D1324">
        <v>0.92569655437074805</v>
      </c>
      <c r="E1324">
        <v>4.7510002449223897E-2</v>
      </c>
      <c r="G1324">
        <v>16656035</v>
      </c>
      <c r="H1324" t="s">
        <v>15</v>
      </c>
      <c r="I1324">
        <v>1.6959598139913701E-2</v>
      </c>
      <c r="J1324">
        <v>1.39319763825308</v>
      </c>
      <c r="K1324">
        <v>2.5797018046065E-2</v>
      </c>
    </row>
    <row r="1325" spans="1:11">
      <c r="A1325">
        <v>17082898</v>
      </c>
      <c r="B1325" t="s">
        <v>2813</v>
      </c>
      <c r="C1325">
        <v>1.0232830594067099E-2</v>
      </c>
      <c r="D1325">
        <v>0.88460859298530503</v>
      </c>
      <c r="E1325">
        <v>2.4411691599739101E-2</v>
      </c>
      <c r="G1325">
        <v>16940398</v>
      </c>
      <c r="H1325" t="s">
        <v>15</v>
      </c>
      <c r="I1325">
        <v>1.69679675866297E-2</v>
      </c>
      <c r="J1325">
        <v>1.1632651456096399</v>
      </c>
      <c r="K1325">
        <v>3.07436967923547E-2</v>
      </c>
    </row>
    <row r="1326" spans="1:11">
      <c r="A1326">
        <v>17006316</v>
      </c>
      <c r="B1326" t="s">
        <v>15</v>
      </c>
      <c r="C1326">
        <v>1.02412603907697E-2</v>
      </c>
      <c r="D1326">
        <v>0.78200216618158003</v>
      </c>
      <c r="E1326">
        <v>1.53551456203196E-2</v>
      </c>
      <c r="G1326">
        <v>16655603</v>
      </c>
      <c r="H1326" t="s">
        <v>15</v>
      </c>
      <c r="I1326">
        <v>1.6970244913108001E-2</v>
      </c>
      <c r="J1326">
        <v>1.59417494375073</v>
      </c>
      <c r="K1326">
        <v>2.41871393159785E-2</v>
      </c>
    </row>
    <row r="1327" spans="1:11">
      <c r="A1327">
        <v>17055697</v>
      </c>
      <c r="B1327" t="s">
        <v>2814</v>
      </c>
      <c r="C1327">
        <v>1.02439315968249E-2</v>
      </c>
      <c r="D1327">
        <v>0.809323769862763</v>
      </c>
      <c r="E1327">
        <v>1.58713669687717E-2</v>
      </c>
      <c r="G1327">
        <v>16896710</v>
      </c>
      <c r="H1327" t="s">
        <v>5377</v>
      </c>
      <c r="I1327">
        <v>1.6977948018280498E-2</v>
      </c>
      <c r="J1327">
        <v>0.81019997669840105</v>
      </c>
      <c r="K1327">
        <v>2.9198829574901601E-2</v>
      </c>
    </row>
    <row r="1328" spans="1:11">
      <c r="A1328">
        <v>17103525</v>
      </c>
      <c r="B1328" t="s">
        <v>2815</v>
      </c>
      <c r="C1328">
        <v>1.0297853588683299E-2</v>
      </c>
      <c r="D1328">
        <v>0.86354563379029603</v>
      </c>
      <c r="E1328">
        <v>2.0863614722046699E-2</v>
      </c>
      <c r="G1328">
        <v>17018299</v>
      </c>
      <c r="H1328" t="s">
        <v>5378</v>
      </c>
      <c r="I1328">
        <v>1.6988593409745401E-2</v>
      </c>
      <c r="J1328">
        <v>1.1854131388867299</v>
      </c>
      <c r="K1328">
        <v>3.0233845998456601E-2</v>
      </c>
    </row>
    <row r="1329" spans="1:11">
      <c r="A1329">
        <v>16675673</v>
      </c>
      <c r="B1329" t="s">
        <v>2816</v>
      </c>
      <c r="C1329">
        <v>1.02998722656474E-2</v>
      </c>
      <c r="D1329">
        <v>0.89157825272434799</v>
      </c>
      <c r="E1329">
        <v>2.57912895000709E-2</v>
      </c>
      <c r="G1329">
        <v>16866379</v>
      </c>
      <c r="H1329" t="s">
        <v>5379</v>
      </c>
      <c r="I1329">
        <v>1.69986522018006E-2</v>
      </c>
      <c r="J1329">
        <v>0.84410822349648695</v>
      </c>
      <c r="K1329">
        <v>3.07436967923547E-2</v>
      </c>
    </row>
    <row r="1330" spans="1:11">
      <c r="A1330">
        <v>16827123</v>
      </c>
      <c r="B1330" t="s">
        <v>2817</v>
      </c>
      <c r="C1330">
        <v>1.03237849816314E-2</v>
      </c>
      <c r="D1330">
        <v>1.24622678776999</v>
      </c>
      <c r="E1330">
        <v>1.6310355165151499E-2</v>
      </c>
      <c r="G1330">
        <v>17054145</v>
      </c>
      <c r="H1330" t="s">
        <v>5380</v>
      </c>
      <c r="I1330">
        <v>1.70077406764522E-2</v>
      </c>
      <c r="J1330">
        <v>0.78607015906241395</v>
      </c>
      <c r="K1330">
        <v>2.78801341716697E-2</v>
      </c>
    </row>
    <row r="1331" spans="1:11">
      <c r="A1331">
        <v>16769194</v>
      </c>
      <c r="B1331" t="s">
        <v>15</v>
      </c>
      <c r="C1331">
        <v>1.03388637333225E-2</v>
      </c>
      <c r="D1331">
        <v>1.3590408919435599</v>
      </c>
      <c r="E1331">
        <v>1.3546599862829399E-2</v>
      </c>
      <c r="G1331">
        <v>17115891</v>
      </c>
      <c r="H1331" t="s">
        <v>5381</v>
      </c>
      <c r="I1331">
        <v>1.7026408083458101E-2</v>
      </c>
      <c r="J1331">
        <v>0.86176116688538895</v>
      </c>
      <c r="K1331">
        <v>3.1986080527932198E-2</v>
      </c>
    </row>
    <row r="1332" spans="1:11">
      <c r="A1332">
        <v>16788741</v>
      </c>
      <c r="B1332" t="s">
        <v>2818</v>
      </c>
      <c r="C1332">
        <v>1.0341385839831199E-2</v>
      </c>
      <c r="D1332">
        <v>1.3216030157337799</v>
      </c>
      <c r="E1332">
        <v>1.43712502560996E-2</v>
      </c>
      <c r="G1332">
        <v>16666045</v>
      </c>
      <c r="H1332" t="s">
        <v>5382</v>
      </c>
      <c r="I1332">
        <v>1.70328884881117E-2</v>
      </c>
      <c r="J1332">
        <v>0.89238616035554796</v>
      </c>
      <c r="K1332">
        <v>3.7808545626277099E-2</v>
      </c>
    </row>
    <row r="1333" spans="1:11">
      <c r="A1333">
        <v>16886044</v>
      </c>
      <c r="B1333" t="s">
        <v>2819</v>
      </c>
      <c r="C1333">
        <v>1.0345720394078699E-2</v>
      </c>
      <c r="D1333">
        <v>1.14550904382608</v>
      </c>
      <c r="E1333">
        <v>2.25649168317665E-2</v>
      </c>
      <c r="G1333">
        <v>16865522</v>
      </c>
      <c r="H1333" t="s">
        <v>5383</v>
      </c>
      <c r="I1333">
        <v>1.70338729906763E-2</v>
      </c>
      <c r="J1333">
        <v>1.2347251898912901</v>
      </c>
      <c r="K1333">
        <v>2.84743360013123E-2</v>
      </c>
    </row>
    <row r="1334" spans="1:11">
      <c r="A1334">
        <v>17010760</v>
      </c>
      <c r="B1334" t="s">
        <v>1302</v>
      </c>
      <c r="C1334">
        <v>1.0349583503254199E-2</v>
      </c>
      <c r="D1334">
        <v>0.74427673282556595</v>
      </c>
      <c r="E1334">
        <v>1.31782433815888E-2</v>
      </c>
      <c r="G1334">
        <v>16889699</v>
      </c>
      <c r="H1334" t="s">
        <v>15</v>
      </c>
      <c r="I1334">
        <v>1.7046458610795599E-2</v>
      </c>
      <c r="J1334">
        <v>1.4093108323372801</v>
      </c>
      <c r="K1334">
        <v>2.5994384427447999E-2</v>
      </c>
    </row>
    <row r="1335" spans="1:11">
      <c r="A1335">
        <v>16725511</v>
      </c>
      <c r="B1335" t="s">
        <v>2820</v>
      </c>
      <c r="C1335">
        <v>1.03515982068154E-2</v>
      </c>
      <c r="D1335">
        <v>1.1733137900086901</v>
      </c>
      <c r="E1335">
        <v>1.9023460252751302E-2</v>
      </c>
      <c r="G1335">
        <v>17125734</v>
      </c>
      <c r="H1335" t="s">
        <v>15</v>
      </c>
      <c r="I1335">
        <v>1.7052153028388198E-2</v>
      </c>
      <c r="J1335">
        <v>1.22544010559831</v>
      </c>
      <c r="K1335">
        <v>2.84743360013123E-2</v>
      </c>
    </row>
    <row r="1336" spans="1:11">
      <c r="A1336">
        <v>16662338</v>
      </c>
      <c r="B1336" t="s">
        <v>2821</v>
      </c>
      <c r="C1336">
        <v>1.0369440322479599E-2</v>
      </c>
      <c r="D1336">
        <v>0.87677450016332303</v>
      </c>
      <c r="E1336">
        <v>2.2599986237526799E-2</v>
      </c>
      <c r="G1336">
        <v>16742454</v>
      </c>
      <c r="H1336" t="s">
        <v>1310</v>
      </c>
      <c r="I1336">
        <v>1.7064097125578E-2</v>
      </c>
      <c r="J1336">
        <v>0.79473731238244805</v>
      </c>
      <c r="K1336">
        <v>2.79733185061075E-2</v>
      </c>
    </row>
    <row r="1337" spans="1:11">
      <c r="A1337">
        <v>16846218</v>
      </c>
      <c r="B1337" t="s">
        <v>2822</v>
      </c>
      <c r="C1337">
        <v>1.0381699146199901E-2</v>
      </c>
      <c r="D1337">
        <v>0.82858541671724195</v>
      </c>
      <c r="E1337">
        <v>1.75633933535468E-2</v>
      </c>
      <c r="G1337">
        <v>16756865</v>
      </c>
      <c r="H1337" t="s">
        <v>5384</v>
      </c>
      <c r="I1337">
        <v>1.7065202635583698E-2</v>
      </c>
      <c r="J1337">
        <v>0.86177903111809895</v>
      </c>
      <c r="K1337">
        <v>3.09653694151358E-2</v>
      </c>
    </row>
    <row r="1338" spans="1:11">
      <c r="A1338">
        <v>16743517</v>
      </c>
      <c r="B1338" t="s">
        <v>2823</v>
      </c>
      <c r="C1338">
        <v>1.04060265146149E-2</v>
      </c>
      <c r="D1338">
        <v>0.87738242771727204</v>
      </c>
      <c r="E1338">
        <v>2.3429219060625402E-2</v>
      </c>
      <c r="G1338">
        <v>16739132</v>
      </c>
      <c r="H1338" t="s">
        <v>5385</v>
      </c>
      <c r="I1338">
        <v>1.7089151270167701E-2</v>
      </c>
      <c r="J1338">
        <v>0.81426490454279399</v>
      </c>
      <c r="K1338">
        <v>2.9272443630492601E-2</v>
      </c>
    </row>
    <row r="1339" spans="1:11">
      <c r="A1339">
        <v>16965017</v>
      </c>
      <c r="B1339" t="s">
        <v>2824</v>
      </c>
      <c r="C1339">
        <v>1.0410415519742301E-2</v>
      </c>
      <c r="D1339">
        <v>1.1870750728187101</v>
      </c>
      <c r="E1339">
        <v>1.9271740857719401E-2</v>
      </c>
      <c r="G1339">
        <v>16754729</v>
      </c>
      <c r="H1339" t="s">
        <v>5386</v>
      </c>
      <c r="I1339">
        <v>1.71009759493637E-2</v>
      </c>
      <c r="J1339">
        <v>1.2674335093737501</v>
      </c>
      <c r="K1339">
        <v>2.8251692735797501E-2</v>
      </c>
    </row>
    <row r="1340" spans="1:11">
      <c r="A1340">
        <v>16800322</v>
      </c>
      <c r="B1340" t="s">
        <v>2825</v>
      </c>
      <c r="C1340">
        <v>1.04107552046012E-2</v>
      </c>
      <c r="D1340">
        <v>0.92218131036599904</v>
      </c>
      <c r="E1340">
        <v>4.24394517988919E-2</v>
      </c>
      <c r="G1340">
        <v>16963665</v>
      </c>
      <c r="H1340" t="s">
        <v>15</v>
      </c>
      <c r="I1340">
        <v>1.7121760706652701E-2</v>
      </c>
      <c r="J1340">
        <v>1.25385447135961</v>
      </c>
      <c r="K1340">
        <v>2.7890800240769401E-2</v>
      </c>
    </row>
    <row r="1341" spans="1:11">
      <c r="A1341">
        <v>16786607</v>
      </c>
      <c r="B1341" t="s">
        <v>2826</v>
      </c>
      <c r="C1341">
        <v>1.0411478920052E-2</v>
      </c>
      <c r="D1341">
        <v>1.20315477879649</v>
      </c>
      <c r="E1341">
        <v>1.80600732197049E-2</v>
      </c>
      <c r="G1341">
        <v>16778879</v>
      </c>
      <c r="H1341" t="s">
        <v>15</v>
      </c>
      <c r="I1341">
        <v>1.7128989314420699E-2</v>
      </c>
      <c r="J1341">
        <v>1.2154722861463501</v>
      </c>
      <c r="K1341">
        <v>2.89679940724356E-2</v>
      </c>
    </row>
    <row r="1342" spans="1:11">
      <c r="A1342">
        <v>17092747</v>
      </c>
      <c r="B1342" t="s">
        <v>15</v>
      </c>
      <c r="C1342">
        <v>1.04187744251428E-2</v>
      </c>
      <c r="D1342">
        <v>0.814062325711429</v>
      </c>
      <c r="E1342">
        <v>1.6843932882196301E-2</v>
      </c>
      <c r="G1342">
        <v>16795457</v>
      </c>
      <c r="H1342" t="s">
        <v>5387</v>
      </c>
      <c r="I1342">
        <v>1.7135589475024599E-2</v>
      </c>
      <c r="J1342">
        <v>0.77332673937524599</v>
      </c>
      <c r="K1342">
        <v>2.8024597442686702E-2</v>
      </c>
    </row>
    <row r="1343" spans="1:11">
      <c r="A1343">
        <v>17012713</v>
      </c>
      <c r="B1343" t="s">
        <v>2827</v>
      </c>
      <c r="C1343">
        <v>1.0429115571082901E-2</v>
      </c>
      <c r="D1343">
        <v>0.88120183273596198</v>
      </c>
      <c r="E1343">
        <v>2.4588572514796601E-2</v>
      </c>
      <c r="G1343">
        <v>16942055</v>
      </c>
      <c r="H1343" t="s">
        <v>5388</v>
      </c>
      <c r="I1343">
        <v>1.7147074506866099E-2</v>
      </c>
      <c r="J1343">
        <v>1.1416733871495499</v>
      </c>
      <c r="K1343">
        <v>3.1986080527932198E-2</v>
      </c>
    </row>
    <row r="1344" spans="1:11">
      <c r="A1344">
        <v>16738400</v>
      </c>
      <c r="B1344" t="s">
        <v>1963</v>
      </c>
      <c r="C1344">
        <v>1.0441726663146E-2</v>
      </c>
      <c r="D1344">
        <v>1.1565278479642001</v>
      </c>
      <c r="E1344">
        <v>2.10455783283288E-2</v>
      </c>
      <c r="G1344">
        <v>16841553</v>
      </c>
      <c r="H1344" t="s">
        <v>15</v>
      </c>
      <c r="I1344">
        <v>1.7150673928663901E-2</v>
      </c>
      <c r="J1344">
        <v>1.1772085946280599</v>
      </c>
      <c r="K1344">
        <v>3.0570472441003499E-2</v>
      </c>
    </row>
    <row r="1345" spans="1:11">
      <c r="A1345">
        <v>17020019</v>
      </c>
      <c r="B1345" t="s">
        <v>2828</v>
      </c>
      <c r="C1345">
        <v>1.04612505624014E-2</v>
      </c>
      <c r="D1345">
        <v>0.87630196187100795</v>
      </c>
      <c r="E1345">
        <v>2.24530210884798E-2</v>
      </c>
      <c r="G1345">
        <v>16889160</v>
      </c>
      <c r="H1345" t="s">
        <v>175</v>
      </c>
      <c r="I1345">
        <v>1.7160764415114899E-2</v>
      </c>
      <c r="J1345">
        <v>0.82759681498406101</v>
      </c>
      <c r="K1345">
        <v>3.0298601968374101E-2</v>
      </c>
    </row>
    <row r="1346" spans="1:11">
      <c r="A1346">
        <v>16862375</v>
      </c>
      <c r="B1346" t="s">
        <v>2829</v>
      </c>
      <c r="C1346">
        <v>1.0467416774338901E-2</v>
      </c>
      <c r="D1346">
        <v>0.75602187839878698</v>
      </c>
      <c r="E1346">
        <v>1.45178747400722E-2</v>
      </c>
      <c r="G1346">
        <v>16883530</v>
      </c>
      <c r="H1346" t="s">
        <v>15</v>
      </c>
      <c r="I1346">
        <v>1.7200906868340301E-2</v>
      </c>
      <c r="J1346">
        <v>1.1092234606782401</v>
      </c>
      <c r="K1346">
        <v>3.8853259714080803E-2</v>
      </c>
    </row>
    <row r="1347" spans="1:11">
      <c r="A1347">
        <v>16914449</v>
      </c>
      <c r="B1347" t="s">
        <v>880</v>
      </c>
      <c r="C1347">
        <v>1.0472906851665E-2</v>
      </c>
      <c r="D1347">
        <v>0.71415047224991202</v>
      </c>
      <c r="E1347">
        <v>1.3360889176266599E-2</v>
      </c>
      <c r="G1347">
        <v>17083625</v>
      </c>
      <c r="H1347" t="s">
        <v>5389</v>
      </c>
      <c r="I1347">
        <v>1.72015275564491E-2</v>
      </c>
      <c r="J1347">
        <v>1.1215624734560701</v>
      </c>
      <c r="K1347">
        <v>3.5707697903291799E-2</v>
      </c>
    </row>
    <row r="1348" spans="1:11">
      <c r="A1348">
        <v>16827677</v>
      </c>
      <c r="B1348" t="s">
        <v>15</v>
      </c>
      <c r="C1348">
        <v>1.04847777270739E-2</v>
      </c>
      <c r="D1348">
        <v>0.85502194436228296</v>
      </c>
      <c r="E1348">
        <v>2.04782952246217E-2</v>
      </c>
      <c r="G1348">
        <v>16893349</v>
      </c>
      <c r="H1348" t="s">
        <v>5390</v>
      </c>
      <c r="I1348">
        <v>1.7206814345613101E-2</v>
      </c>
      <c r="J1348">
        <v>1.1294732632054401</v>
      </c>
      <c r="K1348">
        <v>3.4256463245856399E-2</v>
      </c>
    </row>
    <row r="1349" spans="1:11">
      <c r="A1349">
        <v>17056734</v>
      </c>
      <c r="B1349" t="s">
        <v>2089</v>
      </c>
      <c r="C1349">
        <v>1.0510840723616501E-2</v>
      </c>
      <c r="D1349">
        <v>1.43590026900975</v>
      </c>
      <c r="E1349">
        <v>1.3546599862829399E-2</v>
      </c>
      <c r="G1349">
        <v>16881918</v>
      </c>
      <c r="H1349" t="s">
        <v>15</v>
      </c>
      <c r="I1349">
        <v>1.7236028438683899E-2</v>
      </c>
      <c r="J1349">
        <v>0.84222641363814199</v>
      </c>
      <c r="K1349">
        <v>3.07436967923547E-2</v>
      </c>
    </row>
    <row r="1350" spans="1:11">
      <c r="A1350">
        <v>16986913</v>
      </c>
      <c r="B1350" t="s">
        <v>2830</v>
      </c>
      <c r="C1350">
        <v>1.05198447103421E-2</v>
      </c>
      <c r="D1350">
        <v>1.3033980099384099</v>
      </c>
      <c r="E1350">
        <v>1.57622002939528E-2</v>
      </c>
      <c r="G1350">
        <v>17121068</v>
      </c>
      <c r="H1350" t="s">
        <v>15</v>
      </c>
      <c r="I1350">
        <v>1.7278201511408599E-2</v>
      </c>
      <c r="J1350">
        <v>1.1065894018384299</v>
      </c>
      <c r="K1350">
        <v>3.9202546506810099E-2</v>
      </c>
    </row>
    <row r="1351" spans="1:11">
      <c r="A1351">
        <v>16869935</v>
      </c>
      <c r="B1351" t="s">
        <v>2831</v>
      </c>
      <c r="C1351">
        <v>1.05273436650614E-2</v>
      </c>
      <c r="D1351">
        <v>0.86526995568261</v>
      </c>
      <c r="E1351">
        <v>2.20170226308554E-2</v>
      </c>
      <c r="G1351">
        <v>16666112</v>
      </c>
      <c r="H1351" t="s">
        <v>5391</v>
      </c>
      <c r="I1351">
        <v>1.7323713530169999E-2</v>
      </c>
      <c r="J1351">
        <v>1.0979406091969099</v>
      </c>
      <c r="K1351">
        <v>4.5533062583655901E-2</v>
      </c>
    </row>
    <row r="1352" spans="1:11">
      <c r="A1352">
        <v>16924327</v>
      </c>
      <c r="B1352" t="s">
        <v>2832</v>
      </c>
      <c r="C1352">
        <v>1.05529714764299E-2</v>
      </c>
      <c r="D1352">
        <v>0.891811755077214</v>
      </c>
      <c r="E1352">
        <v>2.57955381146244E-2</v>
      </c>
      <c r="G1352">
        <v>16818877</v>
      </c>
      <c r="H1352" t="s">
        <v>15</v>
      </c>
      <c r="I1352">
        <v>1.7329065661013499E-2</v>
      </c>
      <c r="J1352">
        <v>1.1353129372271999</v>
      </c>
      <c r="K1352">
        <v>3.3895113289065699E-2</v>
      </c>
    </row>
    <row r="1353" spans="1:11">
      <c r="A1353">
        <v>16807337</v>
      </c>
      <c r="B1353" t="s">
        <v>2833</v>
      </c>
      <c r="C1353">
        <v>1.05749632202127E-2</v>
      </c>
      <c r="D1353">
        <v>1.1859327315780299</v>
      </c>
      <c r="E1353">
        <v>1.98001836227099E-2</v>
      </c>
      <c r="G1353">
        <v>17001446</v>
      </c>
      <c r="H1353" t="s">
        <v>15</v>
      </c>
      <c r="I1353">
        <v>1.73550097966606E-2</v>
      </c>
      <c r="J1353">
        <v>1.18625980423514</v>
      </c>
      <c r="K1353">
        <v>3.0266977964359801E-2</v>
      </c>
    </row>
    <row r="1354" spans="1:11">
      <c r="A1354">
        <v>16706350</v>
      </c>
      <c r="B1354" t="s">
        <v>2834</v>
      </c>
      <c r="C1354">
        <v>1.0578484882348501E-2</v>
      </c>
      <c r="D1354">
        <v>1.1730338063428001</v>
      </c>
      <c r="E1354">
        <v>2.0152096147413201E-2</v>
      </c>
      <c r="G1354">
        <v>16689246</v>
      </c>
      <c r="H1354" t="s">
        <v>5392</v>
      </c>
      <c r="I1354">
        <v>1.7356639781237498E-2</v>
      </c>
      <c r="J1354">
        <v>0.85320836584556303</v>
      </c>
      <c r="K1354">
        <v>3.0570472441003499E-2</v>
      </c>
    </row>
    <row r="1355" spans="1:11">
      <c r="A1355">
        <v>16820439</v>
      </c>
      <c r="B1355" t="s">
        <v>2835</v>
      </c>
      <c r="C1355">
        <v>1.0589158790382001E-2</v>
      </c>
      <c r="D1355">
        <v>0.89006899596937905</v>
      </c>
      <c r="E1355">
        <v>2.5675443502962199E-2</v>
      </c>
      <c r="G1355">
        <v>16906440</v>
      </c>
      <c r="H1355" t="s">
        <v>5393</v>
      </c>
      <c r="I1355">
        <v>1.7365351403672898E-2</v>
      </c>
      <c r="J1355">
        <v>0.81719938480873699</v>
      </c>
      <c r="K1355">
        <v>2.9272443630492601E-2</v>
      </c>
    </row>
    <row r="1356" spans="1:11">
      <c r="A1356">
        <v>16653015</v>
      </c>
      <c r="B1356" t="s">
        <v>15</v>
      </c>
      <c r="C1356">
        <v>1.05916212994944E-2</v>
      </c>
      <c r="D1356">
        <v>1.2819442019707701</v>
      </c>
      <c r="E1356">
        <v>1.5616680191113E-2</v>
      </c>
      <c r="G1356">
        <v>16839510</v>
      </c>
      <c r="H1356" t="s">
        <v>15</v>
      </c>
      <c r="I1356">
        <v>1.7390331982463099E-2</v>
      </c>
      <c r="J1356">
        <v>1.1707230608062</v>
      </c>
      <c r="K1356">
        <v>3.07436967923547E-2</v>
      </c>
    </row>
    <row r="1357" spans="1:11">
      <c r="A1357">
        <v>16881512</v>
      </c>
      <c r="B1357" t="s">
        <v>15</v>
      </c>
      <c r="C1357">
        <v>1.05974773535592E-2</v>
      </c>
      <c r="D1357">
        <v>0.77473062577553697</v>
      </c>
      <c r="E1357">
        <v>1.57622002939528E-2</v>
      </c>
      <c r="G1357">
        <v>16823255</v>
      </c>
      <c r="H1357" t="s">
        <v>5394</v>
      </c>
      <c r="I1357">
        <v>1.74444519043888E-2</v>
      </c>
      <c r="J1357">
        <v>0.81532096320440395</v>
      </c>
      <c r="K1357">
        <v>2.9318688052024099E-2</v>
      </c>
    </row>
    <row r="1358" spans="1:11">
      <c r="A1358">
        <v>17123988</v>
      </c>
      <c r="B1358" t="s">
        <v>15</v>
      </c>
      <c r="C1358">
        <v>1.0612292567890201E-2</v>
      </c>
      <c r="D1358">
        <v>0.81034039238285005</v>
      </c>
      <c r="E1358">
        <v>1.67448402068575E-2</v>
      </c>
      <c r="G1358">
        <v>16801669</v>
      </c>
      <c r="H1358" t="s">
        <v>5395</v>
      </c>
      <c r="I1358">
        <v>1.7468070817539601E-2</v>
      </c>
      <c r="J1358">
        <v>1.08770700488108</v>
      </c>
      <c r="K1358">
        <v>5.1836550460630799E-2</v>
      </c>
    </row>
    <row r="1359" spans="1:11">
      <c r="A1359">
        <v>17125612</v>
      </c>
      <c r="B1359" t="s">
        <v>15</v>
      </c>
      <c r="C1359">
        <v>1.0629763756061301E-2</v>
      </c>
      <c r="D1359">
        <v>0.82831094909224501</v>
      </c>
      <c r="E1359">
        <v>1.77209438578361E-2</v>
      </c>
      <c r="G1359">
        <v>16684331</v>
      </c>
      <c r="H1359" t="s">
        <v>5396</v>
      </c>
      <c r="I1359">
        <v>1.7472966718180102E-2</v>
      </c>
      <c r="J1359">
        <v>0.85050407620830604</v>
      </c>
      <c r="K1359">
        <v>3.07436967923547E-2</v>
      </c>
    </row>
    <row r="1360" spans="1:11">
      <c r="A1360">
        <v>16999584</v>
      </c>
      <c r="B1360" t="s">
        <v>15</v>
      </c>
      <c r="C1360">
        <v>1.0650241268809001E-2</v>
      </c>
      <c r="D1360">
        <v>0.81319136571852602</v>
      </c>
      <c r="E1360">
        <v>1.6901183678477701E-2</v>
      </c>
      <c r="G1360">
        <v>16678611</v>
      </c>
      <c r="H1360" t="s">
        <v>5397</v>
      </c>
      <c r="I1360">
        <v>1.7479471893080901E-2</v>
      </c>
      <c r="J1360">
        <v>0.83584075869098495</v>
      </c>
      <c r="K1360">
        <v>3.0214178545433099E-2</v>
      </c>
    </row>
    <row r="1361" spans="1:11">
      <c r="A1361">
        <v>16792954</v>
      </c>
      <c r="B1361" t="s">
        <v>2836</v>
      </c>
      <c r="C1361">
        <v>1.06622561862443E-2</v>
      </c>
      <c r="D1361">
        <v>1.1379119354345699</v>
      </c>
      <c r="E1361">
        <v>2.35141023171529E-2</v>
      </c>
      <c r="G1361">
        <v>16724785</v>
      </c>
      <c r="H1361" t="s">
        <v>5398</v>
      </c>
      <c r="I1361">
        <v>1.7495273702993301E-2</v>
      </c>
      <c r="J1361">
        <v>1.14747280950691</v>
      </c>
      <c r="K1361">
        <v>3.2103725291288597E-2</v>
      </c>
    </row>
    <row r="1362" spans="1:11">
      <c r="A1362">
        <v>17056825</v>
      </c>
      <c r="B1362" t="s">
        <v>2837</v>
      </c>
      <c r="C1362">
        <v>1.0664486667295499E-2</v>
      </c>
      <c r="D1362">
        <v>1.1428565958977599</v>
      </c>
      <c r="E1362">
        <v>2.2583173552123699E-2</v>
      </c>
      <c r="G1362">
        <v>17026211</v>
      </c>
      <c r="H1362" t="s">
        <v>15</v>
      </c>
      <c r="I1362">
        <v>1.7500517048661401E-2</v>
      </c>
      <c r="J1362">
        <v>0.84259430070041796</v>
      </c>
      <c r="K1362">
        <v>3.0266977964359801E-2</v>
      </c>
    </row>
    <row r="1363" spans="1:11">
      <c r="A1363">
        <v>16725252</v>
      </c>
      <c r="B1363" t="s">
        <v>2838</v>
      </c>
      <c r="C1363">
        <v>1.06667252168899E-2</v>
      </c>
      <c r="D1363">
        <v>0.71343019139495201</v>
      </c>
      <c r="E1363">
        <v>1.3414547038539001E-2</v>
      </c>
      <c r="G1363">
        <v>17030404</v>
      </c>
      <c r="H1363" t="s">
        <v>15</v>
      </c>
      <c r="I1363">
        <v>1.7500517048661401E-2</v>
      </c>
      <c r="J1363">
        <v>0.84259430070041796</v>
      </c>
      <c r="K1363">
        <v>3.0266977964359801E-2</v>
      </c>
    </row>
    <row r="1364" spans="1:11">
      <c r="A1364">
        <v>16688386</v>
      </c>
      <c r="B1364" t="s">
        <v>2839</v>
      </c>
      <c r="C1364">
        <v>1.0670354917184001E-2</v>
      </c>
      <c r="D1364">
        <v>0.87943231805849198</v>
      </c>
      <c r="E1364">
        <v>2.3792872688921201E-2</v>
      </c>
      <c r="G1364">
        <v>17033109</v>
      </c>
      <c r="H1364" t="s">
        <v>15</v>
      </c>
      <c r="I1364">
        <v>1.7500517048661401E-2</v>
      </c>
      <c r="J1364">
        <v>0.84259430070041796</v>
      </c>
      <c r="K1364">
        <v>3.0266977964359801E-2</v>
      </c>
    </row>
    <row r="1365" spans="1:11">
      <c r="A1365">
        <v>16650747</v>
      </c>
      <c r="B1365" t="s">
        <v>15</v>
      </c>
      <c r="C1365">
        <v>1.06792679827421E-2</v>
      </c>
      <c r="D1365">
        <v>0.62625021597359598</v>
      </c>
      <c r="E1365">
        <v>1.21856619123494E-2</v>
      </c>
      <c r="G1365">
        <v>17035229</v>
      </c>
      <c r="H1365" t="s">
        <v>15</v>
      </c>
      <c r="I1365">
        <v>1.7500517048661401E-2</v>
      </c>
      <c r="J1365">
        <v>0.84259430070041796</v>
      </c>
      <c r="K1365">
        <v>3.0266977964359801E-2</v>
      </c>
    </row>
    <row r="1366" spans="1:11">
      <c r="A1366">
        <v>16798244</v>
      </c>
      <c r="B1366" t="s">
        <v>2132</v>
      </c>
      <c r="C1366">
        <v>1.06816198231961E-2</v>
      </c>
      <c r="D1366">
        <v>0.77174111544954105</v>
      </c>
      <c r="E1366">
        <v>1.52403289917222E-2</v>
      </c>
      <c r="G1366">
        <v>17037888</v>
      </c>
      <c r="H1366" t="s">
        <v>15</v>
      </c>
      <c r="I1366">
        <v>1.7500517048661401E-2</v>
      </c>
      <c r="J1366">
        <v>0.84259430070041796</v>
      </c>
      <c r="K1366">
        <v>3.0266977964359801E-2</v>
      </c>
    </row>
    <row r="1367" spans="1:11">
      <c r="A1367">
        <v>16652125</v>
      </c>
      <c r="B1367" t="s">
        <v>15</v>
      </c>
      <c r="C1367">
        <v>1.0694276027541199E-2</v>
      </c>
      <c r="D1367">
        <v>0.66604374425304103</v>
      </c>
      <c r="E1367">
        <v>1.23699634133687E-2</v>
      </c>
      <c r="G1367">
        <v>17040602</v>
      </c>
      <c r="H1367" t="s">
        <v>15</v>
      </c>
      <c r="I1367">
        <v>1.7500517048661401E-2</v>
      </c>
      <c r="J1367">
        <v>0.84259430070041796</v>
      </c>
      <c r="K1367">
        <v>3.0266977964359801E-2</v>
      </c>
    </row>
    <row r="1368" spans="1:11">
      <c r="A1368">
        <v>16868912</v>
      </c>
      <c r="B1368" t="s">
        <v>2840</v>
      </c>
      <c r="C1368">
        <v>1.06949559771056E-2</v>
      </c>
      <c r="D1368">
        <v>1.2701511126793299</v>
      </c>
      <c r="E1368">
        <v>1.5951329306755298E-2</v>
      </c>
      <c r="G1368">
        <v>16684391</v>
      </c>
      <c r="H1368" t="s">
        <v>5399</v>
      </c>
      <c r="I1368">
        <v>1.7532943276551999E-2</v>
      </c>
      <c r="J1368">
        <v>1.1493275410419099</v>
      </c>
      <c r="K1368">
        <v>3.2748469092102897E-2</v>
      </c>
    </row>
    <row r="1369" spans="1:11">
      <c r="A1369">
        <v>16769690</v>
      </c>
      <c r="B1369" t="s">
        <v>790</v>
      </c>
      <c r="C1369">
        <v>1.07028223948428E-2</v>
      </c>
      <c r="D1369">
        <v>1.2083086095637501</v>
      </c>
      <c r="E1369">
        <v>1.7964194872741701E-2</v>
      </c>
      <c r="G1369">
        <v>17070177</v>
      </c>
      <c r="H1369" t="s">
        <v>5400</v>
      </c>
      <c r="I1369">
        <v>1.75366732705932E-2</v>
      </c>
      <c r="J1369">
        <v>0.84441261640088705</v>
      </c>
      <c r="K1369">
        <v>3.0570472441003499E-2</v>
      </c>
    </row>
    <row r="1370" spans="1:11">
      <c r="A1370">
        <v>16679064</v>
      </c>
      <c r="B1370" t="s">
        <v>1203</v>
      </c>
      <c r="C1370">
        <v>1.0703191164087401E-2</v>
      </c>
      <c r="D1370">
        <v>0.80147713246990704</v>
      </c>
      <c r="E1370">
        <v>1.7022194099143701E-2</v>
      </c>
      <c r="G1370">
        <v>16821396</v>
      </c>
      <c r="H1370" t="s">
        <v>5401</v>
      </c>
      <c r="I1370">
        <v>1.7538661117210998E-2</v>
      </c>
      <c r="J1370">
        <v>0.66888493828143203</v>
      </c>
      <c r="K1370">
        <v>2.5475101318625699E-2</v>
      </c>
    </row>
    <row r="1371" spans="1:11">
      <c r="A1371">
        <v>16734826</v>
      </c>
      <c r="B1371" t="s">
        <v>15</v>
      </c>
      <c r="C1371">
        <v>1.0706373781331199E-2</v>
      </c>
      <c r="D1371">
        <v>0.90728854949619497</v>
      </c>
      <c r="E1371">
        <v>3.1570377910620701E-2</v>
      </c>
      <c r="G1371">
        <v>17094233</v>
      </c>
      <c r="H1371" t="s">
        <v>5402</v>
      </c>
      <c r="I1371">
        <v>1.7542494499655E-2</v>
      </c>
      <c r="J1371">
        <v>0.72135930281634997</v>
      </c>
      <c r="K1371">
        <v>2.6999964784555401E-2</v>
      </c>
    </row>
    <row r="1372" spans="1:11">
      <c r="A1372">
        <v>16875881</v>
      </c>
      <c r="B1372" t="s">
        <v>2841</v>
      </c>
      <c r="C1372">
        <v>1.07134384216689E-2</v>
      </c>
      <c r="D1372">
        <v>1.1203115711976299</v>
      </c>
      <c r="E1372">
        <v>2.6437796162368299E-2</v>
      </c>
      <c r="G1372">
        <v>16674841</v>
      </c>
      <c r="H1372" t="s">
        <v>15</v>
      </c>
      <c r="I1372">
        <v>1.7543386581907301E-2</v>
      </c>
      <c r="J1372">
        <v>1.18180334141057</v>
      </c>
      <c r="K1372">
        <v>3.0233845998456601E-2</v>
      </c>
    </row>
    <row r="1373" spans="1:11">
      <c r="A1373">
        <v>17019056</v>
      </c>
      <c r="B1373" t="s">
        <v>1126</v>
      </c>
      <c r="C1373">
        <v>1.0718021462128101E-2</v>
      </c>
      <c r="D1373">
        <v>1.4372942861635101</v>
      </c>
      <c r="E1373">
        <v>1.3546599862829399E-2</v>
      </c>
      <c r="G1373">
        <v>16842171</v>
      </c>
      <c r="H1373" t="s">
        <v>5403</v>
      </c>
      <c r="I1373">
        <v>1.7560126832808502E-2</v>
      </c>
      <c r="J1373">
        <v>1.2322115901055399</v>
      </c>
      <c r="K1373">
        <v>2.84743360013123E-2</v>
      </c>
    </row>
    <row r="1374" spans="1:11">
      <c r="A1374">
        <v>17121104</v>
      </c>
      <c r="B1374" t="s">
        <v>15</v>
      </c>
      <c r="C1374">
        <v>1.07196206836618E-2</v>
      </c>
      <c r="D1374">
        <v>1.18817263975738</v>
      </c>
      <c r="E1374">
        <v>1.9196419319299801E-2</v>
      </c>
      <c r="G1374">
        <v>16650225</v>
      </c>
      <c r="H1374" t="s">
        <v>15</v>
      </c>
      <c r="I1374">
        <v>1.7569208964105701E-2</v>
      </c>
      <c r="J1374">
        <v>1.24383920364323</v>
      </c>
      <c r="K1374">
        <v>2.8251692735797501E-2</v>
      </c>
    </row>
    <row r="1375" spans="1:11">
      <c r="A1375">
        <v>16655391</v>
      </c>
      <c r="B1375" t="s">
        <v>15</v>
      </c>
      <c r="C1375">
        <v>1.07714838511891E-2</v>
      </c>
      <c r="D1375">
        <v>0.55955213240396595</v>
      </c>
      <c r="E1375">
        <v>1.1787903216966201E-2</v>
      </c>
      <c r="G1375">
        <v>17052289</v>
      </c>
      <c r="H1375" t="s">
        <v>4002</v>
      </c>
      <c r="I1375">
        <v>1.7593328545147599E-2</v>
      </c>
      <c r="J1375">
        <v>1.2444428362870701</v>
      </c>
      <c r="K1375">
        <v>2.8527986202720901E-2</v>
      </c>
    </row>
    <row r="1376" spans="1:11">
      <c r="A1376">
        <v>17071969</v>
      </c>
      <c r="B1376" t="s">
        <v>2842</v>
      </c>
      <c r="C1376">
        <v>1.0774228469152601E-2</v>
      </c>
      <c r="D1376">
        <v>1.15251777229192</v>
      </c>
      <c r="E1376">
        <v>2.2163287213149099E-2</v>
      </c>
      <c r="G1376">
        <v>16663533</v>
      </c>
      <c r="H1376" t="s">
        <v>15</v>
      </c>
      <c r="I1376">
        <v>1.7606515110719499E-2</v>
      </c>
      <c r="J1376">
        <v>1.14051860324906</v>
      </c>
      <c r="K1376">
        <v>3.2766794685554303E-2</v>
      </c>
    </row>
    <row r="1377" spans="1:11">
      <c r="A1377">
        <v>16686863</v>
      </c>
      <c r="B1377" t="s">
        <v>2843</v>
      </c>
      <c r="C1377">
        <v>1.0790439419824801E-2</v>
      </c>
      <c r="D1377">
        <v>1.15321914358399</v>
      </c>
      <c r="E1377">
        <v>2.16113870428562E-2</v>
      </c>
      <c r="G1377">
        <v>16900041</v>
      </c>
      <c r="H1377" t="s">
        <v>5404</v>
      </c>
      <c r="I1377">
        <v>1.7607444700739699E-2</v>
      </c>
      <c r="J1377">
        <v>1.1543013714302801</v>
      </c>
      <c r="K1377">
        <v>3.1986080527932198E-2</v>
      </c>
    </row>
    <row r="1378" spans="1:11">
      <c r="A1378">
        <v>16718687</v>
      </c>
      <c r="B1378" t="s">
        <v>2844</v>
      </c>
      <c r="C1378">
        <v>1.08000378604421E-2</v>
      </c>
      <c r="D1378">
        <v>1.2263369937980899</v>
      </c>
      <c r="E1378">
        <v>1.7359931338846901E-2</v>
      </c>
      <c r="G1378">
        <v>16852132</v>
      </c>
      <c r="H1378" t="s">
        <v>5405</v>
      </c>
      <c r="I1378">
        <v>1.7610452541868198E-2</v>
      </c>
      <c r="J1378">
        <v>1.15813219127028</v>
      </c>
      <c r="K1378">
        <v>3.0907624337883102E-2</v>
      </c>
    </row>
    <row r="1379" spans="1:11">
      <c r="A1379">
        <v>16820398</v>
      </c>
      <c r="B1379" t="s">
        <v>2845</v>
      </c>
      <c r="C1379">
        <v>1.08146407420782E-2</v>
      </c>
      <c r="D1379">
        <v>0.86199090227319097</v>
      </c>
      <c r="E1379">
        <v>2.15337776996808E-2</v>
      </c>
      <c r="G1379">
        <v>16658159</v>
      </c>
      <c r="H1379" t="s">
        <v>5406</v>
      </c>
      <c r="I1379">
        <v>1.7618336946458899E-2</v>
      </c>
      <c r="J1379">
        <v>0.84972623957065496</v>
      </c>
      <c r="K1379">
        <v>3.07436967923547E-2</v>
      </c>
    </row>
    <row r="1380" spans="1:11">
      <c r="A1380">
        <v>16792510</v>
      </c>
      <c r="B1380" t="s">
        <v>2846</v>
      </c>
      <c r="C1380">
        <v>1.0844907385559399E-2</v>
      </c>
      <c r="D1380">
        <v>0.84246509862188501</v>
      </c>
      <c r="E1380">
        <v>1.93541908487577E-2</v>
      </c>
      <c r="G1380">
        <v>17077423</v>
      </c>
      <c r="H1380" t="s">
        <v>15</v>
      </c>
      <c r="I1380">
        <v>1.7636102044043801E-2</v>
      </c>
      <c r="J1380">
        <v>1.12143811152206</v>
      </c>
      <c r="K1380">
        <v>3.5958622563811403E-2</v>
      </c>
    </row>
    <row r="1381" spans="1:11">
      <c r="A1381">
        <v>16685702</v>
      </c>
      <c r="B1381" t="s">
        <v>2847</v>
      </c>
      <c r="C1381">
        <v>1.0860523963190601E-2</v>
      </c>
      <c r="D1381">
        <v>1.20984500627933</v>
      </c>
      <c r="E1381">
        <v>1.78232859437269E-2</v>
      </c>
      <c r="G1381">
        <v>16852349</v>
      </c>
      <c r="H1381" t="s">
        <v>5407</v>
      </c>
      <c r="I1381">
        <v>1.7636410152169799E-2</v>
      </c>
      <c r="J1381">
        <v>0.80814724071308397</v>
      </c>
      <c r="K1381">
        <v>2.89679940724356E-2</v>
      </c>
    </row>
    <row r="1382" spans="1:11">
      <c r="A1382">
        <v>17066845</v>
      </c>
      <c r="B1382" t="s">
        <v>2848</v>
      </c>
      <c r="C1382">
        <v>1.08605316847493E-2</v>
      </c>
      <c r="D1382">
        <v>0.80919292457398995</v>
      </c>
      <c r="E1382">
        <v>1.6310355165151499E-2</v>
      </c>
      <c r="G1382">
        <v>17122654</v>
      </c>
      <c r="H1382" t="s">
        <v>15</v>
      </c>
      <c r="I1382">
        <v>1.7648917141169899E-2</v>
      </c>
      <c r="J1382">
        <v>0.77626976097734601</v>
      </c>
      <c r="K1382">
        <v>2.7706360237479102E-2</v>
      </c>
    </row>
    <row r="1383" spans="1:11">
      <c r="A1383">
        <v>17021407</v>
      </c>
      <c r="B1383" t="s">
        <v>2849</v>
      </c>
      <c r="C1383">
        <v>1.0884376401909699E-2</v>
      </c>
      <c r="D1383">
        <v>0.84482372574596498</v>
      </c>
      <c r="E1383">
        <v>1.9795763554209301E-2</v>
      </c>
      <c r="G1383">
        <v>17124998</v>
      </c>
      <c r="H1383" t="s">
        <v>15</v>
      </c>
      <c r="I1383">
        <v>1.7651425109791698E-2</v>
      </c>
      <c r="J1383">
        <v>1.0784505378406199</v>
      </c>
      <c r="K1383">
        <v>6.4264125808005196E-2</v>
      </c>
    </row>
    <row r="1384" spans="1:11">
      <c r="A1384">
        <v>16972710</v>
      </c>
      <c r="B1384" t="s">
        <v>2850</v>
      </c>
      <c r="C1384">
        <v>1.08879023184076E-2</v>
      </c>
      <c r="D1384">
        <v>1.1651463419641399</v>
      </c>
      <c r="E1384">
        <v>2.1217790262705899E-2</v>
      </c>
      <c r="G1384">
        <v>16749626</v>
      </c>
      <c r="H1384" t="s">
        <v>15</v>
      </c>
      <c r="I1384">
        <v>1.7693649254565201E-2</v>
      </c>
      <c r="J1384">
        <v>0.92619640748637899</v>
      </c>
      <c r="K1384">
        <v>7.7753130675757398E-2</v>
      </c>
    </row>
    <row r="1385" spans="1:11">
      <c r="A1385">
        <v>17009032</v>
      </c>
      <c r="B1385" t="s">
        <v>2851</v>
      </c>
      <c r="C1385">
        <v>1.0893013357420199E-2</v>
      </c>
      <c r="D1385">
        <v>0.87012822709166104</v>
      </c>
      <c r="E1385">
        <v>2.1537827593753799E-2</v>
      </c>
      <c r="G1385">
        <v>17034524</v>
      </c>
      <c r="H1385" t="s">
        <v>15</v>
      </c>
      <c r="I1385">
        <v>1.77067546188199E-2</v>
      </c>
      <c r="J1385">
        <v>1.1433840238976001</v>
      </c>
      <c r="K1385">
        <v>3.2224539077963202E-2</v>
      </c>
    </row>
    <row r="1386" spans="1:11">
      <c r="A1386">
        <v>16969686</v>
      </c>
      <c r="B1386" t="s">
        <v>2852</v>
      </c>
      <c r="C1386">
        <v>1.0897782068228201E-2</v>
      </c>
      <c r="D1386">
        <v>0.88482657037343904</v>
      </c>
      <c r="E1386">
        <v>2.5339370492800901E-2</v>
      </c>
      <c r="G1386">
        <v>16653599</v>
      </c>
      <c r="H1386" t="s">
        <v>15</v>
      </c>
      <c r="I1386">
        <v>1.7707985259611501E-2</v>
      </c>
      <c r="J1386">
        <v>1.76365708292808</v>
      </c>
      <c r="K1386">
        <v>2.4960429386318699E-2</v>
      </c>
    </row>
    <row r="1387" spans="1:11">
      <c r="A1387">
        <v>16819244</v>
      </c>
      <c r="B1387" t="s">
        <v>2853</v>
      </c>
      <c r="C1387">
        <v>1.0898681048194799E-2</v>
      </c>
      <c r="D1387">
        <v>1.27157030575977</v>
      </c>
      <c r="E1387">
        <v>1.6126974977573399E-2</v>
      </c>
      <c r="G1387">
        <v>16727207</v>
      </c>
      <c r="H1387" t="s">
        <v>15</v>
      </c>
      <c r="I1387">
        <v>1.77365138673947E-2</v>
      </c>
      <c r="J1387">
        <v>0.75695739496804104</v>
      </c>
      <c r="K1387">
        <v>2.7706360237479102E-2</v>
      </c>
    </row>
    <row r="1388" spans="1:11">
      <c r="A1388">
        <v>17084936</v>
      </c>
      <c r="B1388" t="s">
        <v>2854</v>
      </c>
      <c r="C1388">
        <v>1.0907593702444899E-2</v>
      </c>
      <c r="D1388">
        <v>0.87958804841219795</v>
      </c>
      <c r="E1388">
        <v>2.4105722855929702E-2</v>
      </c>
      <c r="G1388">
        <v>16938151</v>
      </c>
      <c r="H1388" t="s">
        <v>15</v>
      </c>
      <c r="I1388">
        <v>1.7745668656382999E-2</v>
      </c>
      <c r="J1388">
        <v>1.4166662714107301</v>
      </c>
      <c r="K1388">
        <v>2.6999964784555401E-2</v>
      </c>
    </row>
    <row r="1389" spans="1:11">
      <c r="A1389">
        <v>16782108</v>
      </c>
      <c r="B1389" t="s">
        <v>2855</v>
      </c>
      <c r="C1389">
        <v>1.09436286984464E-2</v>
      </c>
      <c r="D1389">
        <v>0.76988890164395196</v>
      </c>
      <c r="E1389">
        <v>1.52403289917222E-2</v>
      </c>
      <c r="G1389">
        <v>17006743</v>
      </c>
      <c r="H1389" t="s">
        <v>5408</v>
      </c>
      <c r="I1389">
        <v>1.7759282331201501E-2</v>
      </c>
      <c r="J1389">
        <v>0.78586862059350404</v>
      </c>
      <c r="K1389">
        <v>2.7958727915817602E-2</v>
      </c>
    </row>
    <row r="1390" spans="1:11">
      <c r="A1390">
        <v>16697221</v>
      </c>
      <c r="B1390" t="s">
        <v>2856</v>
      </c>
      <c r="C1390">
        <v>1.09474863217427E-2</v>
      </c>
      <c r="D1390">
        <v>0.89387475035546404</v>
      </c>
      <c r="E1390">
        <v>2.6656340594862001E-2</v>
      </c>
      <c r="G1390">
        <v>16827677</v>
      </c>
      <c r="H1390" t="s">
        <v>15</v>
      </c>
      <c r="I1390">
        <v>1.7760716696729999E-2</v>
      </c>
      <c r="J1390">
        <v>0.623780334767705</v>
      </c>
      <c r="K1390">
        <v>2.4947993746273399E-2</v>
      </c>
    </row>
    <row r="1391" spans="1:11">
      <c r="A1391">
        <v>16818980</v>
      </c>
      <c r="B1391" t="s">
        <v>2857</v>
      </c>
      <c r="C1391">
        <v>1.0974838240904901E-2</v>
      </c>
      <c r="D1391">
        <v>0.91180680703985395</v>
      </c>
      <c r="E1391">
        <v>3.1968330999401801E-2</v>
      </c>
      <c r="G1391">
        <v>17123716</v>
      </c>
      <c r="H1391" t="s">
        <v>15</v>
      </c>
      <c r="I1391">
        <v>1.7789850274591502E-2</v>
      </c>
      <c r="J1391">
        <v>0.74839928875567296</v>
      </c>
      <c r="K1391">
        <v>2.7583786387880501E-2</v>
      </c>
    </row>
    <row r="1392" spans="1:11">
      <c r="A1392">
        <v>16949274</v>
      </c>
      <c r="B1392" t="s">
        <v>15</v>
      </c>
      <c r="C1392">
        <v>1.0988459124457501E-2</v>
      </c>
      <c r="D1392">
        <v>0.89050771419277197</v>
      </c>
      <c r="E1392">
        <v>2.6437796162368299E-2</v>
      </c>
      <c r="G1392">
        <v>17087679</v>
      </c>
      <c r="H1392" t="s">
        <v>5409</v>
      </c>
      <c r="I1392">
        <v>1.78065614583587E-2</v>
      </c>
      <c r="J1392">
        <v>0.84787296777231103</v>
      </c>
      <c r="K1392">
        <v>3.0233845998456601E-2</v>
      </c>
    </row>
    <row r="1393" spans="1:11">
      <c r="A1393">
        <v>16745139</v>
      </c>
      <c r="B1393" t="s">
        <v>15</v>
      </c>
      <c r="C1393">
        <v>1.0996866312965E-2</v>
      </c>
      <c r="D1393">
        <v>0.80623184939352699</v>
      </c>
      <c r="E1393">
        <v>1.7244771428534599E-2</v>
      </c>
      <c r="G1393">
        <v>16952557</v>
      </c>
      <c r="H1393" t="s">
        <v>5410</v>
      </c>
      <c r="I1393">
        <v>1.7808393891466E-2</v>
      </c>
      <c r="J1393">
        <v>1.2008201204929601</v>
      </c>
      <c r="K1393">
        <v>2.9736292217514899E-2</v>
      </c>
    </row>
    <row r="1394" spans="1:11">
      <c r="A1394">
        <v>17090911</v>
      </c>
      <c r="B1394" t="s">
        <v>2858</v>
      </c>
      <c r="C1394">
        <v>1.1011632428747699E-2</v>
      </c>
      <c r="D1394">
        <v>1.12540508270662</v>
      </c>
      <c r="E1394">
        <v>2.6367320357856501E-2</v>
      </c>
      <c r="G1394">
        <v>16650953</v>
      </c>
      <c r="H1394" t="s">
        <v>15</v>
      </c>
      <c r="I1394">
        <v>1.7809057763872E-2</v>
      </c>
      <c r="J1394">
        <v>1.1999065227063499</v>
      </c>
      <c r="K1394">
        <v>2.9736292217514899E-2</v>
      </c>
    </row>
    <row r="1395" spans="1:11">
      <c r="A1395">
        <v>17049983</v>
      </c>
      <c r="B1395" t="s">
        <v>2859</v>
      </c>
      <c r="C1395">
        <v>1.10119575808495E-2</v>
      </c>
      <c r="D1395">
        <v>0.91685572270184701</v>
      </c>
      <c r="E1395">
        <v>3.7608816603715199E-2</v>
      </c>
      <c r="G1395">
        <v>16862368</v>
      </c>
      <c r="H1395" t="s">
        <v>5411</v>
      </c>
      <c r="I1395">
        <v>1.7849310751532298E-2</v>
      </c>
      <c r="J1395">
        <v>0.84345909029551203</v>
      </c>
      <c r="K1395">
        <v>3.0854192929098901E-2</v>
      </c>
    </row>
    <row r="1396" spans="1:11">
      <c r="A1396">
        <v>17080342</v>
      </c>
      <c r="B1396" t="s">
        <v>2860</v>
      </c>
      <c r="C1396">
        <v>1.10277965034888E-2</v>
      </c>
      <c r="D1396">
        <v>1.2274521240198499</v>
      </c>
      <c r="E1396">
        <v>1.7504535556438799E-2</v>
      </c>
      <c r="G1396">
        <v>16975947</v>
      </c>
      <c r="H1396" t="s">
        <v>5412</v>
      </c>
      <c r="I1396">
        <v>1.78550301376313E-2</v>
      </c>
      <c r="J1396">
        <v>1.17082864120974</v>
      </c>
      <c r="K1396">
        <v>3.05430591624846E-2</v>
      </c>
    </row>
    <row r="1397" spans="1:11">
      <c r="A1397">
        <v>17033617</v>
      </c>
      <c r="B1397" t="s">
        <v>15</v>
      </c>
      <c r="C1397">
        <v>1.1041038830166199E-2</v>
      </c>
      <c r="D1397">
        <v>0.89199029626399196</v>
      </c>
      <c r="E1397">
        <v>2.6790227060813399E-2</v>
      </c>
      <c r="G1397">
        <v>16974368</v>
      </c>
      <c r="H1397" t="s">
        <v>15</v>
      </c>
      <c r="I1397">
        <v>1.78874059416388E-2</v>
      </c>
      <c r="J1397">
        <v>1.1833361880528901</v>
      </c>
      <c r="K1397">
        <v>3.0266977964359801E-2</v>
      </c>
    </row>
    <row r="1398" spans="1:11">
      <c r="A1398">
        <v>16654149</v>
      </c>
      <c r="B1398" t="s">
        <v>15</v>
      </c>
      <c r="C1398">
        <v>1.1041742048576801E-2</v>
      </c>
      <c r="D1398">
        <v>0.58815439062257102</v>
      </c>
      <c r="E1398">
        <v>1.326274739534E-2</v>
      </c>
      <c r="G1398">
        <v>16730259</v>
      </c>
      <c r="H1398" t="s">
        <v>5413</v>
      </c>
      <c r="I1398">
        <v>1.7893943895695801E-2</v>
      </c>
      <c r="J1398">
        <v>1.0802535633266599</v>
      </c>
      <c r="K1398">
        <v>6.6335031383939105E-2</v>
      </c>
    </row>
    <row r="1399" spans="1:11">
      <c r="A1399">
        <v>17124374</v>
      </c>
      <c r="B1399" t="s">
        <v>15</v>
      </c>
      <c r="C1399">
        <v>1.10515409436507E-2</v>
      </c>
      <c r="D1399">
        <v>0.84578723338335304</v>
      </c>
      <c r="E1399">
        <v>1.9486661500205602E-2</v>
      </c>
      <c r="G1399">
        <v>16939637</v>
      </c>
      <c r="H1399" t="s">
        <v>5414</v>
      </c>
      <c r="I1399">
        <v>1.7918846599844399E-2</v>
      </c>
      <c r="J1399">
        <v>1.20960832786065</v>
      </c>
      <c r="K1399">
        <v>2.9318688052024099E-2</v>
      </c>
    </row>
    <row r="1400" spans="1:11">
      <c r="A1400">
        <v>17123244</v>
      </c>
      <c r="B1400" t="s">
        <v>15</v>
      </c>
      <c r="C1400">
        <v>1.1117192602649E-2</v>
      </c>
      <c r="D1400">
        <v>0.87059750818772796</v>
      </c>
      <c r="E1400">
        <v>2.23277290540899E-2</v>
      </c>
      <c r="G1400">
        <v>16812897</v>
      </c>
      <c r="H1400" t="s">
        <v>5415</v>
      </c>
      <c r="I1400">
        <v>1.7999764950149402E-2</v>
      </c>
      <c r="J1400">
        <v>0.77457676339301196</v>
      </c>
      <c r="K1400">
        <v>2.8024597442686702E-2</v>
      </c>
    </row>
    <row r="1401" spans="1:11">
      <c r="A1401">
        <v>16790803</v>
      </c>
      <c r="B1401" t="s">
        <v>2861</v>
      </c>
      <c r="C1401">
        <v>1.11196066652681E-2</v>
      </c>
      <c r="D1401">
        <v>0.90310565278905297</v>
      </c>
      <c r="E1401">
        <v>3.05347260946481E-2</v>
      </c>
      <c r="G1401">
        <v>17001879</v>
      </c>
      <c r="H1401" t="s">
        <v>5416</v>
      </c>
      <c r="I1401">
        <v>1.80195191610945E-2</v>
      </c>
      <c r="J1401">
        <v>0.89660843668844503</v>
      </c>
      <c r="K1401">
        <v>3.9851621278627701E-2</v>
      </c>
    </row>
    <row r="1402" spans="1:11">
      <c r="A1402">
        <v>16798250</v>
      </c>
      <c r="B1402" t="s">
        <v>2132</v>
      </c>
      <c r="C1402">
        <v>1.1122357786978201E-2</v>
      </c>
      <c r="D1402">
        <v>0.86891609336582298</v>
      </c>
      <c r="E1402">
        <v>2.2376114683247399E-2</v>
      </c>
      <c r="G1402">
        <v>16967135</v>
      </c>
      <c r="H1402" t="s">
        <v>15</v>
      </c>
      <c r="I1402">
        <v>1.8052550543676101E-2</v>
      </c>
      <c r="J1402">
        <v>1.3256592581305799</v>
      </c>
      <c r="K1402">
        <v>2.7101945379010201E-2</v>
      </c>
    </row>
    <row r="1403" spans="1:11">
      <c r="A1403">
        <v>17048574</v>
      </c>
      <c r="B1403" t="s">
        <v>15</v>
      </c>
      <c r="C1403">
        <v>1.1125062106189699E-2</v>
      </c>
      <c r="D1403">
        <v>0.84611293477139304</v>
      </c>
      <c r="E1403">
        <v>1.9462378929105802E-2</v>
      </c>
      <c r="G1403">
        <v>16900293</v>
      </c>
      <c r="H1403" t="s">
        <v>5417</v>
      </c>
      <c r="I1403">
        <v>1.8056940698415399E-2</v>
      </c>
      <c r="J1403">
        <v>1.20496397116358</v>
      </c>
      <c r="K1403">
        <v>2.9623975398562499E-2</v>
      </c>
    </row>
    <row r="1404" spans="1:11">
      <c r="A1404">
        <v>16651613</v>
      </c>
      <c r="B1404" t="s">
        <v>15</v>
      </c>
      <c r="C1404">
        <v>1.11267293890128E-2</v>
      </c>
      <c r="D1404">
        <v>0.78827260041504699</v>
      </c>
      <c r="E1404">
        <v>1.57622002939528E-2</v>
      </c>
      <c r="G1404">
        <v>16929610</v>
      </c>
      <c r="H1404" t="s">
        <v>5418</v>
      </c>
      <c r="I1404">
        <v>1.8059416778051899E-2</v>
      </c>
      <c r="J1404">
        <v>1.22988205537041</v>
      </c>
      <c r="K1404">
        <v>2.8177841843234099E-2</v>
      </c>
    </row>
    <row r="1405" spans="1:11">
      <c r="A1405">
        <v>16971415</v>
      </c>
      <c r="B1405" t="s">
        <v>15</v>
      </c>
      <c r="C1405">
        <v>1.11305282920072E-2</v>
      </c>
      <c r="D1405">
        <v>0.67149823402197495</v>
      </c>
      <c r="E1405">
        <v>1.3371804599984599E-2</v>
      </c>
      <c r="G1405">
        <v>16848318</v>
      </c>
      <c r="H1405" t="s">
        <v>5419</v>
      </c>
      <c r="I1405">
        <v>1.8067275192513801E-2</v>
      </c>
      <c r="J1405">
        <v>1.3570087985708099</v>
      </c>
      <c r="K1405">
        <v>2.7101945379010201E-2</v>
      </c>
    </row>
    <row r="1406" spans="1:11">
      <c r="A1406">
        <v>17062804</v>
      </c>
      <c r="B1406" t="s">
        <v>2862</v>
      </c>
      <c r="C1406">
        <v>1.1138943031255301E-2</v>
      </c>
      <c r="D1406">
        <v>0.89085067364709403</v>
      </c>
      <c r="E1406">
        <v>2.6961259793035899E-2</v>
      </c>
      <c r="G1406">
        <v>16763902</v>
      </c>
      <c r="H1406" t="s">
        <v>5420</v>
      </c>
      <c r="I1406">
        <v>1.80811692759488E-2</v>
      </c>
      <c r="J1406">
        <v>1.20341142417358</v>
      </c>
      <c r="K1406">
        <v>2.9623975398562499E-2</v>
      </c>
    </row>
    <row r="1407" spans="1:11">
      <c r="A1407">
        <v>16989613</v>
      </c>
      <c r="B1407" t="s">
        <v>2863</v>
      </c>
      <c r="C1407">
        <v>1.1163492209223899E-2</v>
      </c>
      <c r="D1407">
        <v>1.16687949459679</v>
      </c>
      <c r="E1407">
        <v>2.00755859638354E-2</v>
      </c>
      <c r="G1407">
        <v>17021585</v>
      </c>
      <c r="H1407" t="s">
        <v>5421</v>
      </c>
      <c r="I1407">
        <v>1.8089824367331898E-2</v>
      </c>
      <c r="J1407">
        <v>0.897821179666344</v>
      </c>
      <c r="K1407">
        <v>3.9792644120077998E-2</v>
      </c>
    </row>
    <row r="1408" spans="1:11">
      <c r="A1408">
        <v>16815579</v>
      </c>
      <c r="B1408" t="s">
        <v>2864</v>
      </c>
      <c r="C1408">
        <v>1.1177033676039399E-2</v>
      </c>
      <c r="D1408">
        <v>1.1002853682968501</v>
      </c>
      <c r="E1408">
        <v>3.3219404836867E-2</v>
      </c>
      <c r="G1408">
        <v>16818666</v>
      </c>
      <c r="H1408" t="s">
        <v>15</v>
      </c>
      <c r="I1408">
        <v>1.8107801415119001E-2</v>
      </c>
      <c r="J1408">
        <v>0.69145148988108596</v>
      </c>
      <c r="K1408">
        <v>2.6836174826354201E-2</v>
      </c>
    </row>
    <row r="1409" spans="1:11">
      <c r="A1409">
        <v>17092003</v>
      </c>
      <c r="B1409" t="s">
        <v>2005</v>
      </c>
      <c r="C1409">
        <v>1.11788007108806E-2</v>
      </c>
      <c r="D1409">
        <v>0.84634103358507196</v>
      </c>
      <c r="E1409">
        <v>2.02968342952702E-2</v>
      </c>
      <c r="G1409">
        <v>16988228</v>
      </c>
      <c r="H1409" t="s">
        <v>5422</v>
      </c>
      <c r="I1409">
        <v>1.81176448443542E-2</v>
      </c>
      <c r="J1409">
        <v>1.08046324079426</v>
      </c>
      <c r="K1409">
        <v>6.6635413926947204E-2</v>
      </c>
    </row>
    <row r="1410" spans="1:11">
      <c r="A1410">
        <v>16806145</v>
      </c>
      <c r="B1410" t="s">
        <v>2865</v>
      </c>
      <c r="C1410">
        <v>1.11804844435769E-2</v>
      </c>
      <c r="D1410">
        <v>0.87309536005229404</v>
      </c>
      <c r="E1410">
        <v>2.2239283230787599E-2</v>
      </c>
      <c r="G1410">
        <v>16919347</v>
      </c>
      <c r="H1410" t="s">
        <v>5423</v>
      </c>
      <c r="I1410">
        <v>1.8123177576379199E-2</v>
      </c>
      <c r="J1410">
        <v>1.13811000497772</v>
      </c>
      <c r="K1410">
        <v>3.2748469092102897E-2</v>
      </c>
    </row>
    <row r="1411" spans="1:11">
      <c r="A1411">
        <v>16715316</v>
      </c>
      <c r="B1411" t="s">
        <v>2866</v>
      </c>
      <c r="C1411">
        <v>1.11994897249383E-2</v>
      </c>
      <c r="D1411">
        <v>1.0828332605686</v>
      </c>
      <c r="E1411">
        <v>4.6102205972573897E-2</v>
      </c>
      <c r="G1411">
        <v>16655869</v>
      </c>
      <c r="H1411" t="s">
        <v>15</v>
      </c>
      <c r="I1411">
        <v>1.8138299325189001E-2</v>
      </c>
      <c r="J1411">
        <v>1.25455001232997</v>
      </c>
      <c r="K1411">
        <v>2.8146496469087099E-2</v>
      </c>
    </row>
    <row r="1412" spans="1:11">
      <c r="A1412">
        <v>16962491</v>
      </c>
      <c r="B1412" t="s">
        <v>15</v>
      </c>
      <c r="C1412">
        <v>1.12109810910379E-2</v>
      </c>
      <c r="D1412">
        <v>1.2441264753886201</v>
      </c>
      <c r="E1412">
        <v>1.72460314479893E-2</v>
      </c>
      <c r="G1412">
        <v>16818842</v>
      </c>
      <c r="H1412" t="s">
        <v>133</v>
      </c>
      <c r="I1412">
        <v>1.8139335147062001E-2</v>
      </c>
      <c r="J1412">
        <v>0.85975046863802196</v>
      </c>
      <c r="K1412">
        <v>3.0907624337883102E-2</v>
      </c>
    </row>
    <row r="1413" spans="1:11">
      <c r="A1413">
        <v>16908617</v>
      </c>
      <c r="B1413" t="s">
        <v>15</v>
      </c>
      <c r="C1413">
        <v>1.1214119433962E-2</v>
      </c>
      <c r="D1413">
        <v>0.711274204247479</v>
      </c>
      <c r="E1413">
        <v>1.4361880412464299E-2</v>
      </c>
      <c r="G1413">
        <v>17037746</v>
      </c>
      <c r="H1413" t="s">
        <v>15</v>
      </c>
      <c r="I1413">
        <v>1.8150063333114599E-2</v>
      </c>
      <c r="J1413">
        <v>0.816078600185001</v>
      </c>
      <c r="K1413">
        <v>2.9462829036658301E-2</v>
      </c>
    </row>
    <row r="1414" spans="1:11">
      <c r="A1414">
        <v>17094876</v>
      </c>
      <c r="B1414" t="s">
        <v>2002</v>
      </c>
      <c r="C1414">
        <v>1.12223490006827E-2</v>
      </c>
      <c r="D1414">
        <v>1.09585400664641</v>
      </c>
      <c r="E1414">
        <v>3.4891314467272103E-2</v>
      </c>
      <c r="G1414">
        <v>16941932</v>
      </c>
      <c r="H1414" t="s">
        <v>5424</v>
      </c>
      <c r="I1414">
        <v>1.8185027730024301E-2</v>
      </c>
      <c r="J1414">
        <v>1.1378654879393499</v>
      </c>
      <c r="K1414">
        <v>3.3062128576220998E-2</v>
      </c>
    </row>
    <row r="1415" spans="1:11">
      <c r="A1415">
        <v>17122390</v>
      </c>
      <c r="B1415" t="s">
        <v>15</v>
      </c>
      <c r="C1415">
        <v>1.12240916082835E-2</v>
      </c>
      <c r="D1415">
        <v>0.79219208422332899</v>
      </c>
      <c r="E1415">
        <v>1.6250714352950401E-2</v>
      </c>
      <c r="G1415">
        <v>16693512</v>
      </c>
      <c r="H1415" t="s">
        <v>15</v>
      </c>
      <c r="I1415">
        <v>1.8190093880100001E-2</v>
      </c>
      <c r="J1415">
        <v>0.90666406761998897</v>
      </c>
      <c r="K1415">
        <v>4.35737262362434E-2</v>
      </c>
    </row>
    <row r="1416" spans="1:11">
      <c r="A1416">
        <v>16654807</v>
      </c>
      <c r="B1416" t="s">
        <v>15</v>
      </c>
      <c r="C1416">
        <v>1.1237990706700699E-2</v>
      </c>
      <c r="D1416">
        <v>0.62509365772326797</v>
      </c>
      <c r="E1416">
        <v>1.2443272712465999E-2</v>
      </c>
      <c r="G1416">
        <v>17051578</v>
      </c>
      <c r="H1416" t="s">
        <v>15</v>
      </c>
      <c r="I1416">
        <v>1.82045088499171E-2</v>
      </c>
      <c r="J1416">
        <v>0.68322849416228704</v>
      </c>
      <c r="K1416">
        <v>2.6560182704037701E-2</v>
      </c>
    </row>
    <row r="1417" spans="1:11">
      <c r="A1417">
        <v>16676562</v>
      </c>
      <c r="B1417" t="s">
        <v>2076</v>
      </c>
      <c r="C1417">
        <v>1.12380147208211E-2</v>
      </c>
      <c r="D1417">
        <v>1.24701412731663</v>
      </c>
      <c r="E1417">
        <v>1.66055313833617E-2</v>
      </c>
      <c r="G1417">
        <v>16902390</v>
      </c>
      <c r="H1417" t="s">
        <v>15</v>
      </c>
      <c r="I1417">
        <v>1.8208172776045101E-2</v>
      </c>
      <c r="J1417">
        <v>0.79435179864778604</v>
      </c>
      <c r="K1417">
        <v>2.84743360013123E-2</v>
      </c>
    </row>
    <row r="1418" spans="1:11">
      <c r="A1418">
        <v>17007417</v>
      </c>
      <c r="B1418" t="s">
        <v>2867</v>
      </c>
      <c r="C1418">
        <v>1.1242153961872701E-2</v>
      </c>
      <c r="D1418">
        <v>0.92163446048000497</v>
      </c>
      <c r="E1418">
        <v>3.8719996247715299E-2</v>
      </c>
      <c r="G1418">
        <v>17124614</v>
      </c>
      <c r="H1418" t="s">
        <v>15</v>
      </c>
      <c r="I1418">
        <v>1.8209545174000599E-2</v>
      </c>
      <c r="J1418">
        <v>0.81591455404902602</v>
      </c>
      <c r="K1418">
        <v>2.89679940724356E-2</v>
      </c>
    </row>
    <row r="1419" spans="1:11">
      <c r="A1419">
        <v>17028466</v>
      </c>
      <c r="B1419" t="s">
        <v>15</v>
      </c>
      <c r="C1419">
        <v>1.1242153961872701E-2</v>
      </c>
      <c r="D1419">
        <v>0.92163446048000497</v>
      </c>
      <c r="E1419">
        <v>3.8719996247715299E-2</v>
      </c>
      <c r="G1419">
        <v>17025177</v>
      </c>
      <c r="H1419" t="s">
        <v>43</v>
      </c>
      <c r="I1419">
        <v>1.8210592229091702E-2</v>
      </c>
      <c r="J1419">
        <v>0.86833279444759603</v>
      </c>
      <c r="K1419">
        <v>3.1986080527932198E-2</v>
      </c>
    </row>
    <row r="1420" spans="1:11">
      <c r="A1420">
        <v>17031280</v>
      </c>
      <c r="B1420" t="s">
        <v>15</v>
      </c>
      <c r="C1420">
        <v>1.1242153961872701E-2</v>
      </c>
      <c r="D1420">
        <v>0.92163446048000497</v>
      </c>
      <c r="E1420">
        <v>3.8719996247715299E-2</v>
      </c>
      <c r="G1420">
        <v>17121144</v>
      </c>
      <c r="H1420" t="s">
        <v>15</v>
      </c>
      <c r="I1420">
        <v>1.8279564183740198E-2</v>
      </c>
      <c r="J1420">
        <v>0.77427611987090905</v>
      </c>
      <c r="K1420">
        <v>2.7958727915817602E-2</v>
      </c>
    </row>
    <row r="1421" spans="1:11">
      <c r="A1421">
        <v>17033765</v>
      </c>
      <c r="B1421" t="s">
        <v>15</v>
      </c>
      <c r="C1421">
        <v>1.1242153961872701E-2</v>
      </c>
      <c r="D1421">
        <v>0.92163446048000497</v>
      </c>
      <c r="E1421">
        <v>3.8719996247715299E-2</v>
      </c>
      <c r="G1421">
        <v>16689650</v>
      </c>
      <c r="H1421" t="s">
        <v>5425</v>
      </c>
      <c r="I1421">
        <v>1.8288351871294701E-2</v>
      </c>
      <c r="J1421">
        <v>0.80184761853153697</v>
      </c>
      <c r="K1421">
        <v>2.9358010873757698E-2</v>
      </c>
    </row>
    <row r="1422" spans="1:11">
      <c r="A1422">
        <v>17036029</v>
      </c>
      <c r="B1422" t="s">
        <v>15</v>
      </c>
      <c r="C1422">
        <v>1.1242153961872701E-2</v>
      </c>
      <c r="D1422">
        <v>0.92163446048000497</v>
      </c>
      <c r="E1422">
        <v>3.8719996247715299E-2</v>
      </c>
      <c r="G1422">
        <v>16698984</v>
      </c>
      <c r="H1422" t="s">
        <v>539</v>
      </c>
      <c r="I1422">
        <v>1.8308316017807899E-2</v>
      </c>
      <c r="J1422">
        <v>1.0804407819737001</v>
      </c>
      <c r="K1422">
        <v>5.9185441471766298E-2</v>
      </c>
    </row>
    <row r="1423" spans="1:11">
      <c r="A1423">
        <v>17041336</v>
      </c>
      <c r="B1423" t="s">
        <v>15</v>
      </c>
      <c r="C1423">
        <v>1.1242153961872701E-2</v>
      </c>
      <c r="D1423">
        <v>0.92163446048000497</v>
      </c>
      <c r="E1423">
        <v>3.8719996247715299E-2</v>
      </c>
      <c r="G1423">
        <v>16917397</v>
      </c>
      <c r="H1423" t="s">
        <v>15</v>
      </c>
      <c r="I1423">
        <v>1.8309440018055598E-2</v>
      </c>
      <c r="J1423">
        <v>0.91693411809858905</v>
      </c>
      <c r="K1423">
        <v>5.6827920479530003E-2</v>
      </c>
    </row>
    <row r="1424" spans="1:11">
      <c r="A1424">
        <v>17052083</v>
      </c>
      <c r="B1424" t="s">
        <v>2868</v>
      </c>
      <c r="C1424">
        <v>1.12431429737622E-2</v>
      </c>
      <c r="D1424">
        <v>0.87994043525022503</v>
      </c>
      <c r="E1424">
        <v>2.3801346427640601E-2</v>
      </c>
      <c r="G1424">
        <v>16799231</v>
      </c>
      <c r="H1424" t="s">
        <v>5426</v>
      </c>
      <c r="I1424">
        <v>1.83161783835314E-2</v>
      </c>
      <c r="J1424">
        <v>0.70419164355613695</v>
      </c>
      <c r="K1424">
        <v>2.6710047648307499E-2</v>
      </c>
    </row>
    <row r="1425" spans="1:11">
      <c r="A1425">
        <v>16746450</v>
      </c>
      <c r="B1425" t="s">
        <v>2869</v>
      </c>
      <c r="C1425">
        <v>1.12548980079814E-2</v>
      </c>
      <c r="D1425">
        <v>1.2066439927044399</v>
      </c>
      <c r="E1425">
        <v>1.7862665577917498E-2</v>
      </c>
      <c r="G1425">
        <v>17004696</v>
      </c>
      <c r="H1425" t="s">
        <v>5427</v>
      </c>
      <c r="I1425">
        <v>1.8334107506184302E-2</v>
      </c>
      <c r="J1425">
        <v>1.1254172646921501</v>
      </c>
      <c r="K1425">
        <v>3.65132054011722E-2</v>
      </c>
    </row>
    <row r="1426" spans="1:11">
      <c r="A1426">
        <v>17047652</v>
      </c>
      <c r="B1426" t="s">
        <v>1042</v>
      </c>
      <c r="C1426">
        <v>1.12783866775506E-2</v>
      </c>
      <c r="D1426">
        <v>1.1968518326513999</v>
      </c>
      <c r="E1426">
        <v>1.80600732197049E-2</v>
      </c>
      <c r="G1426">
        <v>17002664</v>
      </c>
      <c r="H1426" t="s">
        <v>15</v>
      </c>
      <c r="I1426">
        <v>1.83561839230185E-2</v>
      </c>
      <c r="J1426">
        <v>0.94038277324067199</v>
      </c>
      <c r="K1426">
        <v>0.10939416529146</v>
      </c>
    </row>
    <row r="1427" spans="1:11">
      <c r="A1427">
        <v>16722570</v>
      </c>
      <c r="B1427" t="s">
        <v>2870</v>
      </c>
      <c r="C1427">
        <v>1.12920187203074E-2</v>
      </c>
      <c r="D1427">
        <v>0.93816337433650698</v>
      </c>
      <c r="E1427">
        <v>7.1193449377558199E-2</v>
      </c>
      <c r="G1427">
        <v>16780509</v>
      </c>
      <c r="H1427" t="s">
        <v>151</v>
      </c>
      <c r="I1427">
        <v>1.83578601871753E-2</v>
      </c>
      <c r="J1427">
        <v>1.2364295676161401</v>
      </c>
      <c r="K1427">
        <v>2.8251692735797501E-2</v>
      </c>
    </row>
    <row r="1428" spans="1:11">
      <c r="A1428">
        <v>16996234</v>
      </c>
      <c r="B1428" t="s">
        <v>2871</v>
      </c>
      <c r="C1428">
        <v>1.13056842339141E-2</v>
      </c>
      <c r="D1428">
        <v>0.81961717018826996</v>
      </c>
      <c r="E1428">
        <v>1.78073351431722E-2</v>
      </c>
      <c r="G1428">
        <v>16823433</v>
      </c>
      <c r="H1428" t="s">
        <v>5428</v>
      </c>
      <c r="I1428">
        <v>1.8367835408705801E-2</v>
      </c>
      <c r="J1428">
        <v>1.1012408112848999</v>
      </c>
      <c r="K1428">
        <v>4.6891386473620303E-2</v>
      </c>
    </row>
    <row r="1429" spans="1:11">
      <c r="A1429">
        <v>16874922</v>
      </c>
      <c r="B1429" t="s">
        <v>2872</v>
      </c>
      <c r="C1429">
        <v>1.13253011882087E-2</v>
      </c>
      <c r="D1429">
        <v>1.17972893789198</v>
      </c>
      <c r="E1429">
        <v>2.0247354315981E-2</v>
      </c>
      <c r="G1429">
        <v>16656521</v>
      </c>
      <c r="H1429" t="s">
        <v>15</v>
      </c>
      <c r="I1429">
        <v>1.8373260599304199E-2</v>
      </c>
      <c r="J1429">
        <v>1.7303212161815</v>
      </c>
      <c r="K1429">
        <v>2.4947993746273399E-2</v>
      </c>
    </row>
    <row r="1430" spans="1:11">
      <c r="A1430">
        <v>16781573</v>
      </c>
      <c r="B1430" t="s">
        <v>2873</v>
      </c>
      <c r="C1430">
        <v>1.13324214893585E-2</v>
      </c>
      <c r="D1430">
        <v>1.23202652591652</v>
      </c>
      <c r="E1430">
        <v>1.74618567189255E-2</v>
      </c>
      <c r="G1430">
        <v>16956258</v>
      </c>
      <c r="H1430" t="s">
        <v>15</v>
      </c>
      <c r="I1430">
        <v>1.8379665858313601E-2</v>
      </c>
      <c r="J1430">
        <v>1.13637575548008</v>
      </c>
      <c r="K1430">
        <v>3.2133054434020002E-2</v>
      </c>
    </row>
    <row r="1431" spans="1:11">
      <c r="A1431">
        <v>16907044</v>
      </c>
      <c r="B1431" t="s">
        <v>2874</v>
      </c>
      <c r="C1431">
        <v>1.1403656791679101E-2</v>
      </c>
      <c r="D1431">
        <v>1.2040261041373399</v>
      </c>
      <c r="E1431">
        <v>1.8802505547552199E-2</v>
      </c>
      <c r="G1431">
        <v>16842286</v>
      </c>
      <c r="H1431" t="s">
        <v>5429</v>
      </c>
      <c r="I1431">
        <v>1.8388738521427601E-2</v>
      </c>
      <c r="J1431">
        <v>0.88727917059511396</v>
      </c>
      <c r="K1431">
        <v>3.4580297543654402E-2</v>
      </c>
    </row>
    <row r="1432" spans="1:11">
      <c r="A1432">
        <v>16790493</v>
      </c>
      <c r="B1432" t="s">
        <v>2875</v>
      </c>
      <c r="C1432">
        <v>1.1418640873502001E-2</v>
      </c>
      <c r="D1432">
        <v>1.19126961384866</v>
      </c>
      <c r="E1432">
        <v>1.9043853466118001E-2</v>
      </c>
      <c r="G1432">
        <v>16657435</v>
      </c>
      <c r="H1432" t="s">
        <v>15</v>
      </c>
      <c r="I1432">
        <v>1.8404058122760698E-2</v>
      </c>
      <c r="J1432">
        <v>1.18090261397616</v>
      </c>
      <c r="K1432">
        <v>3.0690573866229701E-2</v>
      </c>
    </row>
    <row r="1433" spans="1:11">
      <c r="A1433">
        <v>17108694</v>
      </c>
      <c r="B1433" t="s">
        <v>2876</v>
      </c>
      <c r="C1433">
        <v>1.1440197459546801E-2</v>
      </c>
      <c r="D1433">
        <v>1.13820112313669</v>
      </c>
      <c r="E1433">
        <v>2.4356987765861999E-2</v>
      </c>
      <c r="G1433">
        <v>16856762</v>
      </c>
      <c r="H1433" t="s">
        <v>15</v>
      </c>
      <c r="I1433">
        <v>1.8408857560726698E-2</v>
      </c>
      <c r="J1433">
        <v>0.75258155466050503</v>
      </c>
      <c r="K1433">
        <v>2.7958727915817602E-2</v>
      </c>
    </row>
    <row r="1434" spans="1:11">
      <c r="A1434">
        <v>17044442</v>
      </c>
      <c r="B1434" t="s">
        <v>2877</v>
      </c>
      <c r="C1434">
        <v>1.14570618532359E-2</v>
      </c>
      <c r="D1434">
        <v>1.3227435649021699</v>
      </c>
      <c r="E1434">
        <v>1.53551456203196E-2</v>
      </c>
      <c r="G1434">
        <v>17006863</v>
      </c>
      <c r="H1434" t="s">
        <v>5216</v>
      </c>
      <c r="I1434">
        <v>1.84704263833609E-2</v>
      </c>
      <c r="J1434">
        <v>0.884890089442117</v>
      </c>
      <c r="K1434">
        <v>3.6816884728950602E-2</v>
      </c>
    </row>
    <row r="1435" spans="1:11">
      <c r="A1435">
        <v>16819813</v>
      </c>
      <c r="B1435" t="s">
        <v>2878</v>
      </c>
      <c r="C1435">
        <v>1.1469649632328299E-2</v>
      </c>
      <c r="D1435">
        <v>0.83166047596256398</v>
      </c>
      <c r="E1435">
        <v>1.8546106849888201E-2</v>
      </c>
      <c r="G1435">
        <v>16715529</v>
      </c>
      <c r="H1435" t="s">
        <v>5430</v>
      </c>
      <c r="I1435">
        <v>1.8471452874941799E-2</v>
      </c>
      <c r="J1435">
        <v>0.83810333445441498</v>
      </c>
      <c r="K1435">
        <v>3.0570472441003499E-2</v>
      </c>
    </row>
    <row r="1436" spans="1:11">
      <c r="A1436">
        <v>17119482</v>
      </c>
      <c r="B1436" t="s">
        <v>15</v>
      </c>
      <c r="C1436">
        <v>1.147777811298E-2</v>
      </c>
      <c r="D1436">
        <v>0.84234840128213795</v>
      </c>
      <c r="E1436">
        <v>1.94056450610018E-2</v>
      </c>
      <c r="G1436">
        <v>16664281</v>
      </c>
      <c r="H1436" t="s">
        <v>5431</v>
      </c>
      <c r="I1436">
        <v>1.8484335630765701E-2</v>
      </c>
      <c r="J1436">
        <v>1.1615812118062401</v>
      </c>
      <c r="K1436">
        <v>3.1570466862028301E-2</v>
      </c>
    </row>
    <row r="1437" spans="1:11">
      <c r="A1437">
        <v>16845222</v>
      </c>
      <c r="B1437" t="s">
        <v>2879</v>
      </c>
      <c r="C1437">
        <v>1.15027126771721E-2</v>
      </c>
      <c r="D1437">
        <v>0.938893383493972</v>
      </c>
      <c r="E1437">
        <v>6.5435804813443493E-2</v>
      </c>
      <c r="G1437">
        <v>16840769</v>
      </c>
      <c r="H1437" t="s">
        <v>5432</v>
      </c>
      <c r="I1437">
        <v>1.84996287490173E-2</v>
      </c>
      <c r="J1437">
        <v>0.83470597739510399</v>
      </c>
      <c r="K1437">
        <v>3.05430591624846E-2</v>
      </c>
    </row>
    <row r="1438" spans="1:11">
      <c r="A1438">
        <v>17122114</v>
      </c>
      <c r="B1438" t="s">
        <v>15</v>
      </c>
      <c r="C1438">
        <v>1.1513641019963199E-2</v>
      </c>
      <c r="D1438">
        <v>0.80425349311474104</v>
      </c>
      <c r="E1438">
        <v>1.7664438052611399E-2</v>
      </c>
      <c r="G1438">
        <v>16795128</v>
      </c>
      <c r="H1438" t="s">
        <v>5433</v>
      </c>
      <c r="I1438">
        <v>1.85006425182658E-2</v>
      </c>
      <c r="J1438">
        <v>0.83621742139243604</v>
      </c>
      <c r="K1438">
        <v>3.05430591624846E-2</v>
      </c>
    </row>
    <row r="1439" spans="1:11">
      <c r="A1439">
        <v>16989534</v>
      </c>
      <c r="B1439" t="s">
        <v>2880</v>
      </c>
      <c r="C1439">
        <v>1.15266518979973E-2</v>
      </c>
      <c r="D1439">
        <v>1.15524597842056</v>
      </c>
      <c r="E1439">
        <v>2.24530210884798E-2</v>
      </c>
      <c r="G1439">
        <v>16830839</v>
      </c>
      <c r="H1439" t="s">
        <v>5434</v>
      </c>
      <c r="I1439">
        <v>1.8513430946933699E-2</v>
      </c>
      <c r="J1439">
        <v>0.87562192118724302</v>
      </c>
      <c r="K1439">
        <v>3.4256463245856399E-2</v>
      </c>
    </row>
    <row r="1440" spans="1:11">
      <c r="A1440">
        <v>17091030</v>
      </c>
      <c r="B1440" t="s">
        <v>2881</v>
      </c>
      <c r="C1440">
        <v>1.15376618000144E-2</v>
      </c>
      <c r="D1440">
        <v>1.3341204044563499</v>
      </c>
      <c r="E1440">
        <v>1.5523709203080001E-2</v>
      </c>
      <c r="G1440">
        <v>16735332</v>
      </c>
      <c r="H1440" t="s">
        <v>5435</v>
      </c>
      <c r="I1440">
        <v>1.8525162805062698E-2</v>
      </c>
      <c r="J1440">
        <v>1.17371325740639</v>
      </c>
      <c r="K1440">
        <v>3.0586598910429998E-2</v>
      </c>
    </row>
    <row r="1441" spans="1:11">
      <c r="A1441">
        <v>16841941</v>
      </c>
      <c r="B1441" t="s">
        <v>2882</v>
      </c>
      <c r="C1441">
        <v>1.15537832622865E-2</v>
      </c>
      <c r="D1441">
        <v>0.80060724989051701</v>
      </c>
      <c r="E1441">
        <v>1.65062817685552E-2</v>
      </c>
      <c r="G1441">
        <v>17046313</v>
      </c>
      <c r="H1441" t="s">
        <v>5436</v>
      </c>
      <c r="I1441">
        <v>1.8559329139431899E-2</v>
      </c>
      <c r="J1441">
        <v>1.2097508891378499</v>
      </c>
      <c r="K1441">
        <v>2.89679940724356E-2</v>
      </c>
    </row>
    <row r="1442" spans="1:11">
      <c r="A1442">
        <v>16723668</v>
      </c>
      <c r="B1442" t="s">
        <v>15</v>
      </c>
      <c r="C1442">
        <v>1.15615002961908E-2</v>
      </c>
      <c r="D1442">
        <v>0.83820013720775</v>
      </c>
      <c r="E1442">
        <v>1.8859568629557399E-2</v>
      </c>
      <c r="G1442">
        <v>17016663</v>
      </c>
      <c r="H1442" t="s">
        <v>5437</v>
      </c>
      <c r="I1442">
        <v>1.85703905710565E-2</v>
      </c>
      <c r="J1442">
        <v>0.91245795851046796</v>
      </c>
      <c r="K1442">
        <v>4.8541993007697702E-2</v>
      </c>
    </row>
    <row r="1443" spans="1:11">
      <c r="A1443">
        <v>16715219</v>
      </c>
      <c r="B1443" t="s">
        <v>2883</v>
      </c>
      <c r="C1443">
        <v>1.1567353522861999E-2</v>
      </c>
      <c r="D1443">
        <v>1.1040797683491701</v>
      </c>
      <c r="E1443">
        <v>3.0956837641278701E-2</v>
      </c>
      <c r="G1443">
        <v>17026508</v>
      </c>
      <c r="H1443" t="s">
        <v>15</v>
      </c>
      <c r="I1443">
        <v>1.85703905710565E-2</v>
      </c>
      <c r="J1443">
        <v>0.91245795851046796</v>
      </c>
      <c r="K1443">
        <v>4.8541993007697702E-2</v>
      </c>
    </row>
    <row r="1444" spans="1:11">
      <c r="A1444">
        <v>16961681</v>
      </c>
      <c r="B1444" t="s">
        <v>2884</v>
      </c>
      <c r="C1444">
        <v>1.15779294085762E-2</v>
      </c>
      <c r="D1444">
        <v>0.88790533174758901</v>
      </c>
      <c r="E1444">
        <v>2.66383341346795E-2</v>
      </c>
      <c r="G1444">
        <v>17028567</v>
      </c>
      <c r="H1444" t="s">
        <v>15</v>
      </c>
      <c r="I1444">
        <v>1.85703905710565E-2</v>
      </c>
      <c r="J1444">
        <v>0.91245795851046796</v>
      </c>
      <c r="K1444">
        <v>4.8541993007697702E-2</v>
      </c>
    </row>
    <row r="1445" spans="1:11">
      <c r="A1445">
        <v>16958786</v>
      </c>
      <c r="B1445" t="s">
        <v>2885</v>
      </c>
      <c r="C1445">
        <v>1.15901609077316E-2</v>
      </c>
      <c r="D1445">
        <v>1.1037566232062399</v>
      </c>
      <c r="E1445">
        <v>2.9842897651303799E-2</v>
      </c>
      <c r="G1445">
        <v>17031348</v>
      </c>
      <c r="H1445" t="s">
        <v>15</v>
      </c>
      <c r="I1445">
        <v>1.85703905710565E-2</v>
      </c>
      <c r="J1445">
        <v>0.91245795851046796</v>
      </c>
      <c r="K1445">
        <v>4.8541993007697702E-2</v>
      </c>
    </row>
    <row r="1446" spans="1:11">
      <c r="A1446">
        <v>16876116</v>
      </c>
      <c r="B1446" t="s">
        <v>2886</v>
      </c>
      <c r="C1446">
        <v>1.16106791579077E-2</v>
      </c>
      <c r="D1446">
        <v>1.2132227663312201</v>
      </c>
      <c r="E1446">
        <v>1.80600732197049E-2</v>
      </c>
      <c r="G1446">
        <v>17033804</v>
      </c>
      <c r="H1446" t="s">
        <v>15</v>
      </c>
      <c r="I1446">
        <v>1.85703905710565E-2</v>
      </c>
      <c r="J1446">
        <v>0.91245795851046796</v>
      </c>
      <c r="K1446">
        <v>4.8541993007697702E-2</v>
      </c>
    </row>
    <row r="1447" spans="1:11">
      <c r="A1447">
        <v>17104186</v>
      </c>
      <c r="B1447" t="s">
        <v>2887</v>
      </c>
      <c r="C1447">
        <v>1.16147020329456E-2</v>
      </c>
      <c r="D1447">
        <v>0.83644604046242499</v>
      </c>
      <c r="E1447">
        <v>1.86586134871361E-2</v>
      </c>
      <c r="G1447">
        <v>17038853</v>
      </c>
      <c r="H1447" t="s">
        <v>15</v>
      </c>
      <c r="I1447">
        <v>1.85703905710565E-2</v>
      </c>
      <c r="J1447">
        <v>0.91245795851046796</v>
      </c>
      <c r="K1447">
        <v>4.8541993007697702E-2</v>
      </c>
    </row>
    <row r="1448" spans="1:11">
      <c r="A1448">
        <v>16763928</v>
      </c>
      <c r="B1448" t="s">
        <v>15</v>
      </c>
      <c r="C1448">
        <v>1.16280904104066E-2</v>
      </c>
      <c r="D1448">
        <v>1.2457470671819899</v>
      </c>
      <c r="E1448">
        <v>1.74618567189255E-2</v>
      </c>
      <c r="G1448">
        <v>17041468</v>
      </c>
      <c r="H1448" t="s">
        <v>15</v>
      </c>
      <c r="I1448">
        <v>1.85703905710565E-2</v>
      </c>
      <c r="J1448">
        <v>0.91245795851046796</v>
      </c>
      <c r="K1448">
        <v>4.8541993007697702E-2</v>
      </c>
    </row>
    <row r="1449" spans="1:11">
      <c r="A1449">
        <v>16683607</v>
      </c>
      <c r="B1449" t="s">
        <v>2888</v>
      </c>
      <c r="C1449">
        <v>1.1628571682521601E-2</v>
      </c>
      <c r="D1449">
        <v>0.82589041317201195</v>
      </c>
      <c r="E1449">
        <v>1.77122047403649E-2</v>
      </c>
      <c r="G1449">
        <v>16950838</v>
      </c>
      <c r="H1449" t="s">
        <v>15</v>
      </c>
      <c r="I1449">
        <v>1.8586254865641399E-2</v>
      </c>
      <c r="J1449">
        <v>0.76000987272045095</v>
      </c>
      <c r="K1449">
        <v>2.79733185061075E-2</v>
      </c>
    </row>
    <row r="1450" spans="1:11">
      <c r="A1450">
        <v>16781908</v>
      </c>
      <c r="B1450" t="s">
        <v>2889</v>
      </c>
      <c r="C1450">
        <v>1.16287085999719E-2</v>
      </c>
      <c r="D1450">
        <v>0.83395673261415204</v>
      </c>
      <c r="E1450">
        <v>1.86586134871361E-2</v>
      </c>
      <c r="G1450">
        <v>16996054</v>
      </c>
      <c r="H1450" t="s">
        <v>5438</v>
      </c>
      <c r="I1450">
        <v>1.8612200418271801E-2</v>
      </c>
      <c r="J1450">
        <v>1.1615651111099301</v>
      </c>
      <c r="K1450">
        <v>3.1017281860721599E-2</v>
      </c>
    </row>
    <row r="1451" spans="1:11">
      <c r="A1451">
        <v>17121528</v>
      </c>
      <c r="B1451" t="s">
        <v>15</v>
      </c>
      <c r="C1451">
        <v>1.1630023923757501E-2</v>
      </c>
      <c r="D1451">
        <v>0.86141348002394302</v>
      </c>
      <c r="E1451">
        <v>2.1267330595050898E-2</v>
      </c>
      <c r="G1451">
        <v>16965756</v>
      </c>
      <c r="H1451" t="s">
        <v>5439</v>
      </c>
      <c r="I1451">
        <v>1.86169322894249E-2</v>
      </c>
      <c r="J1451">
        <v>0.89685708653387597</v>
      </c>
      <c r="K1451">
        <v>3.8980041873291502E-2</v>
      </c>
    </row>
    <row r="1452" spans="1:11">
      <c r="A1452">
        <v>17087034</v>
      </c>
      <c r="B1452" t="s">
        <v>2890</v>
      </c>
      <c r="C1452">
        <v>1.16458491200278E-2</v>
      </c>
      <c r="D1452">
        <v>1.1231363976473601</v>
      </c>
      <c r="E1452">
        <v>2.5849978397299401E-2</v>
      </c>
      <c r="G1452">
        <v>16965072</v>
      </c>
      <c r="H1452" t="s">
        <v>15</v>
      </c>
      <c r="I1452">
        <v>1.8634546507633101E-2</v>
      </c>
      <c r="J1452">
        <v>1.2245740264115701</v>
      </c>
      <c r="K1452">
        <v>2.8268366765964299E-2</v>
      </c>
    </row>
    <row r="1453" spans="1:11">
      <c r="A1453">
        <v>16650321</v>
      </c>
      <c r="B1453" t="s">
        <v>15</v>
      </c>
      <c r="C1453">
        <v>1.1653377250820499E-2</v>
      </c>
      <c r="D1453">
        <v>1.1485567981838001</v>
      </c>
      <c r="E1453">
        <v>2.3728732279071501E-2</v>
      </c>
      <c r="G1453">
        <v>17070307</v>
      </c>
      <c r="H1453" t="s">
        <v>5440</v>
      </c>
      <c r="I1453">
        <v>1.8638834990646402E-2</v>
      </c>
      <c r="J1453">
        <v>0.80238689445712696</v>
      </c>
      <c r="K1453">
        <v>2.8024597442686702E-2</v>
      </c>
    </row>
    <row r="1454" spans="1:11">
      <c r="A1454">
        <v>16658414</v>
      </c>
      <c r="B1454" t="s">
        <v>2891</v>
      </c>
      <c r="C1454">
        <v>1.16594417212163E-2</v>
      </c>
      <c r="D1454">
        <v>1.11977665084084</v>
      </c>
      <c r="E1454">
        <v>2.68107677057258E-2</v>
      </c>
      <c r="G1454">
        <v>16836896</v>
      </c>
      <c r="H1454" t="s">
        <v>5441</v>
      </c>
      <c r="I1454">
        <v>1.86512932413797E-2</v>
      </c>
      <c r="J1454">
        <v>0.73865372389851602</v>
      </c>
      <c r="K1454">
        <v>2.7583786387880501E-2</v>
      </c>
    </row>
    <row r="1455" spans="1:11">
      <c r="A1455">
        <v>16732026</v>
      </c>
      <c r="B1455" t="s">
        <v>15</v>
      </c>
      <c r="C1455">
        <v>1.1660823121204001E-2</v>
      </c>
      <c r="D1455">
        <v>0.82175992896631</v>
      </c>
      <c r="E1455">
        <v>1.86431486449922E-2</v>
      </c>
      <c r="G1455">
        <v>17120430</v>
      </c>
      <c r="H1455" t="s">
        <v>15</v>
      </c>
      <c r="I1455">
        <v>1.8670747707443001E-2</v>
      </c>
      <c r="J1455">
        <v>0.93489094653103</v>
      </c>
      <c r="K1455">
        <v>9.17634232032217E-2</v>
      </c>
    </row>
    <row r="1456" spans="1:11">
      <c r="A1456">
        <v>16906235</v>
      </c>
      <c r="B1456" t="s">
        <v>2892</v>
      </c>
      <c r="C1456">
        <v>1.1667420433018799E-2</v>
      </c>
      <c r="D1456">
        <v>0.88998662822728103</v>
      </c>
      <c r="E1456">
        <v>2.6356957620917901E-2</v>
      </c>
      <c r="G1456">
        <v>16790127</v>
      </c>
      <c r="H1456" t="s">
        <v>5442</v>
      </c>
      <c r="I1456">
        <v>1.86721775061474E-2</v>
      </c>
      <c r="J1456">
        <v>1.0534851681889601</v>
      </c>
      <c r="K1456">
        <v>0.15012191656382801</v>
      </c>
    </row>
    <row r="1457" spans="1:11">
      <c r="A1457">
        <v>16696657</v>
      </c>
      <c r="B1457" t="s">
        <v>2893</v>
      </c>
      <c r="C1457">
        <v>1.16767591140281E-2</v>
      </c>
      <c r="D1457">
        <v>1.1823032174047601</v>
      </c>
      <c r="E1457">
        <v>1.9806275297098198E-2</v>
      </c>
      <c r="G1457">
        <v>16774162</v>
      </c>
      <c r="H1457" t="s">
        <v>5443</v>
      </c>
      <c r="I1457">
        <v>1.86953456542132E-2</v>
      </c>
      <c r="J1457">
        <v>0.88910142667442804</v>
      </c>
      <c r="K1457">
        <v>3.76887261851334E-2</v>
      </c>
    </row>
    <row r="1458" spans="1:11">
      <c r="A1458">
        <v>16866081</v>
      </c>
      <c r="B1458" t="s">
        <v>2894</v>
      </c>
      <c r="C1458">
        <v>1.1699447084076499E-2</v>
      </c>
      <c r="D1458">
        <v>0.83418149399379404</v>
      </c>
      <c r="E1458">
        <v>1.86586134871361E-2</v>
      </c>
      <c r="G1458">
        <v>17069879</v>
      </c>
      <c r="H1458" t="s">
        <v>5444</v>
      </c>
      <c r="I1458">
        <v>1.8718179332619898E-2</v>
      </c>
      <c r="J1458">
        <v>0.86234674041050197</v>
      </c>
      <c r="K1458">
        <v>3.13542839106319E-2</v>
      </c>
    </row>
    <row r="1459" spans="1:11">
      <c r="A1459">
        <v>16786738</v>
      </c>
      <c r="B1459" t="s">
        <v>2895</v>
      </c>
      <c r="C1459">
        <v>1.1753082389264501E-2</v>
      </c>
      <c r="D1459">
        <v>1.0678680954139399</v>
      </c>
      <c r="E1459">
        <v>5.9819840044857998E-2</v>
      </c>
      <c r="G1459">
        <v>16741437</v>
      </c>
      <c r="H1459" t="s">
        <v>15</v>
      </c>
      <c r="I1459">
        <v>1.87275027771165E-2</v>
      </c>
      <c r="J1459">
        <v>0.82377372508118396</v>
      </c>
      <c r="K1459">
        <v>2.9272443630492601E-2</v>
      </c>
    </row>
    <row r="1460" spans="1:11">
      <c r="A1460">
        <v>16829602</v>
      </c>
      <c r="B1460" t="s">
        <v>2896</v>
      </c>
      <c r="C1460">
        <v>1.1766983209485901E-2</v>
      </c>
      <c r="D1460">
        <v>0.94324209598501096</v>
      </c>
      <c r="E1460">
        <v>8.4304559523111902E-2</v>
      </c>
      <c r="G1460">
        <v>16826631</v>
      </c>
      <c r="H1460" t="s">
        <v>5445</v>
      </c>
      <c r="I1460">
        <v>1.8734944554104301E-2</v>
      </c>
      <c r="J1460">
        <v>1.0765833566329399</v>
      </c>
      <c r="K1460">
        <v>7.0400539412848795E-2</v>
      </c>
    </row>
    <row r="1461" spans="1:11">
      <c r="A1461">
        <v>16759652</v>
      </c>
      <c r="B1461" t="s">
        <v>2897</v>
      </c>
      <c r="C1461">
        <v>1.1796117141677401E-2</v>
      </c>
      <c r="D1461">
        <v>0.74600992159727797</v>
      </c>
      <c r="E1461">
        <v>1.47825177844457E-2</v>
      </c>
      <c r="G1461">
        <v>16798659</v>
      </c>
      <c r="H1461" t="s">
        <v>5446</v>
      </c>
      <c r="I1461">
        <v>1.8744072496917601E-2</v>
      </c>
      <c r="J1461">
        <v>0.81477297759401202</v>
      </c>
      <c r="K1461">
        <v>2.9736292217514899E-2</v>
      </c>
    </row>
    <row r="1462" spans="1:11">
      <c r="A1462">
        <v>16784498</v>
      </c>
      <c r="B1462" t="s">
        <v>1150</v>
      </c>
      <c r="C1462">
        <v>1.18294366414314E-2</v>
      </c>
      <c r="D1462">
        <v>1.1363968945212899</v>
      </c>
      <c r="E1462">
        <v>2.4470116261559201E-2</v>
      </c>
      <c r="G1462">
        <v>16653773</v>
      </c>
      <c r="H1462" t="s">
        <v>15</v>
      </c>
      <c r="I1462">
        <v>1.8751265861226999E-2</v>
      </c>
      <c r="J1462">
        <v>1.3964654433013799</v>
      </c>
      <c r="K1462">
        <v>2.6999964784555401E-2</v>
      </c>
    </row>
    <row r="1463" spans="1:11">
      <c r="A1463">
        <v>16753585</v>
      </c>
      <c r="B1463" t="s">
        <v>15</v>
      </c>
      <c r="C1463">
        <v>1.18501724751607E-2</v>
      </c>
      <c r="D1463">
        <v>1.1931335423551701</v>
      </c>
      <c r="E1463">
        <v>1.93541908487577E-2</v>
      </c>
      <c r="G1463">
        <v>16734163</v>
      </c>
      <c r="H1463" t="s">
        <v>5447</v>
      </c>
      <c r="I1463">
        <v>1.8758316196846599E-2</v>
      </c>
      <c r="J1463">
        <v>0.82887134443408494</v>
      </c>
      <c r="K1463">
        <v>3.0150260031857501E-2</v>
      </c>
    </row>
    <row r="1464" spans="1:11">
      <c r="A1464">
        <v>16889411</v>
      </c>
      <c r="B1464" t="s">
        <v>2898</v>
      </c>
      <c r="C1464">
        <v>1.18587460408726E-2</v>
      </c>
      <c r="D1464">
        <v>1.1187077842243001</v>
      </c>
      <c r="E1464">
        <v>2.6880170132229798E-2</v>
      </c>
      <c r="G1464">
        <v>16754910</v>
      </c>
      <c r="H1464" t="s">
        <v>15</v>
      </c>
      <c r="I1464">
        <v>1.8769411188342799E-2</v>
      </c>
      <c r="J1464">
        <v>1.12473878488678</v>
      </c>
      <c r="K1464">
        <v>3.6362647093154399E-2</v>
      </c>
    </row>
    <row r="1465" spans="1:11">
      <c r="A1465">
        <v>16927409</v>
      </c>
      <c r="B1465" t="s">
        <v>2899</v>
      </c>
      <c r="C1465">
        <v>1.1865855402581E-2</v>
      </c>
      <c r="D1465">
        <v>1.16926345800045</v>
      </c>
      <c r="E1465">
        <v>2.1248485870562599E-2</v>
      </c>
      <c r="G1465">
        <v>17024418</v>
      </c>
      <c r="H1465" t="s">
        <v>5448</v>
      </c>
      <c r="I1465">
        <v>1.8795427863440801E-2</v>
      </c>
      <c r="J1465">
        <v>0.91991336469871299</v>
      </c>
      <c r="K1465">
        <v>6.3636424929683702E-2</v>
      </c>
    </row>
    <row r="1466" spans="1:11">
      <c r="A1466">
        <v>16927775</v>
      </c>
      <c r="B1466" t="s">
        <v>2900</v>
      </c>
      <c r="C1466">
        <v>1.1869089569279701E-2</v>
      </c>
      <c r="D1466">
        <v>0.783684292870231</v>
      </c>
      <c r="E1466">
        <v>1.6836388231162899E-2</v>
      </c>
      <c r="G1466">
        <v>16995461</v>
      </c>
      <c r="H1466" t="s">
        <v>817</v>
      </c>
      <c r="I1466">
        <v>1.8802648660220599E-2</v>
      </c>
      <c r="J1466">
        <v>0.86885058897563505</v>
      </c>
      <c r="K1466">
        <v>3.1986080527932198E-2</v>
      </c>
    </row>
    <row r="1467" spans="1:11">
      <c r="A1467">
        <v>16887810</v>
      </c>
      <c r="B1467" t="s">
        <v>2901</v>
      </c>
      <c r="C1467">
        <v>1.18729607676317E-2</v>
      </c>
      <c r="D1467">
        <v>1.2064766503231099</v>
      </c>
      <c r="E1467">
        <v>1.8439389346035801E-2</v>
      </c>
      <c r="G1467">
        <v>16897112</v>
      </c>
      <c r="H1467" t="s">
        <v>3691</v>
      </c>
      <c r="I1467">
        <v>1.8809821099620899E-2</v>
      </c>
      <c r="J1467">
        <v>0.89042130519403095</v>
      </c>
      <c r="K1467">
        <v>4.0074546179874201E-2</v>
      </c>
    </row>
    <row r="1468" spans="1:11">
      <c r="A1468">
        <v>17121622</v>
      </c>
      <c r="B1468" t="s">
        <v>15</v>
      </c>
      <c r="C1468">
        <v>1.18731388831978E-2</v>
      </c>
      <c r="D1468">
        <v>1.16318274956031</v>
      </c>
      <c r="E1468">
        <v>2.1317909130615799E-2</v>
      </c>
      <c r="G1468">
        <v>17051536</v>
      </c>
      <c r="H1468" t="s">
        <v>5449</v>
      </c>
      <c r="I1468">
        <v>1.8821298422624599E-2</v>
      </c>
      <c r="J1468">
        <v>0.79363085788249299</v>
      </c>
      <c r="K1468">
        <v>2.84743360013123E-2</v>
      </c>
    </row>
    <row r="1469" spans="1:11">
      <c r="A1469">
        <v>16790468</v>
      </c>
      <c r="B1469" t="s">
        <v>15</v>
      </c>
      <c r="C1469">
        <v>1.1880265811886601E-2</v>
      </c>
      <c r="D1469">
        <v>0.79113730144693495</v>
      </c>
      <c r="E1469">
        <v>1.6465609976848601E-2</v>
      </c>
      <c r="G1469">
        <v>16661995</v>
      </c>
      <c r="H1469" t="s">
        <v>5450</v>
      </c>
      <c r="I1469">
        <v>1.8836334354768398E-2</v>
      </c>
      <c r="J1469">
        <v>0.868055973359255</v>
      </c>
      <c r="K1469">
        <v>3.2587972287806702E-2</v>
      </c>
    </row>
    <row r="1470" spans="1:11">
      <c r="A1470">
        <v>16732037</v>
      </c>
      <c r="B1470" t="s">
        <v>1457</v>
      </c>
      <c r="C1470">
        <v>1.19036167695166E-2</v>
      </c>
      <c r="D1470">
        <v>0.68101878965015195</v>
      </c>
      <c r="E1470">
        <v>1.3850567176513401E-2</v>
      </c>
      <c r="G1470">
        <v>17026176</v>
      </c>
      <c r="H1470" t="s">
        <v>15</v>
      </c>
      <c r="I1470">
        <v>1.8840589683721602E-2</v>
      </c>
      <c r="J1470">
        <v>0.81402780235865801</v>
      </c>
      <c r="K1470">
        <v>2.89679940724356E-2</v>
      </c>
    </row>
    <row r="1471" spans="1:11">
      <c r="A1471">
        <v>16863589</v>
      </c>
      <c r="B1471" t="s">
        <v>1313</v>
      </c>
      <c r="C1471">
        <v>1.1923829145964101E-2</v>
      </c>
      <c r="D1471">
        <v>1.1981612802969701</v>
      </c>
      <c r="E1471">
        <v>1.8859568629557399E-2</v>
      </c>
      <c r="G1471">
        <v>17030260</v>
      </c>
      <c r="H1471" t="s">
        <v>15</v>
      </c>
      <c r="I1471">
        <v>1.8840589683721602E-2</v>
      </c>
      <c r="J1471">
        <v>0.81402780235865801</v>
      </c>
      <c r="K1471">
        <v>2.89679940724356E-2</v>
      </c>
    </row>
    <row r="1472" spans="1:11">
      <c r="A1472">
        <v>16655359</v>
      </c>
      <c r="B1472" t="s">
        <v>15</v>
      </c>
      <c r="C1472">
        <v>1.19265899187931E-2</v>
      </c>
      <c r="D1472">
        <v>0.69763500113916599</v>
      </c>
      <c r="E1472">
        <v>1.41986583999193E-2</v>
      </c>
      <c r="G1472">
        <v>16909165</v>
      </c>
      <c r="H1472" t="s">
        <v>5451</v>
      </c>
      <c r="I1472">
        <v>1.88423697423045E-2</v>
      </c>
      <c r="J1472">
        <v>0.73015776009597</v>
      </c>
      <c r="K1472">
        <v>2.7958727915817602E-2</v>
      </c>
    </row>
    <row r="1473" spans="1:11">
      <c r="A1473">
        <v>17008534</v>
      </c>
      <c r="B1473" t="s">
        <v>2902</v>
      </c>
      <c r="C1473">
        <v>1.1939008924752499E-2</v>
      </c>
      <c r="D1473">
        <v>0.905703706374546</v>
      </c>
      <c r="E1473">
        <v>2.9977972716303099E-2</v>
      </c>
      <c r="G1473">
        <v>16704040</v>
      </c>
      <c r="H1473" t="s">
        <v>5452</v>
      </c>
      <c r="I1473">
        <v>1.8857547498237301E-2</v>
      </c>
      <c r="J1473">
        <v>1.13867813421398</v>
      </c>
      <c r="K1473">
        <v>3.2766794685554303E-2</v>
      </c>
    </row>
    <row r="1474" spans="1:11">
      <c r="A1474">
        <v>17097388</v>
      </c>
      <c r="B1474" t="s">
        <v>2903</v>
      </c>
      <c r="C1474">
        <v>1.19557041084506E-2</v>
      </c>
      <c r="D1474">
        <v>1.09218880158009</v>
      </c>
      <c r="E1474">
        <v>3.4699683289640598E-2</v>
      </c>
      <c r="G1474">
        <v>16890122</v>
      </c>
      <c r="H1474" t="s">
        <v>5453</v>
      </c>
      <c r="I1474">
        <v>1.8858727943066301E-2</v>
      </c>
      <c r="J1474">
        <v>0.88344974875817195</v>
      </c>
      <c r="K1474">
        <v>3.4677967719017801E-2</v>
      </c>
    </row>
    <row r="1475" spans="1:11">
      <c r="A1475">
        <v>16761877</v>
      </c>
      <c r="B1475" t="s">
        <v>2904</v>
      </c>
      <c r="C1475">
        <v>1.1969673305276899E-2</v>
      </c>
      <c r="D1475">
        <v>1.25259709868882</v>
      </c>
      <c r="E1475">
        <v>1.72460314479893E-2</v>
      </c>
      <c r="G1475">
        <v>16762370</v>
      </c>
      <c r="H1475" t="s">
        <v>5454</v>
      </c>
      <c r="I1475">
        <v>1.8892068129394101E-2</v>
      </c>
      <c r="J1475">
        <v>1.126416194263</v>
      </c>
      <c r="K1475">
        <v>3.4948519053647403E-2</v>
      </c>
    </row>
    <row r="1476" spans="1:11">
      <c r="A1476">
        <v>16728857</v>
      </c>
      <c r="B1476" t="s">
        <v>2905</v>
      </c>
      <c r="C1476">
        <v>1.1995240950216301E-2</v>
      </c>
      <c r="D1476">
        <v>0.84618464331401599</v>
      </c>
      <c r="E1476">
        <v>2.0515358139689199E-2</v>
      </c>
      <c r="G1476">
        <v>16902404</v>
      </c>
      <c r="H1476" t="s">
        <v>5455</v>
      </c>
      <c r="I1476">
        <v>1.8894426160095599E-2</v>
      </c>
      <c r="J1476">
        <v>0.90015165492763805</v>
      </c>
      <c r="K1476">
        <v>4.0334792139158901E-2</v>
      </c>
    </row>
    <row r="1477" spans="1:11">
      <c r="A1477">
        <v>17038687</v>
      </c>
      <c r="B1477" t="s">
        <v>15</v>
      </c>
      <c r="C1477">
        <v>1.2005302167991999E-2</v>
      </c>
      <c r="D1477">
        <v>1.14151069273422</v>
      </c>
      <c r="E1477">
        <v>2.16113870428562E-2</v>
      </c>
      <c r="G1477">
        <v>16997279</v>
      </c>
      <c r="H1477" t="s">
        <v>2398</v>
      </c>
      <c r="I1477">
        <v>1.8909565845666099E-2</v>
      </c>
      <c r="J1477">
        <v>1.19554638454845</v>
      </c>
      <c r="K1477">
        <v>3.02658275400207E-2</v>
      </c>
    </row>
    <row r="1478" spans="1:11">
      <c r="A1478">
        <v>16704320</v>
      </c>
      <c r="B1478" t="s">
        <v>2906</v>
      </c>
      <c r="C1478">
        <v>1.2017609837435101E-2</v>
      </c>
      <c r="D1478">
        <v>1.2862758212369401</v>
      </c>
      <c r="E1478">
        <v>1.6310355165151499E-2</v>
      </c>
      <c r="G1478">
        <v>17011028</v>
      </c>
      <c r="H1478" t="s">
        <v>15</v>
      </c>
      <c r="I1478">
        <v>1.8910712850376099E-2</v>
      </c>
      <c r="J1478">
        <v>1.15123309405276</v>
      </c>
      <c r="K1478">
        <v>3.1986080527932198E-2</v>
      </c>
    </row>
    <row r="1479" spans="1:11">
      <c r="A1479">
        <v>17049149</v>
      </c>
      <c r="B1479" t="s">
        <v>2907</v>
      </c>
      <c r="C1479">
        <v>1.20301887726531E-2</v>
      </c>
      <c r="D1479">
        <v>0.87533740592663301</v>
      </c>
      <c r="E1479">
        <v>2.2580857759310399E-2</v>
      </c>
      <c r="G1479">
        <v>17124164</v>
      </c>
      <c r="H1479" t="s">
        <v>15</v>
      </c>
      <c r="I1479">
        <v>1.8929854775068901E-2</v>
      </c>
      <c r="J1479">
        <v>1.1129586370614299</v>
      </c>
      <c r="K1479">
        <v>3.9287815531672703E-2</v>
      </c>
    </row>
    <row r="1480" spans="1:11">
      <c r="A1480">
        <v>17065343</v>
      </c>
      <c r="B1480" t="s">
        <v>15</v>
      </c>
      <c r="C1480">
        <v>1.20316637393927E-2</v>
      </c>
      <c r="D1480">
        <v>1.10972330890946</v>
      </c>
      <c r="E1480">
        <v>2.9580093991419198E-2</v>
      </c>
      <c r="G1480">
        <v>17078424</v>
      </c>
      <c r="H1480" t="s">
        <v>15</v>
      </c>
      <c r="I1480">
        <v>1.8935081408886702E-2</v>
      </c>
      <c r="J1480">
        <v>1.2346823657126</v>
      </c>
      <c r="K1480">
        <v>2.8500676492602999E-2</v>
      </c>
    </row>
    <row r="1481" spans="1:11">
      <c r="A1481">
        <v>16992387</v>
      </c>
      <c r="B1481" t="s">
        <v>15</v>
      </c>
      <c r="C1481">
        <v>1.2036081176802301E-2</v>
      </c>
      <c r="D1481">
        <v>1.1935747071763201</v>
      </c>
      <c r="E1481">
        <v>1.9462378929105802E-2</v>
      </c>
      <c r="G1481">
        <v>16965311</v>
      </c>
      <c r="H1481" t="s">
        <v>15</v>
      </c>
      <c r="I1481">
        <v>1.8972373056668702E-2</v>
      </c>
      <c r="J1481">
        <v>0.79314689684002004</v>
      </c>
      <c r="K1481">
        <v>2.8177841843234099E-2</v>
      </c>
    </row>
    <row r="1482" spans="1:11">
      <c r="A1482">
        <v>16683551</v>
      </c>
      <c r="B1482" t="s">
        <v>2908</v>
      </c>
      <c r="C1482">
        <v>1.2044469106485101E-2</v>
      </c>
      <c r="D1482">
        <v>1.1760006799462599</v>
      </c>
      <c r="E1482">
        <v>2.0338721831862E-2</v>
      </c>
      <c r="G1482">
        <v>16991149</v>
      </c>
      <c r="H1482" t="s">
        <v>74</v>
      </c>
      <c r="I1482">
        <v>1.8983405382719701E-2</v>
      </c>
      <c r="J1482">
        <v>1.1824178903845901</v>
      </c>
      <c r="K1482">
        <v>3.1732204944479703E-2</v>
      </c>
    </row>
    <row r="1483" spans="1:11">
      <c r="A1483">
        <v>16836564</v>
      </c>
      <c r="B1483" t="s">
        <v>2909</v>
      </c>
      <c r="C1483">
        <v>1.2073493324120501E-2</v>
      </c>
      <c r="D1483">
        <v>1.08784011491343</v>
      </c>
      <c r="E1483">
        <v>3.9443821679716003E-2</v>
      </c>
      <c r="G1483">
        <v>16946439</v>
      </c>
      <c r="H1483" t="s">
        <v>5456</v>
      </c>
      <c r="I1483">
        <v>1.8987465745283101E-2</v>
      </c>
      <c r="J1483">
        <v>0.86640889049426595</v>
      </c>
      <c r="K1483">
        <v>3.45568575479459E-2</v>
      </c>
    </row>
    <row r="1484" spans="1:11">
      <c r="A1484">
        <v>16671791</v>
      </c>
      <c r="B1484" t="s">
        <v>2910</v>
      </c>
      <c r="C1484">
        <v>1.20790971188255E-2</v>
      </c>
      <c r="D1484">
        <v>0.81975611903295098</v>
      </c>
      <c r="E1484">
        <v>1.8471611341961999E-2</v>
      </c>
      <c r="G1484">
        <v>16896708</v>
      </c>
      <c r="H1484" t="s">
        <v>5457</v>
      </c>
      <c r="I1484">
        <v>1.9004972358077601E-2</v>
      </c>
      <c r="J1484">
        <v>1.1650484699375501</v>
      </c>
      <c r="K1484">
        <v>3.07436967923547E-2</v>
      </c>
    </row>
    <row r="1485" spans="1:11">
      <c r="A1485">
        <v>17069412</v>
      </c>
      <c r="B1485" t="s">
        <v>2911</v>
      </c>
      <c r="C1485">
        <v>1.2081234879684599E-2</v>
      </c>
      <c r="D1485">
        <v>1.11677957760921</v>
      </c>
      <c r="E1485">
        <v>2.7235705000907599E-2</v>
      </c>
      <c r="G1485">
        <v>16676008</v>
      </c>
      <c r="H1485" t="s">
        <v>5458</v>
      </c>
      <c r="I1485">
        <v>1.9013443488839699E-2</v>
      </c>
      <c r="J1485">
        <v>1.1959109165896999</v>
      </c>
      <c r="K1485">
        <v>3.0570472441003499E-2</v>
      </c>
    </row>
    <row r="1486" spans="1:11">
      <c r="A1486">
        <v>16833433</v>
      </c>
      <c r="B1486" t="s">
        <v>2912</v>
      </c>
      <c r="C1486">
        <v>1.2081796377804901E-2</v>
      </c>
      <c r="D1486">
        <v>1.3935089845118001</v>
      </c>
      <c r="E1486">
        <v>1.52403289917222E-2</v>
      </c>
      <c r="G1486">
        <v>17025697</v>
      </c>
      <c r="H1486" t="s">
        <v>5459</v>
      </c>
      <c r="I1486">
        <v>1.9025713497923102E-2</v>
      </c>
      <c r="J1486">
        <v>0.87193348712251695</v>
      </c>
      <c r="K1486">
        <v>3.2842655904535403E-2</v>
      </c>
    </row>
    <row r="1487" spans="1:11">
      <c r="A1487">
        <v>16712046</v>
      </c>
      <c r="B1487" t="s">
        <v>2913</v>
      </c>
      <c r="C1487">
        <v>1.20902783367056E-2</v>
      </c>
      <c r="D1487">
        <v>0.84902436924712799</v>
      </c>
      <c r="E1487">
        <v>2.0517905539932699E-2</v>
      </c>
      <c r="G1487">
        <v>17005276</v>
      </c>
      <c r="H1487" t="s">
        <v>2463</v>
      </c>
      <c r="I1487">
        <v>1.9043448643800601E-2</v>
      </c>
      <c r="J1487">
        <v>0.772699834369586</v>
      </c>
      <c r="K1487">
        <v>2.8177841843234099E-2</v>
      </c>
    </row>
    <row r="1488" spans="1:11">
      <c r="A1488">
        <v>16651253</v>
      </c>
      <c r="B1488" t="s">
        <v>15</v>
      </c>
      <c r="C1488">
        <v>1.2092928341562999E-2</v>
      </c>
      <c r="D1488">
        <v>1.3643265192184899</v>
      </c>
      <c r="E1488">
        <v>1.5523709203080001E-2</v>
      </c>
      <c r="G1488">
        <v>17079986</v>
      </c>
      <c r="H1488" t="s">
        <v>5460</v>
      </c>
      <c r="I1488">
        <v>1.9045285298289201E-2</v>
      </c>
      <c r="J1488">
        <v>1.15398940359885</v>
      </c>
      <c r="K1488">
        <v>3.2103725291288597E-2</v>
      </c>
    </row>
    <row r="1489" spans="1:11">
      <c r="A1489">
        <v>17123150</v>
      </c>
      <c r="B1489" t="s">
        <v>15</v>
      </c>
      <c r="C1489">
        <v>1.21065165027581E-2</v>
      </c>
      <c r="D1489">
        <v>0.83434219803226795</v>
      </c>
      <c r="E1489">
        <v>1.9391557797947899E-2</v>
      </c>
      <c r="G1489">
        <v>16993235</v>
      </c>
      <c r="H1489" t="s">
        <v>5461</v>
      </c>
      <c r="I1489">
        <v>1.90548491900909E-2</v>
      </c>
      <c r="J1489">
        <v>0.81324389606149305</v>
      </c>
      <c r="K1489">
        <v>2.9272443630492601E-2</v>
      </c>
    </row>
    <row r="1490" spans="1:11">
      <c r="A1490">
        <v>16676988</v>
      </c>
      <c r="B1490" t="s">
        <v>2914</v>
      </c>
      <c r="C1490">
        <v>1.2107070579133E-2</v>
      </c>
      <c r="D1490">
        <v>0.86104864428098704</v>
      </c>
      <c r="E1490">
        <v>2.10455783283288E-2</v>
      </c>
      <c r="G1490">
        <v>17040321</v>
      </c>
      <c r="H1490" t="s">
        <v>15</v>
      </c>
      <c r="I1490">
        <v>1.9068599846706301E-2</v>
      </c>
      <c r="J1490">
        <v>1.1789070371507999</v>
      </c>
      <c r="K1490">
        <v>3.02496123414378E-2</v>
      </c>
    </row>
    <row r="1491" spans="1:11">
      <c r="A1491">
        <v>16895101</v>
      </c>
      <c r="B1491" t="s">
        <v>2915</v>
      </c>
      <c r="C1491">
        <v>1.21149257481409E-2</v>
      </c>
      <c r="D1491">
        <v>1.1411327458965701</v>
      </c>
      <c r="E1491">
        <v>2.47577099423326E-2</v>
      </c>
      <c r="G1491">
        <v>17127285</v>
      </c>
      <c r="H1491" t="s">
        <v>15</v>
      </c>
      <c r="I1491">
        <v>1.9078746979769801E-2</v>
      </c>
      <c r="J1491">
        <v>1.1053704980871799</v>
      </c>
      <c r="K1491">
        <v>4.0528160238097799E-2</v>
      </c>
    </row>
    <row r="1492" spans="1:11">
      <c r="A1492">
        <v>16899680</v>
      </c>
      <c r="B1492" t="s">
        <v>15</v>
      </c>
      <c r="C1492">
        <v>1.2122877307257999E-2</v>
      </c>
      <c r="D1492">
        <v>0.87726758974447305</v>
      </c>
      <c r="E1492">
        <v>2.5282099943091399E-2</v>
      </c>
      <c r="G1492">
        <v>16844177</v>
      </c>
      <c r="H1492" t="s">
        <v>15</v>
      </c>
      <c r="I1492">
        <v>1.90877861255483E-2</v>
      </c>
      <c r="J1492">
        <v>1.10192040144994</v>
      </c>
      <c r="K1492">
        <v>4.4450676862817798E-2</v>
      </c>
    </row>
    <row r="1493" spans="1:11">
      <c r="A1493">
        <v>16886151</v>
      </c>
      <c r="B1493" t="s">
        <v>15</v>
      </c>
      <c r="C1493">
        <v>1.2136830701051701E-2</v>
      </c>
      <c r="D1493">
        <v>1.35688638717896</v>
      </c>
      <c r="E1493">
        <v>1.5523709203080001E-2</v>
      </c>
      <c r="G1493">
        <v>16982839</v>
      </c>
      <c r="H1493" t="s">
        <v>5462</v>
      </c>
      <c r="I1493">
        <v>1.9096851921558099E-2</v>
      </c>
      <c r="J1493">
        <v>1.11657487534245</v>
      </c>
      <c r="K1493">
        <v>3.7808545626277099E-2</v>
      </c>
    </row>
    <row r="1494" spans="1:11">
      <c r="A1494">
        <v>16922031</v>
      </c>
      <c r="B1494" t="s">
        <v>15</v>
      </c>
      <c r="C1494">
        <v>1.2150840093645299E-2</v>
      </c>
      <c r="D1494">
        <v>1.25337857225602</v>
      </c>
      <c r="E1494">
        <v>1.6901183678477701E-2</v>
      </c>
      <c r="G1494">
        <v>16979956</v>
      </c>
      <c r="H1494" t="s">
        <v>5463</v>
      </c>
      <c r="I1494">
        <v>1.9109161999308101E-2</v>
      </c>
      <c r="J1494">
        <v>1.11016171370295</v>
      </c>
      <c r="K1494">
        <v>3.6362647093154399E-2</v>
      </c>
    </row>
    <row r="1495" spans="1:11">
      <c r="A1495">
        <v>17122058</v>
      </c>
      <c r="B1495" t="s">
        <v>15</v>
      </c>
      <c r="C1495">
        <v>1.21612039007814E-2</v>
      </c>
      <c r="D1495">
        <v>0.93217110245280199</v>
      </c>
      <c r="E1495">
        <v>4.8957003711812698E-2</v>
      </c>
      <c r="G1495">
        <v>16653013</v>
      </c>
      <c r="H1495" t="s">
        <v>15</v>
      </c>
      <c r="I1495">
        <v>1.9113747844614299E-2</v>
      </c>
      <c r="J1495">
        <v>0.58403628762857995</v>
      </c>
      <c r="K1495">
        <v>2.5629629824333901E-2</v>
      </c>
    </row>
    <row r="1496" spans="1:11">
      <c r="A1496">
        <v>16901411</v>
      </c>
      <c r="B1496" t="s">
        <v>2916</v>
      </c>
      <c r="C1496">
        <v>1.2179058020869301E-2</v>
      </c>
      <c r="D1496">
        <v>1.16692440250118</v>
      </c>
      <c r="E1496">
        <v>2.11809890359222E-2</v>
      </c>
      <c r="G1496">
        <v>17065362</v>
      </c>
      <c r="H1496" t="s">
        <v>15</v>
      </c>
      <c r="I1496">
        <v>1.9117271606805701E-2</v>
      </c>
      <c r="J1496">
        <v>0.839184554941378</v>
      </c>
      <c r="K1496">
        <v>3.0266977964359801E-2</v>
      </c>
    </row>
    <row r="1497" spans="1:11">
      <c r="A1497">
        <v>16694928</v>
      </c>
      <c r="B1497" t="s">
        <v>2917</v>
      </c>
      <c r="C1497">
        <v>1.21915051511764E-2</v>
      </c>
      <c r="D1497">
        <v>0.842497625708992</v>
      </c>
      <c r="E1497">
        <v>1.9546171790569999E-2</v>
      </c>
      <c r="G1497">
        <v>17058303</v>
      </c>
      <c r="H1497" t="s">
        <v>15</v>
      </c>
      <c r="I1497">
        <v>1.9118676836069399E-2</v>
      </c>
      <c r="J1497">
        <v>1.25578109511129</v>
      </c>
      <c r="K1497">
        <v>2.84743360013123E-2</v>
      </c>
    </row>
    <row r="1498" spans="1:11">
      <c r="A1498">
        <v>16698618</v>
      </c>
      <c r="B1498" t="s">
        <v>2918</v>
      </c>
      <c r="C1498">
        <v>1.22142810007467E-2</v>
      </c>
      <c r="D1498">
        <v>1.1323081853272099</v>
      </c>
      <c r="E1498">
        <v>2.5254481775848499E-2</v>
      </c>
      <c r="G1498">
        <v>16955822</v>
      </c>
      <c r="H1498" t="s">
        <v>5464</v>
      </c>
      <c r="I1498">
        <v>1.9131544415441699E-2</v>
      </c>
      <c r="J1498">
        <v>0.78249314728032204</v>
      </c>
      <c r="K1498">
        <v>2.84743360013123E-2</v>
      </c>
    </row>
    <row r="1499" spans="1:11">
      <c r="A1499">
        <v>16735988</v>
      </c>
      <c r="B1499" t="s">
        <v>2919</v>
      </c>
      <c r="C1499">
        <v>1.2217855512585999E-2</v>
      </c>
      <c r="D1499">
        <v>1.2421638966189901</v>
      </c>
      <c r="E1499">
        <v>1.7623940165357701E-2</v>
      </c>
      <c r="G1499">
        <v>16760136</v>
      </c>
      <c r="H1499" t="s">
        <v>15</v>
      </c>
      <c r="I1499">
        <v>1.9162529746540199E-2</v>
      </c>
      <c r="J1499">
        <v>1.1200320535933399</v>
      </c>
      <c r="K1499">
        <v>3.7038779611129398E-2</v>
      </c>
    </row>
    <row r="1500" spans="1:11">
      <c r="A1500">
        <v>16945664</v>
      </c>
      <c r="B1500" t="s">
        <v>2920</v>
      </c>
      <c r="C1500">
        <v>1.2223800901116501E-2</v>
      </c>
      <c r="D1500">
        <v>1.2070808272756901</v>
      </c>
      <c r="E1500">
        <v>1.86431486449922E-2</v>
      </c>
      <c r="G1500">
        <v>16766923</v>
      </c>
      <c r="H1500" t="s">
        <v>5465</v>
      </c>
      <c r="I1500">
        <v>1.9193237822242401E-2</v>
      </c>
      <c r="J1500">
        <v>0.77659267510460905</v>
      </c>
      <c r="K1500">
        <v>2.79733185061075E-2</v>
      </c>
    </row>
    <row r="1501" spans="1:11">
      <c r="A1501">
        <v>16653963</v>
      </c>
      <c r="B1501" t="s">
        <v>15</v>
      </c>
      <c r="C1501">
        <v>1.22241857075017E-2</v>
      </c>
      <c r="D1501">
        <v>1.3164829063990999</v>
      </c>
      <c r="E1501">
        <v>1.5951329306755298E-2</v>
      </c>
      <c r="G1501">
        <v>16846742</v>
      </c>
      <c r="H1501" t="s">
        <v>15</v>
      </c>
      <c r="I1501">
        <v>1.9210579405883801E-2</v>
      </c>
      <c r="J1501">
        <v>1.12314169910506</v>
      </c>
      <c r="K1501">
        <v>3.7808545626277099E-2</v>
      </c>
    </row>
    <row r="1502" spans="1:11">
      <c r="A1502">
        <v>16694529</v>
      </c>
      <c r="B1502" t="s">
        <v>2921</v>
      </c>
      <c r="C1502">
        <v>1.22411867350708E-2</v>
      </c>
      <c r="D1502">
        <v>0.895011354497526</v>
      </c>
      <c r="E1502">
        <v>2.7201124554417502E-2</v>
      </c>
      <c r="G1502">
        <v>16799492</v>
      </c>
      <c r="H1502" t="s">
        <v>5466</v>
      </c>
      <c r="I1502">
        <v>1.92126417421036E-2</v>
      </c>
      <c r="J1502">
        <v>0.73492042346867303</v>
      </c>
      <c r="K1502">
        <v>2.7706360237479102E-2</v>
      </c>
    </row>
    <row r="1503" spans="1:11">
      <c r="A1503">
        <v>16891555</v>
      </c>
      <c r="B1503" t="s">
        <v>2922</v>
      </c>
      <c r="C1503">
        <v>1.2247490206339201E-2</v>
      </c>
      <c r="D1503">
        <v>0.85378483837328001</v>
      </c>
      <c r="E1503">
        <v>2.0338721831862E-2</v>
      </c>
      <c r="G1503">
        <v>17004450</v>
      </c>
      <c r="H1503" t="s">
        <v>5467</v>
      </c>
      <c r="I1503">
        <v>1.9218306856587E-2</v>
      </c>
      <c r="J1503">
        <v>1.2226826518689999</v>
      </c>
      <c r="K1503">
        <v>2.9462829036658301E-2</v>
      </c>
    </row>
    <row r="1504" spans="1:11">
      <c r="A1504">
        <v>16871966</v>
      </c>
      <c r="B1504" t="s">
        <v>2923</v>
      </c>
      <c r="C1504">
        <v>1.2249501551928599E-2</v>
      </c>
      <c r="D1504">
        <v>0.87343835254170099</v>
      </c>
      <c r="E1504">
        <v>2.2705647315066298E-2</v>
      </c>
      <c r="G1504">
        <v>16763293</v>
      </c>
      <c r="H1504" t="s">
        <v>15</v>
      </c>
      <c r="I1504">
        <v>1.9221895145439202E-2</v>
      </c>
      <c r="J1504">
        <v>0.83553953343046705</v>
      </c>
      <c r="K1504">
        <v>3.0266977964359801E-2</v>
      </c>
    </row>
    <row r="1505" spans="1:11">
      <c r="A1505">
        <v>16775588</v>
      </c>
      <c r="B1505" t="s">
        <v>2924</v>
      </c>
      <c r="C1505">
        <v>1.2250662944446799E-2</v>
      </c>
      <c r="D1505">
        <v>0.82686414870592395</v>
      </c>
      <c r="E1505">
        <v>1.8556007240753101E-2</v>
      </c>
      <c r="G1505">
        <v>16874778</v>
      </c>
      <c r="H1505" t="s">
        <v>5468</v>
      </c>
      <c r="I1505">
        <v>1.9231055856063599E-2</v>
      </c>
      <c r="J1505">
        <v>1.14013919490914</v>
      </c>
      <c r="K1505">
        <v>3.3144010636264203E-2</v>
      </c>
    </row>
    <row r="1506" spans="1:11">
      <c r="A1506">
        <v>16695216</v>
      </c>
      <c r="B1506" t="s">
        <v>2925</v>
      </c>
      <c r="C1506">
        <v>1.2257344294934899E-2</v>
      </c>
      <c r="D1506">
        <v>1.13267447021616</v>
      </c>
      <c r="E1506">
        <v>2.48896783879805E-2</v>
      </c>
      <c r="G1506">
        <v>16885484</v>
      </c>
      <c r="H1506" t="s">
        <v>5469</v>
      </c>
      <c r="I1506">
        <v>1.9234437096137699E-2</v>
      </c>
      <c r="J1506">
        <v>1.10325022102961</v>
      </c>
      <c r="K1506">
        <v>4.65574870646649E-2</v>
      </c>
    </row>
    <row r="1507" spans="1:11">
      <c r="A1507">
        <v>16810958</v>
      </c>
      <c r="B1507" t="s">
        <v>15</v>
      </c>
      <c r="C1507">
        <v>1.2257712669736799E-2</v>
      </c>
      <c r="D1507">
        <v>0.91221414151179403</v>
      </c>
      <c r="E1507">
        <v>3.2035047634245403E-2</v>
      </c>
      <c r="G1507">
        <v>17000040</v>
      </c>
      <c r="H1507" t="s">
        <v>5470</v>
      </c>
      <c r="I1507">
        <v>1.9249899779638899E-2</v>
      </c>
      <c r="J1507">
        <v>0.81628228780619505</v>
      </c>
      <c r="K1507">
        <v>2.9553611146268002E-2</v>
      </c>
    </row>
    <row r="1508" spans="1:11">
      <c r="A1508">
        <v>16964027</v>
      </c>
      <c r="B1508" t="s">
        <v>1353</v>
      </c>
      <c r="C1508">
        <v>1.22647842131308E-2</v>
      </c>
      <c r="D1508">
        <v>1.19903835199263</v>
      </c>
      <c r="E1508">
        <v>1.9462378929105802E-2</v>
      </c>
      <c r="G1508">
        <v>16654025</v>
      </c>
      <c r="H1508" t="s">
        <v>15</v>
      </c>
      <c r="I1508">
        <v>1.9251734288229499E-2</v>
      </c>
      <c r="J1508">
        <v>0.47587349972362802</v>
      </c>
      <c r="K1508">
        <v>2.4960429386318699E-2</v>
      </c>
    </row>
    <row r="1509" spans="1:11">
      <c r="A1509">
        <v>16927261</v>
      </c>
      <c r="B1509" t="s">
        <v>2926</v>
      </c>
      <c r="C1509">
        <v>1.2265565328864299E-2</v>
      </c>
      <c r="D1509">
        <v>1.1819572264371201</v>
      </c>
      <c r="E1509">
        <v>2.00755859638354E-2</v>
      </c>
      <c r="G1509">
        <v>16655631</v>
      </c>
      <c r="H1509" t="s">
        <v>15</v>
      </c>
      <c r="I1509">
        <v>1.9254669872958201E-2</v>
      </c>
      <c r="J1509">
        <v>1.42839011132602</v>
      </c>
      <c r="K1509">
        <v>2.5737723172890099E-2</v>
      </c>
    </row>
    <row r="1510" spans="1:11">
      <c r="A1510">
        <v>16952152</v>
      </c>
      <c r="B1510" t="s">
        <v>2927</v>
      </c>
      <c r="C1510">
        <v>1.23316618215809E-2</v>
      </c>
      <c r="D1510">
        <v>1.1711109773960799</v>
      </c>
      <c r="E1510">
        <v>2.1248485870562599E-2</v>
      </c>
      <c r="G1510">
        <v>16692448</v>
      </c>
      <c r="H1510" t="s">
        <v>5471</v>
      </c>
      <c r="I1510">
        <v>1.9259208945985699E-2</v>
      </c>
      <c r="J1510">
        <v>0.712449679954552</v>
      </c>
      <c r="K1510">
        <v>2.7105311935854699E-2</v>
      </c>
    </row>
    <row r="1511" spans="1:11">
      <c r="A1511">
        <v>16901456</v>
      </c>
      <c r="B1511" t="s">
        <v>2928</v>
      </c>
      <c r="C1511">
        <v>1.23445955120379E-2</v>
      </c>
      <c r="D1511">
        <v>0.83492069575377004</v>
      </c>
      <c r="E1511">
        <v>1.77122047403649E-2</v>
      </c>
      <c r="G1511">
        <v>17119024</v>
      </c>
      <c r="H1511" t="s">
        <v>15</v>
      </c>
      <c r="I1511">
        <v>1.9269684437162499E-2</v>
      </c>
      <c r="J1511">
        <v>0.72149438179313297</v>
      </c>
      <c r="K1511">
        <v>2.85662036714153E-2</v>
      </c>
    </row>
    <row r="1512" spans="1:11">
      <c r="A1512">
        <v>16966911</v>
      </c>
      <c r="B1512" t="s">
        <v>2929</v>
      </c>
      <c r="C1512">
        <v>1.23446131847289E-2</v>
      </c>
      <c r="D1512">
        <v>1.14930000051982</v>
      </c>
      <c r="E1512">
        <v>2.3194345941964602E-2</v>
      </c>
      <c r="G1512">
        <v>17060989</v>
      </c>
      <c r="H1512" t="s">
        <v>2583</v>
      </c>
      <c r="I1512">
        <v>1.92906078391125E-2</v>
      </c>
      <c r="J1512">
        <v>0.87506980328685502</v>
      </c>
      <c r="K1512">
        <v>3.4256463245856399E-2</v>
      </c>
    </row>
    <row r="1513" spans="1:11">
      <c r="A1513">
        <v>16774789</v>
      </c>
      <c r="B1513" t="s">
        <v>2930</v>
      </c>
      <c r="C1513">
        <v>1.23676190432417E-2</v>
      </c>
      <c r="D1513">
        <v>0.913655495274876</v>
      </c>
      <c r="E1513">
        <v>3.5709271688503103E-2</v>
      </c>
      <c r="G1513">
        <v>16794297</v>
      </c>
      <c r="H1513" t="s">
        <v>5472</v>
      </c>
      <c r="I1513">
        <v>1.93110285922789E-2</v>
      </c>
      <c r="J1513">
        <v>0.88226260561688896</v>
      </c>
      <c r="K1513">
        <v>3.5177642691850503E-2</v>
      </c>
    </row>
    <row r="1514" spans="1:11">
      <c r="A1514">
        <v>16791555</v>
      </c>
      <c r="B1514" t="s">
        <v>2931</v>
      </c>
      <c r="C1514">
        <v>1.2369606858726701E-2</v>
      </c>
      <c r="D1514">
        <v>0.85593111139988598</v>
      </c>
      <c r="E1514">
        <v>2.15337776996808E-2</v>
      </c>
      <c r="G1514">
        <v>17121538</v>
      </c>
      <c r="H1514" t="s">
        <v>15</v>
      </c>
      <c r="I1514">
        <v>1.9346592210516E-2</v>
      </c>
      <c r="J1514">
        <v>1.15795565760509</v>
      </c>
      <c r="K1514">
        <v>3.1360274015948E-2</v>
      </c>
    </row>
    <row r="1515" spans="1:11">
      <c r="A1515">
        <v>16865244</v>
      </c>
      <c r="B1515" t="s">
        <v>2932</v>
      </c>
      <c r="C1515">
        <v>1.2373131740205901E-2</v>
      </c>
      <c r="D1515">
        <v>0.90628284695789396</v>
      </c>
      <c r="E1515">
        <v>3.0287866944481399E-2</v>
      </c>
      <c r="G1515">
        <v>16933665</v>
      </c>
      <c r="H1515" t="s">
        <v>15</v>
      </c>
      <c r="I1515">
        <v>1.9347570588853599E-2</v>
      </c>
      <c r="J1515">
        <v>1.15008461764354</v>
      </c>
      <c r="K1515">
        <v>3.2103725291288597E-2</v>
      </c>
    </row>
    <row r="1516" spans="1:11">
      <c r="A1516">
        <v>16868187</v>
      </c>
      <c r="B1516" t="s">
        <v>2933</v>
      </c>
      <c r="C1516">
        <v>1.23888870369311E-2</v>
      </c>
      <c r="D1516">
        <v>1.1780857820249799</v>
      </c>
      <c r="E1516">
        <v>2.0417152800555598E-2</v>
      </c>
      <c r="G1516">
        <v>17016494</v>
      </c>
      <c r="H1516" t="s">
        <v>5473</v>
      </c>
      <c r="I1516">
        <v>1.93569505292507E-2</v>
      </c>
      <c r="J1516">
        <v>0.84883733156837804</v>
      </c>
      <c r="K1516">
        <v>3.07436967923547E-2</v>
      </c>
    </row>
    <row r="1517" spans="1:11">
      <c r="A1517">
        <v>16744698</v>
      </c>
      <c r="B1517" t="s">
        <v>15</v>
      </c>
      <c r="C1517">
        <v>1.2413499422474999E-2</v>
      </c>
      <c r="D1517">
        <v>1.1399205915831501</v>
      </c>
      <c r="E1517">
        <v>2.42681892922629E-2</v>
      </c>
      <c r="G1517">
        <v>16862186</v>
      </c>
      <c r="H1517" t="s">
        <v>15</v>
      </c>
      <c r="I1517">
        <v>1.93763800886666E-2</v>
      </c>
      <c r="J1517">
        <v>1.0849886744971</v>
      </c>
      <c r="K1517">
        <v>5.6827920479530003E-2</v>
      </c>
    </row>
    <row r="1518" spans="1:11">
      <c r="A1518">
        <v>16944304</v>
      </c>
      <c r="B1518" t="s">
        <v>2934</v>
      </c>
      <c r="C1518">
        <v>1.24251709374217E-2</v>
      </c>
      <c r="D1518">
        <v>1.1935012094708799</v>
      </c>
      <c r="E1518">
        <v>1.9806275297098198E-2</v>
      </c>
      <c r="G1518">
        <v>16711413</v>
      </c>
      <c r="H1518" t="s">
        <v>5474</v>
      </c>
      <c r="I1518">
        <v>1.9383353659667198E-2</v>
      </c>
      <c r="J1518">
        <v>0.90076956720910395</v>
      </c>
      <c r="K1518">
        <v>4.0726627586257502E-2</v>
      </c>
    </row>
    <row r="1519" spans="1:11">
      <c r="A1519">
        <v>16857567</v>
      </c>
      <c r="B1519" t="s">
        <v>2935</v>
      </c>
      <c r="C1519">
        <v>1.24346455627315E-2</v>
      </c>
      <c r="D1519">
        <v>0.90663885830783397</v>
      </c>
      <c r="E1519">
        <v>3.1543597257007498E-2</v>
      </c>
      <c r="G1519">
        <v>17125754</v>
      </c>
      <c r="H1519" t="s">
        <v>15</v>
      </c>
      <c r="I1519">
        <v>1.9420987203337702E-2</v>
      </c>
      <c r="J1519">
        <v>1.16516964088171</v>
      </c>
      <c r="K1519">
        <v>3.0907624337883102E-2</v>
      </c>
    </row>
    <row r="1520" spans="1:11">
      <c r="A1520">
        <v>16709783</v>
      </c>
      <c r="B1520" t="s">
        <v>2936</v>
      </c>
      <c r="C1520">
        <v>1.2455874167412E-2</v>
      </c>
      <c r="D1520">
        <v>1.1612404333755399</v>
      </c>
      <c r="E1520">
        <v>2.1645125349884001E-2</v>
      </c>
      <c r="G1520">
        <v>16966582</v>
      </c>
      <c r="H1520" t="s">
        <v>5475</v>
      </c>
      <c r="I1520">
        <v>1.9443129572850701E-2</v>
      </c>
      <c r="J1520">
        <v>1.1087084008432</v>
      </c>
      <c r="K1520">
        <v>4.01925089756777E-2</v>
      </c>
    </row>
    <row r="1521" spans="1:11">
      <c r="A1521">
        <v>16726598</v>
      </c>
      <c r="B1521" t="s">
        <v>15</v>
      </c>
      <c r="C1521">
        <v>1.24602101211502E-2</v>
      </c>
      <c r="D1521">
        <v>0.86656371987573999</v>
      </c>
      <c r="E1521">
        <v>2.31441070627291E-2</v>
      </c>
      <c r="G1521">
        <v>16872767</v>
      </c>
      <c r="H1521" t="s">
        <v>5476</v>
      </c>
      <c r="I1521">
        <v>1.9467774185290099E-2</v>
      </c>
      <c r="J1521">
        <v>0.82119686054840701</v>
      </c>
      <c r="K1521">
        <v>2.9884526597449099E-2</v>
      </c>
    </row>
    <row r="1522" spans="1:11">
      <c r="A1522">
        <v>16782076</v>
      </c>
      <c r="B1522" t="s">
        <v>2937</v>
      </c>
      <c r="C1522">
        <v>1.24615486988164E-2</v>
      </c>
      <c r="D1522">
        <v>0.79592892816346295</v>
      </c>
      <c r="E1522">
        <v>1.7504535556438799E-2</v>
      </c>
      <c r="G1522">
        <v>17098535</v>
      </c>
      <c r="H1522" t="s">
        <v>5477</v>
      </c>
      <c r="I1522">
        <v>1.9476887730629801E-2</v>
      </c>
      <c r="J1522">
        <v>0.91968390341802098</v>
      </c>
      <c r="K1522">
        <v>6.5179666268022102E-2</v>
      </c>
    </row>
    <row r="1523" spans="1:11">
      <c r="A1523">
        <v>17037192</v>
      </c>
      <c r="B1523" t="s">
        <v>15</v>
      </c>
      <c r="C1523">
        <v>1.2472316357078199E-2</v>
      </c>
      <c r="D1523">
        <v>1.06869903668472</v>
      </c>
      <c r="E1523">
        <v>6.2248225972764998E-2</v>
      </c>
      <c r="G1523">
        <v>17125288</v>
      </c>
      <c r="H1523" t="s">
        <v>15</v>
      </c>
      <c r="I1523">
        <v>1.9480487377538099E-2</v>
      </c>
      <c r="J1523">
        <v>1.38804076501297</v>
      </c>
      <c r="K1523">
        <v>2.7706360237479102E-2</v>
      </c>
    </row>
    <row r="1524" spans="1:11">
      <c r="A1524">
        <v>16836409</v>
      </c>
      <c r="B1524" t="s">
        <v>2938</v>
      </c>
      <c r="C1524">
        <v>1.24735089003259E-2</v>
      </c>
      <c r="D1524">
        <v>0.86091601666889095</v>
      </c>
      <c r="E1524">
        <v>2.2999059003931E-2</v>
      </c>
      <c r="G1524">
        <v>16837377</v>
      </c>
      <c r="H1524" t="s">
        <v>15</v>
      </c>
      <c r="I1524">
        <v>1.9485270273542001E-2</v>
      </c>
      <c r="J1524">
        <v>1.1314556406333001</v>
      </c>
      <c r="K1524">
        <v>3.4091718691494702E-2</v>
      </c>
    </row>
    <row r="1525" spans="1:11">
      <c r="A1525">
        <v>17088296</v>
      </c>
      <c r="B1525" t="s">
        <v>2939</v>
      </c>
      <c r="C1525">
        <v>1.24831429672278E-2</v>
      </c>
      <c r="D1525">
        <v>0.88575385269287599</v>
      </c>
      <c r="E1525">
        <v>2.7235705000907599E-2</v>
      </c>
      <c r="G1525">
        <v>17073125</v>
      </c>
      <c r="H1525" t="s">
        <v>5478</v>
      </c>
      <c r="I1525">
        <v>1.9497448943167E-2</v>
      </c>
      <c r="J1525">
        <v>0.86921806612385299</v>
      </c>
      <c r="K1525">
        <v>3.2827148446997301E-2</v>
      </c>
    </row>
    <row r="1526" spans="1:11">
      <c r="A1526">
        <v>17124556</v>
      </c>
      <c r="B1526" t="s">
        <v>15</v>
      </c>
      <c r="C1526">
        <v>1.2483674945348199E-2</v>
      </c>
      <c r="D1526">
        <v>0.83572487536412199</v>
      </c>
      <c r="E1526">
        <v>1.9051330844481199E-2</v>
      </c>
      <c r="G1526">
        <v>16667105</v>
      </c>
      <c r="H1526" t="s">
        <v>5479</v>
      </c>
      <c r="I1526">
        <v>1.94999296108361E-2</v>
      </c>
      <c r="J1526">
        <v>1.14764782800775</v>
      </c>
      <c r="K1526">
        <v>3.2103725291288597E-2</v>
      </c>
    </row>
    <row r="1527" spans="1:11">
      <c r="A1527">
        <v>16761139</v>
      </c>
      <c r="B1527" t="s">
        <v>2940</v>
      </c>
      <c r="C1527">
        <v>1.2514808032864399E-2</v>
      </c>
      <c r="D1527">
        <v>1.1714447550116001</v>
      </c>
      <c r="E1527">
        <v>2.1875960863877001E-2</v>
      </c>
      <c r="G1527">
        <v>17064459</v>
      </c>
      <c r="H1527" t="s">
        <v>5480</v>
      </c>
      <c r="I1527">
        <v>1.9507062374659399E-2</v>
      </c>
      <c r="J1527">
        <v>0.87514868436189297</v>
      </c>
      <c r="K1527">
        <v>3.3360978846670997E-2</v>
      </c>
    </row>
    <row r="1528" spans="1:11">
      <c r="A1528">
        <v>16944798</v>
      </c>
      <c r="B1528" t="s">
        <v>2022</v>
      </c>
      <c r="C1528">
        <v>1.25374198709827E-2</v>
      </c>
      <c r="D1528">
        <v>0.89836758172494502</v>
      </c>
      <c r="E1528">
        <v>2.8552336844652401E-2</v>
      </c>
      <c r="G1528">
        <v>16729638</v>
      </c>
      <c r="H1528" t="s">
        <v>5481</v>
      </c>
      <c r="I1528">
        <v>1.9524784382119E-2</v>
      </c>
      <c r="J1528">
        <v>0.87163137225758602</v>
      </c>
      <c r="K1528">
        <v>3.2103725291288597E-2</v>
      </c>
    </row>
    <row r="1529" spans="1:11">
      <c r="A1529">
        <v>16999773</v>
      </c>
      <c r="B1529" t="s">
        <v>2941</v>
      </c>
      <c r="C1529">
        <v>1.25592873003787E-2</v>
      </c>
      <c r="D1529">
        <v>1.19815209775133</v>
      </c>
      <c r="E1529">
        <v>1.9429245105746899E-2</v>
      </c>
      <c r="G1529">
        <v>17082976</v>
      </c>
      <c r="H1529" t="s">
        <v>5482</v>
      </c>
      <c r="I1529">
        <v>1.9535734057745099E-2</v>
      </c>
      <c r="J1529">
        <v>0.81763000286980203</v>
      </c>
      <c r="K1529">
        <v>2.97040780353683E-2</v>
      </c>
    </row>
    <row r="1530" spans="1:11">
      <c r="A1530">
        <v>17119962</v>
      </c>
      <c r="B1530" t="s">
        <v>15</v>
      </c>
      <c r="C1530">
        <v>1.25664472950371E-2</v>
      </c>
      <c r="D1530">
        <v>0.87595784486435302</v>
      </c>
      <c r="E1530">
        <v>2.4042960072136001E-2</v>
      </c>
      <c r="G1530">
        <v>16959386</v>
      </c>
      <c r="H1530" t="s">
        <v>5483</v>
      </c>
      <c r="I1530">
        <v>1.9537930825524401E-2</v>
      </c>
      <c r="J1530">
        <v>1.24584105089389</v>
      </c>
      <c r="K1530">
        <v>2.84743360013123E-2</v>
      </c>
    </row>
    <row r="1531" spans="1:11">
      <c r="A1531">
        <v>16921096</v>
      </c>
      <c r="B1531" t="s">
        <v>2942</v>
      </c>
      <c r="C1531">
        <v>1.25675367460389E-2</v>
      </c>
      <c r="D1531">
        <v>1.1942184060747201</v>
      </c>
      <c r="E1531">
        <v>1.9486284575664901E-2</v>
      </c>
      <c r="G1531">
        <v>17072047</v>
      </c>
      <c r="H1531" t="s">
        <v>5484</v>
      </c>
      <c r="I1531">
        <v>1.9541701643875101E-2</v>
      </c>
      <c r="J1531">
        <v>0.89939078040174203</v>
      </c>
      <c r="K1531">
        <v>4.1154891733141102E-2</v>
      </c>
    </row>
    <row r="1532" spans="1:11">
      <c r="A1532">
        <v>16954669</v>
      </c>
      <c r="B1532" t="s">
        <v>2943</v>
      </c>
      <c r="C1532">
        <v>1.2569909571581399E-2</v>
      </c>
      <c r="D1532">
        <v>0.91362034360451505</v>
      </c>
      <c r="E1532">
        <v>3.4635461065835801E-2</v>
      </c>
      <c r="G1532">
        <v>16743912</v>
      </c>
      <c r="H1532" t="s">
        <v>4710</v>
      </c>
      <c r="I1532">
        <v>1.9550203911819899E-2</v>
      </c>
      <c r="J1532">
        <v>0.81940579503247102</v>
      </c>
      <c r="K1532">
        <v>2.89679940724356E-2</v>
      </c>
    </row>
    <row r="1533" spans="1:11">
      <c r="A1533">
        <v>17068093</v>
      </c>
      <c r="B1533" t="s">
        <v>1948</v>
      </c>
      <c r="C1533">
        <v>1.2582808500692801E-2</v>
      </c>
      <c r="D1533">
        <v>1.1295646115859399</v>
      </c>
      <c r="E1533">
        <v>2.57912895000709E-2</v>
      </c>
      <c r="G1533">
        <v>16830326</v>
      </c>
      <c r="H1533" t="s">
        <v>5485</v>
      </c>
      <c r="I1533">
        <v>1.95628045429595E-2</v>
      </c>
      <c r="J1533">
        <v>0.82739032113090005</v>
      </c>
      <c r="K1533">
        <v>3.0570472441003499E-2</v>
      </c>
    </row>
    <row r="1534" spans="1:11">
      <c r="A1534">
        <v>16787047</v>
      </c>
      <c r="B1534" t="s">
        <v>15</v>
      </c>
      <c r="C1534">
        <v>1.25986729934552E-2</v>
      </c>
      <c r="D1534">
        <v>0.91017901459828798</v>
      </c>
      <c r="E1534">
        <v>3.4492198980069402E-2</v>
      </c>
      <c r="G1534">
        <v>16712292</v>
      </c>
      <c r="H1534" t="s">
        <v>5486</v>
      </c>
      <c r="I1534">
        <v>1.9575314439955499E-2</v>
      </c>
      <c r="J1534">
        <v>1.25515020880904</v>
      </c>
      <c r="K1534">
        <v>2.85662036714153E-2</v>
      </c>
    </row>
    <row r="1535" spans="1:11">
      <c r="A1535">
        <v>17038031</v>
      </c>
      <c r="B1535" t="s">
        <v>15</v>
      </c>
      <c r="C1535">
        <v>1.2614612741106901E-2</v>
      </c>
      <c r="D1535">
        <v>1.1956080048389901</v>
      </c>
      <c r="E1535">
        <v>2.0152096147413201E-2</v>
      </c>
      <c r="G1535">
        <v>16927840</v>
      </c>
      <c r="H1535" t="s">
        <v>5487</v>
      </c>
      <c r="I1535">
        <v>1.9580319158678298E-2</v>
      </c>
      <c r="J1535">
        <v>0.76875188167354602</v>
      </c>
      <c r="K1535">
        <v>2.8052568546428701E-2</v>
      </c>
    </row>
    <row r="1536" spans="1:11">
      <c r="A1536">
        <v>16786167</v>
      </c>
      <c r="B1536" t="s">
        <v>2086</v>
      </c>
      <c r="C1536">
        <v>1.26182381597045E-2</v>
      </c>
      <c r="D1536">
        <v>1.1111429821933101</v>
      </c>
      <c r="E1536">
        <v>2.8980300730809899E-2</v>
      </c>
      <c r="G1536">
        <v>17093441</v>
      </c>
      <c r="H1536" t="s">
        <v>5488</v>
      </c>
      <c r="I1536">
        <v>1.9595097162076199E-2</v>
      </c>
      <c r="J1536">
        <v>0.81488026601105701</v>
      </c>
      <c r="K1536">
        <v>3.0214178545433099E-2</v>
      </c>
    </row>
    <row r="1537" spans="1:11">
      <c r="A1537">
        <v>16934432</v>
      </c>
      <c r="B1537" t="s">
        <v>15</v>
      </c>
      <c r="C1537">
        <v>1.2620453729750101E-2</v>
      </c>
      <c r="D1537">
        <v>1.3030970253369301</v>
      </c>
      <c r="E1537">
        <v>1.6126974977573399E-2</v>
      </c>
      <c r="G1537">
        <v>16805795</v>
      </c>
      <c r="H1537" t="s">
        <v>5489</v>
      </c>
      <c r="I1537">
        <v>1.96207398215116E-2</v>
      </c>
      <c r="J1537">
        <v>1.20218588624992</v>
      </c>
      <c r="K1537">
        <v>3.0266977964359801E-2</v>
      </c>
    </row>
    <row r="1538" spans="1:11">
      <c r="A1538">
        <v>16901427</v>
      </c>
      <c r="B1538" t="s">
        <v>2944</v>
      </c>
      <c r="C1538">
        <v>1.2623700956377999E-2</v>
      </c>
      <c r="D1538">
        <v>0.85924688346584199</v>
      </c>
      <c r="E1538">
        <v>2.1877425525841002E-2</v>
      </c>
      <c r="G1538">
        <v>16670387</v>
      </c>
      <c r="H1538" t="s">
        <v>5490</v>
      </c>
      <c r="I1538">
        <v>1.9647211764699999E-2</v>
      </c>
      <c r="J1538">
        <v>0.87549448193104096</v>
      </c>
      <c r="K1538">
        <v>3.45568575479459E-2</v>
      </c>
    </row>
    <row r="1539" spans="1:11">
      <c r="A1539">
        <v>17007352</v>
      </c>
      <c r="B1539" t="s">
        <v>2945</v>
      </c>
      <c r="C1539">
        <v>1.2628541767063199E-2</v>
      </c>
      <c r="D1539">
        <v>1.11725283858863</v>
      </c>
      <c r="E1539">
        <v>2.6437796162368299E-2</v>
      </c>
      <c r="G1539">
        <v>16692616</v>
      </c>
      <c r="H1539" t="s">
        <v>5490</v>
      </c>
      <c r="I1539">
        <v>1.9647211764699999E-2</v>
      </c>
      <c r="J1539">
        <v>0.87549448193104096</v>
      </c>
      <c r="K1539">
        <v>3.45568575479459E-2</v>
      </c>
    </row>
    <row r="1540" spans="1:11">
      <c r="A1540">
        <v>17031219</v>
      </c>
      <c r="B1540" t="s">
        <v>15</v>
      </c>
      <c r="C1540">
        <v>1.2628541767063199E-2</v>
      </c>
      <c r="D1540">
        <v>1.11725283858863</v>
      </c>
      <c r="E1540">
        <v>2.6437796162368299E-2</v>
      </c>
      <c r="G1540">
        <v>16756475</v>
      </c>
      <c r="H1540" t="s">
        <v>5491</v>
      </c>
      <c r="I1540">
        <v>1.9653649982531399E-2</v>
      </c>
      <c r="J1540">
        <v>0.90921285482311198</v>
      </c>
      <c r="K1540">
        <v>5.0636570302001097E-2</v>
      </c>
    </row>
    <row r="1541" spans="1:11">
      <c r="A1541">
        <v>17041318</v>
      </c>
      <c r="B1541" t="s">
        <v>15</v>
      </c>
      <c r="C1541">
        <v>1.2628541767063199E-2</v>
      </c>
      <c r="D1541">
        <v>1.11725283858863</v>
      </c>
      <c r="E1541">
        <v>2.6437796162368299E-2</v>
      </c>
      <c r="G1541">
        <v>17015158</v>
      </c>
      <c r="H1541" t="s">
        <v>5492</v>
      </c>
      <c r="I1541">
        <v>1.9664198930972401E-2</v>
      </c>
      <c r="J1541">
        <v>1.2149862578317701</v>
      </c>
      <c r="K1541">
        <v>2.93287155885717E-2</v>
      </c>
    </row>
    <row r="1542" spans="1:11">
      <c r="A1542">
        <v>16992053</v>
      </c>
      <c r="B1542" t="s">
        <v>2946</v>
      </c>
      <c r="C1542">
        <v>1.2634145064037599E-2</v>
      </c>
      <c r="D1542">
        <v>1.10325530327296</v>
      </c>
      <c r="E1542">
        <v>3.2271975892216198E-2</v>
      </c>
      <c r="G1542">
        <v>17056550</v>
      </c>
      <c r="H1542" t="s">
        <v>15</v>
      </c>
      <c r="I1542">
        <v>1.9672701955994E-2</v>
      </c>
      <c r="J1542">
        <v>0.82866448121866498</v>
      </c>
      <c r="K1542">
        <v>3.0214178545433099E-2</v>
      </c>
    </row>
    <row r="1543" spans="1:11">
      <c r="A1543">
        <v>17012299</v>
      </c>
      <c r="B1543" t="s">
        <v>2947</v>
      </c>
      <c r="C1543">
        <v>1.2642414468849301E-2</v>
      </c>
      <c r="D1543">
        <v>1.08171633395394</v>
      </c>
      <c r="E1543">
        <v>4.4197062027587303E-2</v>
      </c>
      <c r="G1543">
        <v>16717562</v>
      </c>
      <c r="H1543" t="s">
        <v>5493</v>
      </c>
      <c r="I1543">
        <v>1.9675427390589698E-2</v>
      </c>
      <c r="J1543">
        <v>0.88518441130759995</v>
      </c>
      <c r="K1543">
        <v>3.7522040868110201E-2</v>
      </c>
    </row>
    <row r="1544" spans="1:11">
      <c r="A1544">
        <v>16859018</v>
      </c>
      <c r="B1544" t="s">
        <v>2948</v>
      </c>
      <c r="C1544">
        <v>1.26535549919355E-2</v>
      </c>
      <c r="D1544">
        <v>0.87456919584822501</v>
      </c>
      <c r="E1544">
        <v>2.3251145651313001E-2</v>
      </c>
      <c r="G1544">
        <v>16800989</v>
      </c>
      <c r="H1544" t="s">
        <v>5494</v>
      </c>
      <c r="I1544">
        <v>1.9687558710811699E-2</v>
      </c>
      <c r="J1544">
        <v>1.0881519634408801</v>
      </c>
      <c r="K1544">
        <v>5.99596059747333E-2</v>
      </c>
    </row>
    <row r="1545" spans="1:11">
      <c r="A1545">
        <v>16781838</v>
      </c>
      <c r="B1545" t="s">
        <v>2949</v>
      </c>
      <c r="C1545">
        <v>1.26642156650922E-2</v>
      </c>
      <c r="D1545">
        <v>0.71503655439880198</v>
      </c>
      <c r="E1545">
        <v>1.51091810210478E-2</v>
      </c>
      <c r="G1545">
        <v>16946787</v>
      </c>
      <c r="H1545" t="s">
        <v>5495</v>
      </c>
      <c r="I1545">
        <v>1.9723622345499799E-2</v>
      </c>
      <c r="J1545">
        <v>0.80535121641628804</v>
      </c>
      <c r="K1545">
        <v>2.93233785744259E-2</v>
      </c>
    </row>
    <row r="1546" spans="1:11">
      <c r="A1546">
        <v>17045258</v>
      </c>
      <c r="B1546" t="s">
        <v>2069</v>
      </c>
      <c r="C1546">
        <v>1.26671524088108E-2</v>
      </c>
      <c r="D1546">
        <v>1.3227130165340499</v>
      </c>
      <c r="E1546">
        <v>1.6250714352950401E-2</v>
      </c>
      <c r="G1546">
        <v>16650895</v>
      </c>
      <c r="H1546" t="s">
        <v>15</v>
      </c>
      <c r="I1546">
        <v>1.97340022349962E-2</v>
      </c>
      <c r="J1546">
        <v>1.23637294359598</v>
      </c>
      <c r="K1546">
        <v>2.9318688052024099E-2</v>
      </c>
    </row>
    <row r="1547" spans="1:11">
      <c r="A1547">
        <v>16971344</v>
      </c>
      <c r="B1547" t="s">
        <v>15</v>
      </c>
      <c r="C1547">
        <v>1.26731506714998E-2</v>
      </c>
      <c r="D1547">
        <v>1.1697768297718301</v>
      </c>
      <c r="E1547">
        <v>2.10027412667931E-2</v>
      </c>
      <c r="G1547">
        <v>16675376</v>
      </c>
      <c r="H1547" t="s">
        <v>5496</v>
      </c>
      <c r="I1547">
        <v>1.9782174086419399E-2</v>
      </c>
      <c r="J1547">
        <v>1.19329437507638</v>
      </c>
      <c r="K1547">
        <v>3.0266977964359801E-2</v>
      </c>
    </row>
    <row r="1548" spans="1:11">
      <c r="A1548">
        <v>16898518</v>
      </c>
      <c r="B1548" t="s">
        <v>2950</v>
      </c>
      <c r="C1548">
        <v>1.2735470553326999E-2</v>
      </c>
      <c r="D1548">
        <v>1.0693410717174501</v>
      </c>
      <c r="E1548">
        <v>5.4688881647198699E-2</v>
      </c>
      <c r="G1548">
        <v>17000744</v>
      </c>
      <c r="H1548" t="s">
        <v>15</v>
      </c>
      <c r="I1548">
        <v>1.9845683447772301E-2</v>
      </c>
      <c r="J1548">
        <v>1.1569159005115499</v>
      </c>
      <c r="K1548">
        <v>3.1986080527932198E-2</v>
      </c>
    </row>
    <row r="1549" spans="1:11">
      <c r="A1549">
        <v>17124418</v>
      </c>
      <c r="B1549" t="s">
        <v>15</v>
      </c>
      <c r="C1549">
        <v>1.2736150800977101E-2</v>
      </c>
      <c r="D1549">
        <v>1.1606681679253701</v>
      </c>
      <c r="E1549">
        <v>2.2315059110408101E-2</v>
      </c>
      <c r="G1549">
        <v>17027559</v>
      </c>
      <c r="H1549" t="s">
        <v>15</v>
      </c>
      <c r="I1549">
        <v>1.98502950980987E-2</v>
      </c>
      <c r="J1549">
        <v>0.83243530835810498</v>
      </c>
      <c r="K1549">
        <v>3.05430591624846E-2</v>
      </c>
    </row>
    <row r="1550" spans="1:11">
      <c r="A1550">
        <v>16782094</v>
      </c>
      <c r="B1550" t="s">
        <v>2951</v>
      </c>
      <c r="C1550">
        <v>1.27418956215793E-2</v>
      </c>
      <c r="D1550">
        <v>0.79395722165155203</v>
      </c>
      <c r="E1550">
        <v>1.74872274167127E-2</v>
      </c>
      <c r="G1550">
        <v>16705039</v>
      </c>
      <c r="H1550" t="s">
        <v>15</v>
      </c>
      <c r="I1550">
        <v>1.9861361331476601E-2</v>
      </c>
      <c r="J1550">
        <v>0.82621553552591298</v>
      </c>
      <c r="K1550">
        <v>3.0570472441003499E-2</v>
      </c>
    </row>
    <row r="1551" spans="1:11">
      <c r="A1551">
        <v>16896836</v>
      </c>
      <c r="B1551" t="s">
        <v>2952</v>
      </c>
      <c r="C1551">
        <v>1.27712924356751E-2</v>
      </c>
      <c r="D1551">
        <v>1.31606745790447</v>
      </c>
      <c r="E1551">
        <v>1.64790545223748E-2</v>
      </c>
      <c r="G1551">
        <v>17021754</v>
      </c>
      <c r="H1551" t="s">
        <v>5497</v>
      </c>
      <c r="I1551">
        <v>1.9862412641403301E-2</v>
      </c>
      <c r="J1551">
        <v>0.92103000339107699</v>
      </c>
      <c r="K1551">
        <v>7.1305541155213106E-2</v>
      </c>
    </row>
    <row r="1552" spans="1:11">
      <c r="A1552">
        <v>16727976</v>
      </c>
      <c r="B1552" t="s">
        <v>2953</v>
      </c>
      <c r="C1552">
        <v>1.2772043379006E-2</v>
      </c>
      <c r="D1552">
        <v>1.14853026074428</v>
      </c>
      <c r="E1552">
        <v>2.3667049286849502E-2</v>
      </c>
      <c r="G1552">
        <v>17124630</v>
      </c>
      <c r="H1552" t="s">
        <v>15</v>
      </c>
      <c r="I1552">
        <v>1.98666029840955E-2</v>
      </c>
      <c r="J1552">
        <v>0.80397914668307602</v>
      </c>
      <c r="K1552">
        <v>2.89679940724356E-2</v>
      </c>
    </row>
    <row r="1553" spans="1:11">
      <c r="A1553">
        <v>17125106</v>
      </c>
      <c r="B1553" t="s">
        <v>15</v>
      </c>
      <c r="C1553">
        <v>1.27746170853845E-2</v>
      </c>
      <c r="D1553">
        <v>1.2796358929803699</v>
      </c>
      <c r="E1553">
        <v>1.6901183678477701E-2</v>
      </c>
      <c r="G1553">
        <v>16883477</v>
      </c>
      <c r="H1553" t="s">
        <v>5498</v>
      </c>
      <c r="I1553">
        <v>1.9872805107249002E-2</v>
      </c>
      <c r="J1553">
        <v>0.77850596460885502</v>
      </c>
      <c r="K1553">
        <v>2.85662036714153E-2</v>
      </c>
    </row>
    <row r="1554" spans="1:11">
      <c r="A1554">
        <v>16880942</v>
      </c>
      <c r="B1554" t="s">
        <v>2954</v>
      </c>
      <c r="C1554">
        <v>1.27794774716481E-2</v>
      </c>
      <c r="D1554">
        <v>1.0978137299474</v>
      </c>
      <c r="E1554">
        <v>3.2001067875942001E-2</v>
      </c>
      <c r="G1554">
        <v>16650841</v>
      </c>
      <c r="H1554" t="s">
        <v>15</v>
      </c>
      <c r="I1554">
        <v>1.9895240466420602E-2</v>
      </c>
      <c r="J1554">
        <v>1.52183286832186</v>
      </c>
      <c r="K1554">
        <v>2.7105311935854699E-2</v>
      </c>
    </row>
    <row r="1555" spans="1:11">
      <c r="A1555">
        <v>16771432</v>
      </c>
      <c r="B1555" t="s">
        <v>15</v>
      </c>
      <c r="C1555">
        <v>1.27993514823553E-2</v>
      </c>
      <c r="D1555">
        <v>1.2572358876626599</v>
      </c>
      <c r="E1555">
        <v>1.7467843051774599E-2</v>
      </c>
      <c r="G1555">
        <v>17105319</v>
      </c>
      <c r="H1555" t="s">
        <v>15</v>
      </c>
      <c r="I1555">
        <v>1.9921089712625299E-2</v>
      </c>
      <c r="J1555">
        <v>1.1126347089716899</v>
      </c>
      <c r="K1555">
        <v>3.7808545626277099E-2</v>
      </c>
    </row>
    <row r="1556" spans="1:11">
      <c r="A1556">
        <v>16725041</v>
      </c>
      <c r="B1556" t="s">
        <v>2955</v>
      </c>
      <c r="C1556">
        <v>1.28004162575666E-2</v>
      </c>
      <c r="D1556">
        <v>0.58491097896307798</v>
      </c>
      <c r="E1556">
        <v>1.31948009131099E-2</v>
      </c>
      <c r="G1556">
        <v>16933314</v>
      </c>
      <c r="H1556" t="s">
        <v>5499</v>
      </c>
      <c r="I1556">
        <v>1.99492093355269E-2</v>
      </c>
      <c r="J1556">
        <v>0.887414475515926</v>
      </c>
      <c r="K1556">
        <v>3.6984883738862002E-2</v>
      </c>
    </row>
    <row r="1557" spans="1:11">
      <c r="A1557">
        <v>16990787</v>
      </c>
      <c r="B1557" t="s">
        <v>718</v>
      </c>
      <c r="C1557">
        <v>1.28413013199618E-2</v>
      </c>
      <c r="D1557">
        <v>0.88368248223907597</v>
      </c>
      <c r="E1557">
        <v>2.57912895000709E-2</v>
      </c>
      <c r="G1557">
        <v>16929648</v>
      </c>
      <c r="H1557" t="s">
        <v>5500</v>
      </c>
      <c r="I1557">
        <v>1.9959213024772798E-2</v>
      </c>
      <c r="J1557">
        <v>1.1313536574630301</v>
      </c>
      <c r="K1557">
        <v>3.5076712977793599E-2</v>
      </c>
    </row>
    <row r="1558" spans="1:11">
      <c r="A1558">
        <v>17046673</v>
      </c>
      <c r="B1558" t="s">
        <v>2074</v>
      </c>
      <c r="C1558">
        <v>1.2846980784051699E-2</v>
      </c>
      <c r="D1558">
        <v>0.92595312755227099</v>
      </c>
      <c r="E1558">
        <v>4.80304016311702E-2</v>
      </c>
      <c r="G1558">
        <v>16781889</v>
      </c>
      <c r="H1558" t="s">
        <v>5501</v>
      </c>
      <c r="I1558">
        <v>1.99611320181802E-2</v>
      </c>
      <c r="J1558">
        <v>1.09461988360812</v>
      </c>
      <c r="K1558">
        <v>4.8577706424327301E-2</v>
      </c>
    </row>
    <row r="1559" spans="1:11">
      <c r="A1559">
        <v>16781695</v>
      </c>
      <c r="B1559" t="s">
        <v>2956</v>
      </c>
      <c r="C1559">
        <v>1.2860358435674801E-2</v>
      </c>
      <c r="D1559">
        <v>1.2125688989866601</v>
      </c>
      <c r="E1559">
        <v>1.9051330844481199E-2</v>
      </c>
      <c r="G1559">
        <v>16795192</v>
      </c>
      <c r="H1559" t="s">
        <v>2571</v>
      </c>
      <c r="I1559">
        <v>1.9981211138941201E-2</v>
      </c>
      <c r="J1559">
        <v>1.1973873224823499</v>
      </c>
      <c r="K1559">
        <v>3.0469818820321602E-2</v>
      </c>
    </row>
    <row r="1560" spans="1:11">
      <c r="A1560">
        <v>17118058</v>
      </c>
      <c r="B1560" t="s">
        <v>2082</v>
      </c>
      <c r="C1560">
        <v>1.28861962191739E-2</v>
      </c>
      <c r="D1560">
        <v>1.43119683934342</v>
      </c>
      <c r="E1560">
        <v>1.53551456203196E-2</v>
      </c>
      <c r="G1560">
        <v>16832268</v>
      </c>
      <c r="H1560" t="s">
        <v>5502</v>
      </c>
      <c r="I1560">
        <v>1.99911767100029E-2</v>
      </c>
      <c r="J1560">
        <v>0.85246942919116497</v>
      </c>
      <c r="K1560">
        <v>3.1976922326993902E-2</v>
      </c>
    </row>
    <row r="1561" spans="1:11">
      <c r="A1561">
        <v>17118066</v>
      </c>
      <c r="B1561" t="s">
        <v>2080</v>
      </c>
      <c r="C1561">
        <v>1.28861962191739E-2</v>
      </c>
      <c r="D1561">
        <v>1.43119683934342</v>
      </c>
      <c r="E1561">
        <v>1.53551456203196E-2</v>
      </c>
      <c r="G1561">
        <v>16844200</v>
      </c>
      <c r="H1561" t="s">
        <v>4245</v>
      </c>
      <c r="I1561">
        <v>1.99970993260833E-2</v>
      </c>
      <c r="J1561">
        <v>0.89123629270405302</v>
      </c>
      <c r="K1561">
        <v>3.8980041873291502E-2</v>
      </c>
    </row>
    <row r="1562" spans="1:11">
      <c r="A1562">
        <v>17118104</v>
      </c>
      <c r="B1562" t="s">
        <v>15</v>
      </c>
      <c r="C1562">
        <v>1.28861962191739E-2</v>
      </c>
      <c r="D1562">
        <v>1.43119683934342</v>
      </c>
      <c r="E1562">
        <v>1.53551456203196E-2</v>
      </c>
      <c r="G1562">
        <v>16655449</v>
      </c>
      <c r="H1562" t="s">
        <v>15</v>
      </c>
      <c r="I1562">
        <v>2.0026598914808499E-2</v>
      </c>
      <c r="J1562">
        <v>1.28297231306608</v>
      </c>
      <c r="K1562">
        <v>2.8024597442686702E-2</v>
      </c>
    </row>
    <row r="1563" spans="1:11">
      <c r="A1563">
        <v>17118127</v>
      </c>
      <c r="B1563" t="s">
        <v>2081</v>
      </c>
      <c r="C1563">
        <v>1.28861962191739E-2</v>
      </c>
      <c r="D1563">
        <v>1.43119683934342</v>
      </c>
      <c r="E1563">
        <v>1.53551456203196E-2</v>
      </c>
      <c r="G1563">
        <v>16655479</v>
      </c>
      <c r="H1563" t="s">
        <v>15</v>
      </c>
      <c r="I1563">
        <v>2.0026598914808499E-2</v>
      </c>
      <c r="J1563">
        <v>1.28297231306608</v>
      </c>
      <c r="K1563">
        <v>2.8024597442686702E-2</v>
      </c>
    </row>
    <row r="1564" spans="1:11">
      <c r="A1564">
        <v>16664748</v>
      </c>
      <c r="B1564" t="s">
        <v>2957</v>
      </c>
      <c r="C1564">
        <v>1.2896752910059201E-2</v>
      </c>
      <c r="D1564">
        <v>0.81626596529565898</v>
      </c>
      <c r="E1564">
        <v>1.78232859437269E-2</v>
      </c>
      <c r="G1564">
        <v>16810061</v>
      </c>
      <c r="H1564" t="s">
        <v>15</v>
      </c>
      <c r="I1564">
        <v>2.0029506870068998E-2</v>
      </c>
      <c r="J1564">
        <v>1.0890876124258999</v>
      </c>
      <c r="K1564">
        <v>5.4490011553247099E-2</v>
      </c>
    </row>
    <row r="1565" spans="1:11">
      <c r="A1565">
        <v>16936137</v>
      </c>
      <c r="B1565" t="s">
        <v>2958</v>
      </c>
      <c r="C1565">
        <v>1.29104443378229E-2</v>
      </c>
      <c r="D1565">
        <v>0.91026323233027195</v>
      </c>
      <c r="E1565">
        <v>3.3020248205438002E-2</v>
      </c>
      <c r="G1565">
        <v>17120378</v>
      </c>
      <c r="H1565" t="s">
        <v>15</v>
      </c>
      <c r="I1565">
        <v>2.0052871870876302E-2</v>
      </c>
      <c r="J1565">
        <v>0.89472726673130598</v>
      </c>
      <c r="K1565">
        <v>3.9405857260189997E-2</v>
      </c>
    </row>
    <row r="1566" spans="1:11">
      <c r="A1566">
        <v>16681775</v>
      </c>
      <c r="B1566" t="s">
        <v>2959</v>
      </c>
      <c r="C1566">
        <v>1.2921907239246499E-2</v>
      </c>
      <c r="D1566">
        <v>1.1007262179456601</v>
      </c>
      <c r="E1566">
        <v>3.1882961201642898E-2</v>
      </c>
      <c r="G1566">
        <v>16725742</v>
      </c>
      <c r="H1566" t="s">
        <v>5503</v>
      </c>
      <c r="I1566">
        <v>2.0057579433727501E-2</v>
      </c>
      <c r="J1566">
        <v>0.80908884186678298</v>
      </c>
      <c r="K1566">
        <v>2.9318688052024099E-2</v>
      </c>
    </row>
    <row r="1567" spans="1:11">
      <c r="A1567">
        <v>17078976</v>
      </c>
      <c r="B1567" t="s">
        <v>2960</v>
      </c>
      <c r="C1567">
        <v>1.29308662976125E-2</v>
      </c>
      <c r="D1567">
        <v>1.1513199710683599</v>
      </c>
      <c r="E1567">
        <v>2.39040103858583E-2</v>
      </c>
      <c r="G1567">
        <v>16751795</v>
      </c>
      <c r="H1567" t="s">
        <v>5504</v>
      </c>
      <c r="I1567">
        <v>2.0060421691592899E-2</v>
      </c>
      <c r="J1567">
        <v>0.89532292320053097</v>
      </c>
      <c r="K1567">
        <v>3.7395583502909502E-2</v>
      </c>
    </row>
    <row r="1568" spans="1:11">
      <c r="A1568">
        <v>16747363</v>
      </c>
      <c r="B1568" t="s">
        <v>2961</v>
      </c>
      <c r="C1568">
        <v>1.29490548533902E-2</v>
      </c>
      <c r="D1568">
        <v>0.90204903725164598</v>
      </c>
      <c r="E1568">
        <v>2.8332168001070201E-2</v>
      </c>
      <c r="G1568">
        <v>17004339</v>
      </c>
      <c r="H1568" t="s">
        <v>5505</v>
      </c>
      <c r="I1568">
        <v>2.0096336598E-2</v>
      </c>
      <c r="J1568">
        <v>1.14480351707301</v>
      </c>
      <c r="K1568">
        <v>3.2842655904535403E-2</v>
      </c>
    </row>
    <row r="1569" spans="1:11">
      <c r="A1569">
        <v>16652015</v>
      </c>
      <c r="B1569" t="s">
        <v>15</v>
      </c>
      <c r="C1569">
        <v>1.29592750523256E-2</v>
      </c>
      <c r="D1569">
        <v>0.58703648779704898</v>
      </c>
      <c r="E1569">
        <v>1.52403289917222E-2</v>
      </c>
      <c r="G1569">
        <v>17062486</v>
      </c>
      <c r="H1569" t="s">
        <v>5506</v>
      </c>
      <c r="I1569">
        <v>2.01097971063398E-2</v>
      </c>
      <c r="J1569">
        <v>0.83974311293145099</v>
      </c>
      <c r="K1569">
        <v>3.07436967923547E-2</v>
      </c>
    </row>
    <row r="1570" spans="1:11">
      <c r="A1570">
        <v>16652679</v>
      </c>
      <c r="B1570" t="s">
        <v>15</v>
      </c>
      <c r="C1570">
        <v>1.29592750523256E-2</v>
      </c>
      <c r="D1570">
        <v>0.58703648779704898</v>
      </c>
      <c r="E1570">
        <v>1.52403289917222E-2</v>
      </c>
      <c r="G1570">
        <v>16796561</v>
      </c>
      <c r="H1570" t="s">
        <v>15</v>
      </c>
      <c r="I1570">
        <v>2.0111535120147302E-2</v>
      </c>
      <c r="J1570">
        <v>1.0955080132889199</v>
      </c>
      <c r="K1570">
        <v>4.7314219166895197E-2</v>
      </c>
    </row>
    <row r="1571" spans="1:11">
      <c r="A1571">
        <v>16743647</v>
      </c>
      <c r="B1571" t="s">
        <v>2962</v>
      </c>
      <c r="C1571">
        <v>1.2968959280922201E-2</v>
      </c>
      <c r="D1571">
        <v>0.90013361816305604</v>
      </c>
      <c r="E1571">
        <v>3.0696433835252002E-2</v>
      </c>
      <c r="G1571">
        <v>16914478</v>
      </c>
      <c r="H1571" t="s">
        <v>5507</v>
      </c>
      <c r="I1571">
        <v>2.0128751282685702E-2</v>
      </c>
      <c r="J1571">
        <v>1.2655021577943899</v>
      </c>
      <c r="K1571">
        <v>2.7958727915817602E-2</v>
      </c>
    </row>
    <row r="1572" spans="1:11">
      <c r="A1572">
        <v>16817883</v>
      </c>
      <c r="B1572" t="s">
        <v>2963</v>
      </c>
      <c r="C1572">
        <v>1.2971225612273899E-2</v>
      </c>
      <c r="D1572">
        <v>1.11452845323409</v>
      </c>
      <c r="E1572">
        <v>2.8075026113429699E-2</v>
      </c>
      <c r="G1572">
        <v>16778644</v>
      </c>
      <c r="H1572" t="s">
        <v>15</v>
      </c>
      <c r="I1572">
        <v>2.0151575235071401E-2</v>
      </c>
      <c r="J1572">
        <v>0.82243295729600896</v>
      </c>
      <c r="K1572">
        <v>2.99013661965521E-2</v>
      </c>
    </row>
    <row r="1573" spans="1:11">
      <c r="A1573">
        <v>16911336</v>
      </c>
      <c r="B1573" t="s">
        <v>2964</v>
      </c>
      <c r="C1573">
        <v>1.29747492567918E-2</v>
      </c>
      <c r="D1573">
        <v>1.5569256039405499</v>
      </c>
      <c r="E1573">
        <v>1.47825177844457E-2</v>
      </c>
      <c r="G1573">
        <v>16771533</v>
      </c>
      <c r="H1573" t="s">
        <v>15</v>
      </c>
      <c r="I1573">
        <v>2.0153105091623401E-2</v>
      </c>
      <c r="J1573">
        <v>0.46526835539556499</v>
      </c>
      <c r="K1573">
        <v>2.5359661336931599E-2</v>
      </c>
    </row>
    <row r="1574" spans="1:11">
      <c r="A1574">
        <v>16782054</v>
      </c>
      <c r="B1574" t="s">
        <v>2965</v>
      </c>
      <c r="C1574">
        <v>1.29903966841483E-2</v>
      </c>
      <c r="D1574">
        <v>0.82283026360506895</v>
      </c>
      <c r="E1574">
        <v>1.73177314900709E-2</v>
      </c>
      <c r="G1574">
        <v>16768297</v>
      </c>
      <c r="H1574" t="s">
        <v>5508</v>
      </c>
      <c r="I1574">
        <v>2.0166949786500299E-2</v>
      </c>
      <c r="J1574">
        <v>0.80009870495709301</v>
      </c>
      <c r="K1574">
        <v>2.93948318034561E-2</v>
      </c>
    </row>
    <row r="1575" spans="1:11">
      <c r="A1575">
        <v>16779305</v>
      </c>
      <c r="B1575" t="s">
        <v>2966</v>
      </c>
      <c r="C1575">
        <v>1.2991538757031299E-2</v>
      </c>
      <c r="D1575">
        <v>0.86850136944143097</v>
      </c>
      <c r="E1575">
        <v>2.47156906824086E-2</v>
      </c>
      <c r="G1575">
        <v>16883690</v>
      </c>
      <c r="H1575" t="s">
        <v>1224</v>
      </c>
      <c r="I1575">
        <v>2.0179947807406701E-2</v>
      </c>
      <c r="J1575">
        <v>1.26016266144952</v>
      </c>
      <c r="K1575">
        <v>2.84743360013123E-2</v>
      </c>
    </row>
    <row r="1576" spans="1:11">
      <c r="A1576">
        <v>17052598</v>
      </c>
      <c r="B1576" t="s">
        <v>2967</v>
      </c>
      <c r="C1576">
        <v>1.30159717025652E-2</v>
      </c>
      <c r="D1576">
        <v>0.81838724965911802</v>
      </c>
      <c r="E1576">
        <v>1.8606108309703301E-2</v>
      </c>
      <c r="G1576">
        <v>16664569</v>
      </c>
      <c r="H1576" t="s">
        <v>5509</v>
      </c>
      <c r="I1576">
        <v>2.0193339580451299E-2</v>
      </c>
      <c r="J1576">
        <v>0.77047507205426802</v>
      </c>
      <c r="K1576">
        <v>2.89679940724356E-2</v>
      </c>
    </row>
    <row r="1577" spans="1:11">
      <c r="A1577">
        <v>16941809</v>
      </c>
      <c r="B1577" t="s">
        <v>2968</v>
      </c>
      <c r="C1577">
        <v>1.3023017484250599E-2</v>
      </c>
      <c r="D1577">
        <v>1.1300169824153199</v>
      </c>
      <c r="E1577">
        <v>2.6356957620917901E-2</v>
      </c>
      <c r="G1577">
        <v>17081822</v>
      </c>
      <c r="H1577" t="s">
        <v>5510</v>
      </c>
      <c r="I1577">
        <v>2.0232757859440099E-2</v>
      </c>
      <c r="J1577">
        <v>1.1323814702551001</v>
      </c>
      <c r="K1577">
        <v>3.47578399214458E-2</v>
      </c>
    </row>
    <row r="1578" spans="1:11">
      <c r="A1578">
        <v>17076344</v>
      </c>
      <c r="B1578" t="s">
        <v>15</v>
      </c>
      <c r="C1578">
        <v>1.30259248018447E-2</v>
      </c>
      <c r="D1578">
        <v>1.1262462050548501</v>
      </c>
      <c r="E1578">
        <v>2.5282099943091399E-2</v>
      </c>
      <c r="G1578">
        <v>16752014</v>
      </c>
      <c r="H1578" t="s">
        <v>15</v>
      </c>
      <c r="I1578">
        <v>2.0242055259325899E-2</v>
      </c>
      <c r="J1578">
        <v>0.49850849274206399</v>
      </c>
      <c r="K1578">
        <v>2.5609049851889099E-2</v>
      </c>
    </row>
    <row r="1579" spans="1:11">
      <c r="A1579">
        <v>16868481</v>
      </c>
      <c r="B1579" t="s">
        <v>2969</v>
      </c>
      <c r="C1579">
        <v>1.3037121062345201E-2</v>
      </c>
      <c r="D1579">
        <v>0.77832488732988103</v>
      </c>
      <c r="E1579">
        <v>1.6901183678477701E-2</v>
      </c>
      <c r="G1579">
        <v>16725589</v>
      </c>
      <c r="H1579" t="s">
        <v>5511</v>
      </c>
      <c r="I1579">
        <v>2.0257563225991801E-2</v>
      </c>
      <c r="J1579">
        <v>0.83711632879398201</v>
      </c>
      <c r="K1579">
        <v>3.0732325307615899E-2</v>
      </c>
    </row>
    <row r="1580" spans="1:11">
      <c r="A1580">
        <v>17075589</v>
      </c>
      <c r="B1580" t="s">
        <v>2970</v>
      </c>
      <c r="C1580">
        <v>1.30403639703134E-2</v>
      </c>
      <c r="D1580">
        <v>0.81454513335910295</v>
      </c>
      <c r="E1580">
        <v>1.78232859437269E-2</v>
      </c>
      <c r="G1580">
        <v>16870493</v>
      </c>
      <c r="H1580" t="s">
        <v>5512</v>
      </c>
      <c r="I1580">
        <v>2.0264568244685002E-2</v>
      </c>
      <c r="J1580">
        <v>0.81156021462053796</v>
      </c>
      <c r="K1580">
        <v>3.0266977964359801E-2</v>
      </c>
    </row>
    <row r="1581" spans="1:11">
      <c r="A1581">
        <v>16969528</v>
      </c>
      <c r="B1581" t="s">
        <v>2971</v>
      </c>
      <c r="C1581">
        <v>1.30435234610203E-2</v>
      </c>
      <c r="D1581">
        <v>0.91085913689811204</v>
      </c>
      <c r="E1581">
        <v>3.2886906243518303E-2</v>
      </c>
      <c r="G1581">
        <v>16983432</v>
      </c>
      <c r="H1581" t="s">
        <v>5513</v>
      </c>
      <c r="I1581">
        <v>2.0287256811242702E-2</v>
      </c>
      <c r="J1581">
        <v>1.20161104144209</v>
      </c>
      <c r="K1581">
        <v>3.0266977964359801E-2</v>
      </c>
    </row>
    <row r="1582" spans="1:11">
      <c r="A1582">
        <v>16935366</v>
      </c>
      <c r="B1582" t="s">
        <v>2972</v>
      </c>
      <c r="C1582">
        <v>1.3050655160663499E-2</v>
      </c>
      <c r="D1582">
        <v>1.13497109657272</v>
      </c>
      <c r="E1582">
        <v>2.5254481775848499E-2</v>
      </c>
      <c r="G1582">
        <v>16980693</v>
      </c>
      <c r="H1582" t="s">
        <v>5514</v>
      </c>
      <c r="I1582">
        <v>2.02954417740694E-2</v>
      </c>
      <c r="J1582">
        <v>0.83260835194597504</v>
      </c>
      <c r="K1582">
        <v>2.9623975398562499E-2</v>
      </c>
    </row>
    <row r="1583" spans="1:11">
      <c r="A1583">
        <v>16665674</v>
      </c>
      <c r="B1583" t="s">
        <v>2973</v>
      </c>
      <c r="C1583">
        <v>1.30676838179729E-2</v>
      </c>
      <c r="D1583">
        <v>1.1316368537592401</v>
      </c>
      <c r="E1583">
        <v>2.5339370492800901E-2</v>
      </c>
      <c r="G1583">
        <v>17123610</v>
      </c>
      <c r="H1583" t="s">
        <v>15</v>
      </c>
      <c r="I1583">
        <v>2.0297196132185402E-2</v>
      </c>
      <c r="J1583">
        <v>0.94109350363085797</v>
      </c>
      <c r="K1583">
        <v>0.12763361540608401</v>
      </c>
    </row>
    <row r="1584" spans="1:11">
      <c r="A1584">
        <v>16910070</v>
      </c>
      <c r="B1584" t="s">
        <v>2974</v>
      </c>
      <c r="C1584">
        <v>1.30858724904861E-2</v>
      </c>
      <c r="D1584">
        <v>1.25928075659292</v>
      </c>
      <c r="E1584">
        <v>1.7623940165357701E-2</v>
      </c>
      <c r="G1584">
        <v>17043633</v>
      </c>
      <c r="H1584" t="s">
        <v>5515</v>
      </c>
      <c r="I1584">
        <v>2.0303100444430199E-2</v>
      </c>
      <c r="J1584">
        <v>0.89540359295122296</v>
      </c>
      <c r="K1584">
        <v>3.8822505851187801E-2</v>
      </c>
    </row>
    <row r="1585" spans="1:11">
      <c r="A1585">
        <v>16787213</v>
      </c>
      <c r="B1585" t="s">
        <v>2975</v>
      </c>
      <c r="C1585">
        <v>1.31043841037839E-2</v>
      </c>
      <c r="D1585">
        <v>1.1222545696113899</v>
      </c>
      <c r="E1585">
        <v>2.6656340594862001E-2</v>
      </c>
      <c r="G1585">
        <v>17002753</v>
      </c>
      <c r="H1585" t="s">
        <v>5516</v>
      </c>
      <c r="I1585">
        <v>2.0314400180917201E-2</v>
      </c>
      <c r="J1585">
        <v>0.83937068808563498</v>
      </c>
      <c r="K1585">
        <v>3.07436967923547E-2</v>
      </c>
    </row>
    <row r="1586" spans="1:11">
      <c r="A1586">
        <v>16929529</v>
      </c>
      <c r="B1586" t="s">
        <v>2976</v>
      </c>
      <c r="C1586">
        <v>1.31086845321342E-2</v>
      </c>
      <c r="D1586">
        <v>1.12392406013063</v>
      </c>
      <c r="E1586">
        <v>2.6367320357856501E-2</v>
      </c>
      <c r="G1586">
        <v>16673652</v>
      </c>
      <c r="H1586" t="s">
        <v>5517</v>
      </c>
      <c r="I1586">
        <v>2.0319732020322698E-2</v>
      </c>
      <c r="J1586">
        <v>0.776479664745371</v>
      </c>
      <c r="K1586">
        <v>2.8527986202720901E-2</v>
      </c>
    </row>
    <row r="1587" spans="1:11">
      <c r="A1587">
        <v>16941781</v>
      </c>
      <c r="B1587" t="s">
        <v>2977</v>
      </c>
      <c r="C1587">
        <v>1.3125288472196101E-2</v>
      </c>
      <c r="D1587">
        <v>1.0844189053615101</v>
      </c>
      <c r="E1587">
        <v>4.2073490233197897E-2</v>
      </c>
      <c r="G1587">
        <v>16956956</v>
      </c>
      <c r="H1587" t="s">
        <v>15</v>
      </c>
      <c r="I1587">
        <v>2.0327289218347699E-2</v>
      </c>
      <c r="J1587">
        <v>1.2309592144641099</v>
      </c>
      <c r="K1587">
        <v>2.93948318034561E-2</v>
      </c>
    </row>
    <row r="1588" spans="1:11">
      <c r="A1588">
        <v>17123758</v>
      </c>
      <c r="B1588" t="s">
        <v>15</v>
      </c>
      <c r="C1588">
        <v>1.31357915078747E-2</v>
      </c>
      <c r="D1588">
        <v>0.95351148730692203</v>
      </c>
      <c r="E1588">
        <v>0.14523919999419699</v>
      </c>
      <c r="G1588">
        <v>16964985</v>
      </c>
      <c r="H1588" t="s">
        <v>5518</v>
      </c>
      <c r="I1588">
        <v>2.0331152011926399E-2</v>
      </c>
      <c r="J1588">
        <v>0.92352313414217102</v>
      </c>
      <c r="K1588">
        <v>6.5104250868602498E-2</v>
      </c>
    </row>
    <row r="1589" spans="1:11">
      <c r="A1589">
        <v>16916261</v>
      </c>
      <c r="B1589" t="s">
        <v>2978</v>
      </c>
      <c r="C1589">
        <v>1.3145784170637401E-2</v>
      </c>
      <c r="D1589">
        <v>0.89514907745768801</v>
      </c>
      <c r="E1589">
        <v>2.7938530708129201E-2</v>
      </c>
      <c r="G1589">
        <v>16723461</v>
      </c>
      <c r="H1589" t="s">
        <v>5519</v>
      </c>
      <c r="I1589">
        <v>2.0336250777178301E-2</v>
      </c>
      <c r="J1589">
        <v>0.90427909076169799</v>
      </c>
      <c r="K1589">
        <v>4.3878099792387902E-2</v>
      </c>
    </row>
    <row r="1590" spans="1:11">
      <c r="A1590">
        <v>16724358</v>
      </c>
      <c r="B1590" t="s">
        <v>2979</v>
      </c>
      <c r="C1590">
        <v>1.3157972040266299E-2</v>
      </c>
      <c r="D1590">
        <v>0.93148935888079898</v>
      </c>
      <c r="E1590">
        <v>5.7229020933864699E-2</v>
      </c>
      <c r="G1590">
        <v>16662132</v>
      </c>
      <c r="H1590" t="s">
        <v>15</v>
      </c>
      <c r="I1590">
        <v>2.0360788965635201E-2</v>
      </c>
      <c r="J1590">
        <v>1.13915972216003</v>
      </c>
      <c r="K1590">
        <v>3.3127416591605598E-2</v>
      </c>
    </row>
    <row r="1591" spans="1:11">
      <c r="A1591">
        <v>17117878</v>
      </c>
      <c r="B1591" t="s">
        <v>2980</v>
      </c>
      <c r="C1591">
        <v>1.3174490130476399E-2</v>
      </c>
      <c r="D1591">
        <v>1.1452180348546499</v>
      </c>
      <c r="E1591">
        <v>2.4695333156604399E-2</v>
      </c>
      <c r="G1591">
        <v>16985599</v>
      </c>
      <c r="H1591" t="s">
        <v>5520</v>
      </c>
      <c r="I1591">
        <v>2.0365205392911701E-2</v>
      </c>
      <c r="J1591">
        <v>0.82258120249890498</v>
      </c>
      <c r="K1591">
        <v>3.0266977964359801E-2</v>
      </c>
    </row>
    <row r="1592" spans="1:11">
      <c r="A1592">
        <v>16749722</v>
      </c>
      <c r="B1592" t="s">
        <v>15</v>
      </c>
      <c r="C1592">
        <v>1.31805137205075E-2</v>
      </c>
      <c r="D1592">
        <v>0.70826771763307195</v>
      </c>
      <c r="E1592">
        <v>1.55005826052279E-2</v>
      </c>
      <c r="G1592">
        <v>16881427</v>
      </c>
      <c r="H1592" t="s">
        <v>15</v>
      </c>
      <c r="I1592">
        <v>2.0379158828424799E-2</v>
      </c>
      <c r="J1592">
        <v>1.15948968010009</v>
      </c>
      <c r="K1592">
        <v>3.1716161409585601E-2</v>
      </c>
    </row>
    <row r="1593" spans="1:11">
      <c r="A1593">
        <v>17121236</v>
      </c>
      <c r="B1593" t="s">
        <v>15</v>
      </c>
      <c r="C1593">
        <v>1.31814982110061E-2</v>
      </c>
      <c r="D1593">
        <v>0.82859804872916898</v>
      </c>
      <c r="E1593">
        <v>1.9429245105746899E-2</v>
      </c>
      <c r="G1593">
        <v>16713187</v>
      </c>
      <c r="H1593" t="s">
        <v>692</v>
      </c>
      <c r="I1593">
        <v>2.03814840246213E-2</v>
      </c>
      <c r="J1593">
        <v>0.86801387057083801</v>
      </c>
      <c r="K1593">
        <v>3.2288062684910503E-2</v>
      </c>
    </row>
    <row r="1594" spans="1:11">
      <c r="A1594">
        <v>16809923</v>
      </c>
      <c r="B1594" t="s">
        <v>2981</v>
      </c>
      <c r="C1594">
        <v>1.3192560098422601E-2</v>
      </c>
      <c r="D1594">
        <v>0.86172534162539705</v>
      </c>
      <c r="E1594">
        <v>2.2315059110408101E-2</v>
      </c>
      <c r="G1594">
        <v>16803059</v>
      </c>
      <c r="H1594" t="s">
        <v>444</v>
      </c>
      <c r="I1594">
        <v>2.03880166523513E-2</v>
      </c>
      <c r="J1594">
        <v>0.83926017522111396</v>
      </c>
      <c r="K1594">
        <v>3.0854192929098901E-2</v>
      </c>
    </row>
    <row r="1595" spans="1:11">
      <c r="A1595">
        <v>16922327</v>
      </c>
      <c r="B1595" t="s">
        <v>803</v>
      </c>
      <c r="C1595">
        <v>1.31947063608518E-2</v>
      </c>
      <c r="D1595">
        <v>1.1980045926476499</v>
      </c>
      <c r="E1595">
        <v>1.9546171790569999E-2</v>
      </c>
      <c r="G1595">
        <v>16870443</v>
      </c>
      <c r="H1595" t="s">
        <v>5521</v>
      </c>
      <c r="I1595">
        <v>2.03934952251476E-2</v>
      </c>
      <c r="J1595">
        <v>0.90567163889373203</v>
      </c>
      <c r="K1595">
        <v>4.8754206902171998E-2</v>
      </c>
    </row>
    <row r="1596" spans="1:11">
      <c r="A1596">
        <v>17013694</v>
      </c>
      <c r="B1596" t="s">
        <v>2982</v>
      </c>
      <c r="C1596">
        <v>1.31956445773949E-2</v>
      </c>
      <c r="D1596">
        <v>0.69877503134474195</v>
      </c>
      <c r="E1596">
        <v>1.49154818606397E-2</v>
      </c>
      <c r="G1596">
        <v>16971494</v>
      </c>
      <c r="H1596" t="s">
        <v>15</v>
      </c>
      <c r="I1596">
        <v>2.0393526989359999E-2</v>
      </c>
      <c r="J1596">
        <v>1.1902049343838701</v>
      </c>
      <c r="K1596">
        <v>3.0266977964359801E-2</v>
      </c>
    </row>
    <row r="1597" spans="1:11">
      <c r="A1597">
        <v>16906285</v>
      </c>
      <c r="B1597" t="s">
        <v>2983</v>
      </c>
      <c r="C1597">
        <v>1.32214444967951E-2</v>
      </c>
      <c r="D1597">
        <v>1.25108319110331</v>
      </c>
      <c r="E1597">
        <v>1.80600732197049E-2</v>
      </c>
      <c r="G1597">
        <v>17044424</v>
      </c>
      <c r="H1597" t="s">
        <v>15</v>
      </c>
      <c r="I1597">
        <v>2.03988005469741E-2</v>
      </c>
      <c r="J1597">
        <v>0.37190601015609598</v>
      </c>
      <c r="K1597">
        <v>2.5923817883619901E-2</v>
      </c>
    </row>
    <row r="1598" spans="1:11">
      <c r="A1598">
        <v>16708533</v>
      </c>
      <c r="B1598" t="s">
        <v>2984</v>
      </c>
      <c r="C1598">
        <v>1.32366579479494E-2</v>
      </c>
      <c r="D1598">
        <v>0.88032674173243297</v>
      </c>
      <c r="E1598">
        <v>2.48896783879805E-2</v>
      </c>
      <c r="G1598">
        <v>17125542</v>
      </c>
      <c r="H1598" t="s">
        <v>15</v>
      </c>
      <c r="I1598">
        <v>2.04270583577876E-2</v>
      </c>
      <c r="J1598">
        <v>1.1451606911838601</v>
      </c>
      <c r="K1598">
        <v>3.2863629180239898E-2</v>
      </c>
    </row>
    <row r="1599" spans="1:11">
      <c r="A1599">
        <v>16947974</v>
      </c>
      <c r="B1599" t="s">
        <v>2985</v>
      </c>
      <c r="C1599">
        <v>1.3252084925243801E-2</v>
      </c>
      <c r="D1599">
        <v>1.25595872684395</v>
      </c>
      <c r="E1599">
        <v>1.78232859437269E-2</v>
      </c>
      <c r="G1599">
        <v>16763138</v>
      </c>
      <c r="H1599" t="s">
        <v>5522</v>
      </c>
      <c r="I1599">
        <v>2.0430860899698301E-2</v>
      </c>
      <c r="J1599">
        <v>0.79194383903080101</v>
      </c>
      <c r="K1599">
        <v>2.93233785744259E-2</v>
      </c>
    </row>
    <row r="1600" spans="1:11">
      <c r="A1600">
        <v>16880362</v>
      </c>
      <c r="B1600" t="s">
        <v>15</v>
      </c>
      <c r="C1600">
        <v>1.326544831481E-2</v>
      </c>
      <c r="D1600">
        <v>1.1382099167600299</v>
      </c>
      <c r="E1600">
        <v>2.5339370492800901E-2</v>
      </c>
      <c r="G1600">
        <v>16725240</v>
      </c>
      <c r="H1600" t="s">
        <v>5523</v>
      </c>
      <c r="I1600">
        <v>2.0450688743281199E-2</v>
      </c>
      <c r="J1600">
        <v>1.10565399665312</v>
      </c>
      <c r="K1600">
        <v>4.2579858184617701E-2</v>
      </c>
    </row>
    <row r="1601" spans="1:11">
      <c r="A1601">
        <v>16961308</v>
      </c>
      <c r="B1601" t="s">
        <v>2986</v>
      </c>
      <c r="C1601">
        <v>1.3281010691699799E-2</v>
      </c>
      <c r="D1601">
        <v>1.2452098851426201</v>
      </c>
      <c r="E1601">
        <v>1.80600732197049E-2</v>
      </c>
      <c r="G1601">
        <v>17092748</v>
      </c>
      <c r="H1601" t="s">
        <v>15</v>
      </c>
      <c r="I1601">
        <v>2.0480790263117901E-2</v>
      </c>
      <c r="J1601">
        <v>1.4459623485258499</v>
      </c>
      <c r="K1601">
        <v>2.7905913156656099E-2</v>
      </c>
    </row>
    <row r="1602" spans="1:11">
      <c r="A1602">
        <v>17111005</v>
      </c>
      <c r="B1602" t="s">
        <v>2987</v>
      </c>
      <c r="C1602">
        <v>1.32929385842254E-2</v>
      </c>
      <c r="D1602">
        <v>0.78940876398466397</v>
      </c>
      <c r="E1602">
        <v>1.74031086463536E-2</v>
      </c>
      <c r="G1602">
        <v>17004266</v>
      </c>
      <c r="H1602" t="s">
        <v>5524</v>
      </c>
      <c r="I1602">
        <v>2.0520172690144101E-2</v>
      </c>
      <c r="J1602">
        <v>0.887992872359607</v>
      </c>
      <c r="K1602">
        <v>3.7008354226014201E-2</v>
      </c>
    </row>
    <row r="1603" spans="1:11">
      <c r="A1603">
        <v>16650195</v>
      </c>
      <c r="B1603" t="s">
        <v>15</v>
      </c>
      <c r="C1603">
        <v>1.33017186535718E-2</v>
      </c>
      <c r="D1603">
        <v>1.6198073510691999</v>
      </c>
      <c r="E1603">
        <v>1.4359453737564301E-2</v>
      </c>
      <c r="G1603">
        <v>16699171</v>
      </c>
      <c r="H1603" t="s">
        <v>5525</v>
      </c>
      <c r="I1603">
        <v>2.0545344924603502E-2</v>
      </c>
      <c r="J1603">
        <v>1.1129123574888999</v>
      </c>
      <c r="K1603">
        <v>3.9365625355026801E-2</v>
      </c>
    </row>
    <row r="1604" spans="1:11">
      <c r="A1604">
        <v>16663792</v>
      </c>
      <c r="B1604" t="s">
        <v>2988</v>
      </c>
      <c r="C1604">
        <v>1.33021296219094E-2</v>
      </c>
      <c r="D1604">
        <v>1.1450415774018601</v>
      </c>
      <c r="E1604">
        <v>2.3429219060625402E-2</v>
      </c>
      <c r="G1604">
        <v>17005197</v>
      </c>
      <c r="H1604" t="s">
        <v>12</v>
      </c>
      <c r="I1604">
        <v>2.05489057965644E-2</v>
      </c>
      <c r="J1604">
        <v>1.4569384808394601</v>
      </c>
      <c r="K1604">
        <v>2.7075189419981601E-2</v>
      </c>
    </row>
    <row r="1605" spans="1:11">
      <c r="A1605">
        <v>17124068</v>
      </c>
      <c r="B1605" t="s">
        <v>15</v>
      </c>
      <c r="C1605">
        <v>1.33035872333089E-2</v>
      </c>
      <c r="D1605">
        <v>1.24554553565749</v>
      </c>
      <c r="E1605">
        <v>1.8439389346035801E-2</v>
      </c>
      <c r="G1605">
        <v>17110125</v>
      </c>
      <c r="H1605" t="s">
        <v>15</v>
      </c>
      <c r="I1605">
        <v>2.0549690073006499E-2</v>
      </c>
      <c r="J1605">
        <v>1.1250795424255</v>
      </c>
      <c r="K1605">
        <v>3.6706722492104403E-2</v>
      </c>
    </row>
    <row r="1606" spans="1:11">
      <c r="A1606">
        <v>17069272</v>
      </c>
      <c r="B1606" t="s">
        <v>2989</v>
      </c>
      <c r="C1606">
        <v>1.3316148747663001E-2</v>
      </c>
      <c r="D1606">
        <v>0.89733040264196695</v>
      </c>
      <c r="E1606">
        <v>2.8908790728161299E-2</v>
      </c>
      <c r="G1606">
        <v>16654789</v>
      </c>
      <c r="H1606" t="s">
        <v>15</v>
      </c>
      <c r="I1606">
        <v>2.0553411800042401E-2</v>
      </c>
      <c r="J1606">
        <v>1.27556818727694</v>
      </c>
      <c r="K1606">
        <v>2.8527986202720901E-2</v>
      </c>
    </row>
    <row r="1607" spans="1:11">
      <c r="A1607">
        <v>17097869</v>
      </c>
      <c r="B1607" t="s">
        <v>2990</v>
      </c>
      <c r="C1607">
        <v>1.33222403219558E-2</v>
      </c>
      <c r="D1607">
        <v>1.30381963984581</v>
      </c>
      <c r="E1607">
        <v>1.66055313833617E-2</v>
      </c>
      <c r="G1607">
        <v>16800748</v>
      </c>
      <c r="H1607" t="s">
        <v>15</v>
      </c>
      <c r="I1607">
        <v>2.0556221558138799E-2</v>
      </c>
      <c r="J1607">
        <v>1.0895254890655699</v>
      </c>
      <c r="K1607">
        <v>5.3523503605235501E-2</v>
      </c>
    </row>
    <row r="1608" spans="1:11">
      <c r="A1608">
        <v>16706389</v>
      </c>
      <c r="B1608" t="s">
        <v>15</v>
      </c>
      <c r="C1608">
        <v>1.3323470475998999E-2</v>
      </c>
      <c r="D1608">
        <v>0.86570986274898298</v>
      </c>
      <c r="E1608">
        <v>2.40131536195743E-2</v>
      </c>
      <c r="G1608">
        <v>17081249</v>
      </c>
      <c r="H1608" t="s">
        <v>5526</v>
      </c>
      <c r="I1608">
        <v>2.0560569048326999E-2</v>
      </c>
      <c r="J1608">
        <v>1.1775350612584301</v>
      </c>
      <c r="K1608">
        <v>2.9738802739871499E-2</v>
      </c>
    </row>
    <row r="1609" spans="1:11">
      <c r="A1609">
        <v>16745113</v>
      </c>
      <c r="B1609" t="s">
        <v>2060</v>
      </c>
      <c r="C1609">
        <v>1.33312753958383E-2</v>
      </c>
      <c r="D1609">
        <v>0.85117177447480197</v>
      </c>
      <c r="E1609">
        <v>2.0735064724190899E-2</v>
      </c>
      <c r="G1609">
        <v>16852371</v>
      </c>
      <c r="H1609" t="s">
        <v>5527</v>
      </c>
      <c r="I1609">
        <v>2.0596224915679001E-2</v>
      </c>
      <c r="J1609">
        <v>0.63704635407777299</v>
      </c>
      <c r="K1609">
        <v>2.7578524385604201E-2</v>
      </c>
    </row>
    <row r="1610" spans="1:11">
      <c r="A1610">
        <v>16652459</v>
      </c>
      <c r="B1610" t="s">
        <v>15</v>
      </c>
      <c r="C1610">
        <v>1.33587744160011E-2</v>
      </c>
      <c r="D1610">
        <v>1.4616634600690399</v>
      </c>
      <c r="E1610">
        <v>1.5151203252163001E-2</v>
      </c>
      <c r="G1610">
        <v>16897401</v>
      </c>
      <c r="H1610" t="s">
        <v>5528</v>
      </c>
      <c r="I1610">
        <v>2.0599168993022401E-2</v>
      </c>
      <c r="J1610">
        <v>0.80114208381542595</v>
      </c>
      <c r="K1610">
        <v>3.0266977964359801E-2</v>
      </c>
    </row>
    <row r="1611" spans="1:11">
      <c r="A1611">
        <v>16920169</v>
      </c>
      <c r="B1611" t="s">
        <v>2991</v>
      </c>
      <c r="C1611">
        <v>1.33701173768867E-2</v>
      </c>
      <c r="D1611">
        <v>1.19193952322478</v>
      </c>
      <c r="E1611">
        <v>1.96390447025926E-2</v>
      </c>
      <c r="G1611">
        <v>16960512</v>
      </c>
      <c r="H1611" t="s">
        <v>5529</v>
      </c>
      <c r="I1611">
        <v>2.06182958650378E-2</v>
      </c>
      <c r="J1611">
        <v>1.20474681311542</v>
      </c>
      <c r="K1611">
        <v>3.0266977964359801E-2</v>
      </c>
    </row>
    <row r="1612" spans="1:11">
      <c r="A1612">
        <v>16865684</v>
      </c>
      <c r="B1612" t="s">
        <v>15</v>
      </c>
      <c r="C1612">
        <v>1.3376753991783801E-2</v>
      </c>
      <c r="D1612">
        <v>0.79966445164465105</v>
      </c>
      <c r="E1612">
        <v>1.76965258201979E-2</v>
      </c>
      <c r="G1612">
        <v>16678824</v>
      </c>
      <c r="H1612" t="s">
        <v>5530</v>
      </c>
      <c r="I1612">
        <v>2.06443705532444E-2</v>
      </c>
      <c r="J1612">
        <v>0.88576751178330004</v>
      </c>
      <c r="K1612">
        <v>3.6060447157796001E-2</v>
      </c>
    </row>
    <row r="1613" spans="1:11">
      <c r="A1613">
        <v>16672893</v>
      </c>
      <c r="B1613" t="s">
        <v>1020</v>
      </c>
      <c r="C1613">
        <v>1.33785278649319E-2</v>
      </c>
      <c r="D1613">
        <v>1.3995643114367</v>
      </c>
      <c r="E1613">
        <v>1.52403289917222E-2</v>
      </c>
      <c r="G1613">
        <v>16981760</v>
      </c>
      <c r="H1613" t="s">
        <v>1417</v>
      </c>
      <c r="I1613">
        <v>2.0700845189544501E-2</v>
      </c>
      <c r="J1613">
        <v>0.84519730425891904</v>
      </c>
      <c r="K1613">
        <v>3.1986080527932198E-2</v>
      </c>
    </row>
    <row r="1614" spans="1:11">
      <c r="A1614">
        <v>16875042</v>
      </c>
      <c r="B1614" t="s">
        <v>15</v>
      </c>
      <c r="C1614">
        <v>1.3378974977586999E-2</v>
      </c>
      <c r="D1614">
        <v>0.844973371228674</v>
      </c>
      <c r="E1614">
        <v>2.0935775762366399E-2</v>
      </c>
      <c r="G1614">
        <v>17004747</v>
      </c>
      <c r="H1614" t="s">
        <v>5531</v>
      </c>
      <c r="I1614">
        <v>2.0706651306879299E-2</v>
      </c>
      <c r="J1614">
        <v>0.74342032575656802</v>
      </c>
      <c r="K1614">
        <v>2.7958727915817602E-2</v>
      </c>
    </row>
    <row r="1615" spans="1:11">
      <c r="A1615">
        <v>16993412</v>
      </c>
      <c r="B1615" t="s">
        <v>15</v>
      </c>
      <c r="C1615">
        <v>1.3391899939715001E-2</v>
      </c>
      <c r="D1615">
        <v>1.10317878722091</v>
      </c>
      <c r="E1615">
        <v>3.2280141582896597E-2</v>
      </c>
      <c r="G1615">
        <v>16821139</v>
      </c>
      <c r="H1615" t="s">
        <v>5532</v>
      </c>
      <c r="I1615">
        <v>2.0709708248358102E-2</v>
      </c>
      <c r="J1615">
        <v>0.77980211828538304</v>
      </c>
      <c r="K1615">
        <v>2.89679940724356E-2</v>
      </c>
    </row>
    <row r="1616" spans="1:11">
      <c r="A1616">
        <v>17124388</v>
      </c>
      <c r="B1616" t="s">
        <v>15</v>
      </c>
      <c r="C1616">
        <v>1.3396265732348501E-2</v>
      </c>
      <c r="D1616">
        <v>0.79280850116035195</v>
      </c>
      <c r="E1616">
        <v>1.7864196079635301E-2</v>
      </c>
      <c r="G1616">
        <v>16985964</v>
      </c>
      <c r="H1616" t="s">
        <v>5533</v>
      </c>
      <c r="I1616">
        <v>2.0710708508350901E-2</v>
      </c>
      <c r="J1616">
        <v>1.2927560705208101</v>
      </c>
      <c r="K1616">
        <v>2.84743360013123E-2</v>
      </c>
    </row>
    <row r="1617" spans="1:11">
      <c r="A1617">
        <v>16858592</v>
      </c>
      <c r="B1617" t="s">
        <v>2992</v>
      </c>
      <c r="C1617">
        <v>1.3398374554885699E-2</v>
      </c>
      <c r="D1617">
        <v>0.79721701846732096</v>
      </c>
      <c r="E1617">
        <v>1.7539134399014299E-2</v>
      </c>
      <c r="G1617">
        <v>17046133</v>
      </c>
      <c r="H1617" t="s">
        <v>15</v>
      </c>
      <c r="I1617">
        <v>2.0734454911228498E-2</v>
      </c>
      <c r="J1617">
        <v>1.14193457443416</v>
      </c>
      <c r="K1617">
        <v>3.3268850221084598E-2</v>
      </c>
    </row>
    <row r="1618" spans="1:11">
      <c r="A1618">
        <v>16703919</v>
      </c>
      <c r="B1618" t="s">
        <v>15</v>
      </c>
      <c r="C1618">
        <v>1.3407724008419299E-2</v>
      </c>
      <c r="D1618">
        <v>1.15379665034937</v>
      </c>
      <c r="E1618">
        <v>2.2663870113884599E-2</v>
      </c>
      <c r="G1618">
        <v>16806461</v>
      </c>
      <c r="H1618" t="s">
        <v>4655</v>
      </c>
      <c r="I1618">
        <v>2.07565634488436E-2</v>
      </c>
      <c r="J1618">
        <v>0.78842750579840803</v>
      </c>
      <c r="K1618">
        <v>2.9736292217514899E-2</v>
      </c>
    </row>
    <row r="1619" spans="1:11">
      <c r="A1619">
        <v>16958704</v>
      </c>
      <c r="B1619" t="s">
        <v>2993</v>
      </c>
      <c r="C1619">
        <v>1.3410297392204401E-2</v>
      </c>
      <c r="D1619">
        <v>0.86617672512890198</v>
      </c>
      <c r="E1619">
        <v>2.2550149700751299E-2</v>
      </c>
      <c r="G1619">
        <v>16651519</v>
      </c>
      <c r="H1619" t="s">
        <v>15</v>
      </c>
      <c r="I1619">
        <v>2.0759199325461001E-2</v>
      </c>
      <c r="J1619">
        <v>0.68993868703467498</v>
      </c>
      <c r="K1619">
        <v>2.7728428398507501E-2</v>
      </c>
    </row>
    <row r="1620" spans="1:11">
      <c r="A1620">
        <v>16824307</v>
      </c>
      <c r="B1620" t="s">
        <v>15</v>
      </c>
      <c r="C1620">
        <v>1.34296432546855E-2</v>
      </c>
      <c r="D1620">
        <v>1.1629050873379401</v>
      </c>
      <c r="E1620">
        <v>2.16113870428562E-2</v>
      </c>
      <c r="G1620">
        <v>16872884</v>
      </c>
      <c r="H1620" t="s">
        <v>5534</v>
      </c>
      <c r="I1620">
        <v>2.07710407142476E-2</v>
      </c>
      <c r="J1620">
        <v>1.2353415481308601</v>
      </c>
      <c r="K1620">
        <v>2.89679940724356E-2</v>
      </c>
    </row>
    <row r="1621" spans="1:11">
      <c r="A1621">
        <v>16831958</v>
      </c>
      <c r="B1621" t="s">
        <v>2994</v>
      </c>
      <c r="C1621">
        <v>1.34379964284681E-2</v>
      </c>
      <c r="D1621">
        <v>0.90696017029744502</v>
      </c>
      <c r="E1621">
        <v>3.2012630915473898E-2</v>
      </c>
      <c r="G1621">
        <v>16728429</v>
      </c>
      <c r="H1621" t="s">
        <v>15</v>
      </c>
      <c r="I1621">
        <v>2.0791326151384602E-2</v>
      </c>
      <c r="J1621">
        <v>1.21098413901191</v>
      </c>
      <c r="K1621">
        <v>2.9884526597449099E-2</v>
      </c>
    </row>
    <row r="1622" spans="1:11">
      <c r="A1622">
        <v>16894053</v>
      </c>
      <c r="B1622" t="s">
        <v>15</v>
      </c>
      <c r="C1622">
        <v>1.34440788407279E-2</v>
      </c>
      <c r="D1622">
        <v>1.1760821983069001</v>
      </c>
      <c r="E1622">
        <v>2.0829970590673201E-2</v>
      </c>
      <c r="G1622">
        <v>16798208</v>
      </c>
      <c r="H1622" t="s">
        <v>4613</v>
      </c>
      <c r="I1622">
        <v>2.0816220723129601E-2</v>
      </c>
      <c r="J1622">
        <v>1.1848545871044001</v>
      </c>
      <c r="K1622">
        <v>3.0667688565304801E-2</v>
      </c>
    </row>
    <row r="1623" spans="1:11">
      <c r="A1623">
        <v>17094893</v>
      </c>
      <c r="B1623" t="s">
        <v>2995</v>
      </c>
      <c r="C1623">
        <v>1.34489942243146E-2</v>
      </c>
      <c r="D1623">
        <v>1.27895603397572</v>
      </c>
      <c r="E1623">
        <v>1.78232859437269E-2</v>
      </c>
      <c r="G1623">
        <v>16651297</v>
      </c>
      <c r="H1623" t="s">
        <v>15</v>
      </c>
      <c r="I1623">
        <v>2.08773618380052E-2</v>
      </c>
      <c r="J1623">
        <v>1.62398122404811</v>
      </c>
      <c r="K1623">
        <v>2.7105311935854699E-2</v>
      </c>
    </row>
    <row r="1624" spans="1:11">
      <c r="A1624">
        <v>16840169</v>
      </c>
      <c r="B1624" t="s">
        <v>15</v>
      </c>
      <c r="C1624">
        <v>1.3449675856957799E-2</v>
      </c>
      <c r="D1624">
        <v>1.16133878917365</v>
      </c>
      <c r="E1624">
        <v>2.1639788571350401E-2</v>
      </c>
      <c r="G1624">
        <v>16845427</v>
      </c>
      <c r="H1624" t="s">
        <v>5535</v>
      </c>
      <c r="I1624">
        <v>2.0896491131585399E-2</v>
      </c>
      <c r="J1624">
        <v>0.78464395758690697</v>
      </c>
      <c r="K1624">
        <v>2.9272443630492601E-2</v>
      </c>
    </row>
    <row r="1625" spans="1:11">
      <c r="A1625">
        <v>16815787</v>
      </c>
      <c r="B1625" t="s">
        <v>15</v>
      </c>
      <c r="C1625">
        <v>1.3462314375632599E-2</v>
      </c>
      <c r="D1625">
        <v>0.81513512841617397</v>
      </c>
      <c r="E1625">
        <v>1.91149824700775E-2</v>
      </c>
      <c r="G1625">
        <v>17123452</v>
      </c>
      <c r="H1625" t="s">
        <v>15</v>
      </c>
      <c r="I1625">
        <v>2.0914155368845801E-2</v>
      </c>
      <c r="J1625">
        <v>0.90519468032997896</v>
      </c>
      <c r="K1625">
        <v>4.4896825169309401E-2</v>
      </c>
    </row>
    <row r="1626" spans="1:11">
      <c r="A1626">
        <v>16697196</v>
      </c>
      <c r="B1626" t="s">
        <v>2996</v>
      </c>
      <c r="C1626">
        <v>1.34718026501305E-2</v>
      </c>
      <c r="D1626">
        <v>1.2128770348734399</v>
      </c>
      <c r="E1626">
        <v>1.9462378929105802E-2</v>
      </c>
      <c r="G1626">
        <v>16836860</v>
      </c>
      <c r="H1626" t="s">
        <v>5536</v>
      </c>
      <c r="I1626">
        <v>2.0915010869497101E-2</v>
      </c>
      <c r="J1626">
        <v>1.1146107759236401</v>
      </c>
      <c r="K1626">
        <v>4.01613734030348E-2</v>
      </c>
    </row>
    <row r="1627" spans="1:11">
      <c r="A1627">
        <v>17056957</v>
      </c>
      <c r="B1627" t="s">
        <v>15</v>
      </c>
      <c r="C1627">
        <v>1.347821120056E-2</v>
      </c>
      <c r="D1627">
        <v>0.81676899353963694</v>
      </c>
      <c r="E1627">
        <v>1.96390447025926E-2</v>
      </c>
      <c r="G1627">
        <v>17063446</v>
      </c>
      <c r="H1627" t="s">
        <v>15</v>
      </c>
      <c r="I1627">
        <v>2.09405945564324E-2</v>
      </c>
      <c r="J1627">
        <v>1.1603338654361901</v>
      </c>
      <c r="K1627">
        <v>3.18093901613824E-2</v>
      </c>
    </row>
    <row r="1628" spans="1:11">
      <c r="A1628">
        <v>16716870</v>
      </c>
      <c r="B1628" t="s">
        <v>2997</v>
      </c>
      <c r="C1628">
        <v>1.3480653394128799E-2</v>
      </c>
      <c r="D1628">
        <v>0.85992203157993796</v>
      </c>
      <c r="E1628">
        <v>2.2112359667882799E-2</v>
      </c>
      <c r="G1628">
        <v>16971272</v>
      </c>
      <c r="H1628" t="s">
        <v>5537</v>
      </c>
      <c r="I1628">
        <v>2.0963531124432E-2</v>
      </c>
      <c r="J1628">
        <v>0.64163286667473296</v>
      </c>
      <c r="K1628">
        <v>2.6999964784555401E-2</v>
      </c>
    </row>
    <row r="1629" spans="1:11">
      <c r="A1629">
        <v>17061759</v>
      </c>
      <c r="B1629" t="s">
        <v>2998</v>
      </c>
      <c r="C1629">
        <v>1.34959664382522E-2</v>
      </c>
      <c r="D1629">
        <v>0.68402562192553595</v>
      </c>
      <c r="E1629">
        <v>1.5621925536918701E-2</v>
      </c>
      <c r="G1629">
        <v>16693291</v>
      </c>
      <c r="H1629" t="s">
        <v>5538</v>
      </c>
      <c r="I1629">
        <v>2.0978621144118699E-2</v>
      </c>
      <c r="J1629">
        <v>1.14954266472358</v>
      </c>
      <c r="K1629">
        <v>3.2288062684910503E-2</v>
      </c>
    </row>
    <row r="1630" spans="1:11">
      <c r="A1630">
        <v>16883534</v>
      </c>
      <c r="B1630" t="s">
        <v>2999</v>
      </c>
      <c r="C1630">
        <v>1.35008628929475E-2</v>
      </c>
      <c r="D1630">
        <v>0.87560707100889801</v>
      </c>
      <c r="E1630">
        <v>2.4470116261559201E-2</v>
      </c>
      <c r="G1630">
        <v>16724795</v>
      </c>
      <c r="H1630" t="s">
        <v>5539</v>
      </c>
      <c r="I1630">
        <v>2.1021402112451699E-2</v>
      </c>
      <c r="J1630">
        <v>1.1293009230470099</v>
      </c>
      <c r="K1630">
        <v>3.5504903494194703E-2</v>
      </c>
    </row>
    <row r="1631" spans="1:11">
      <c r="A1631">
        <v>16810954</v>
      </c>
      <c r="B1631" t="s">
        <v>3000</v>
      </c>
      <c r="C1631">
        <v>1.35025666554079E-2</v>
      </c>
      <c r="D1631">
        <v>0.94751594724661903</v>
      </c>
      <c r="E1631">
        <v>8.89211401102286E-2</v>
      </c>
      <c r="G1631">
        <v>16900530</v>
      </c>
      <c r="H1631" t="s">
        <v>15</v>
      </c>
      <c r="I1631">
        <v>2.1029118497470099E-2</v>
      </c>
      <c r="J1631">
        <v>0.53153261841645505</v>
      </c>
      <c r="K1631">
        <v>2.6423094826563701E-2</v>
      </c>
    </row>
    <row r="1632" spans="1:11">
      <c r="A1632">
        <v>16992557</v>
      </c>
      <c r="B1632" t="s">
        <v>2077</v>
      </c>
      <c r="C1632">
        <v>1.3505256243637E-2</v>
      </c>
      <c r="D1632">
        <v>1.1282255405064201</v>
      </c>
      <c r="E1632">
        <v>2.6426583125168601E-2</v>
      </c>
      <c r="G1632">
        <v>17126098</v>
      </c>
      <c r="H1632" t="s">
        <v>15</v>
      </c>
      <c r="I1632">
        <v>2.1051300704175099E-2</v>
      </c>
      <c r="J1632">
        <v>0.78872810449659403</v>
      </c>
      <c r="K1632">
        <v>2.85662036714153E-2</v>
      </c>
    </row>
    <row r="1633" spans="1:11">
      <c r="A1633">
        <v>16701921</v>
      </c>
      <c r="B1633" t="s">
        <v>3001</v>
      </c>
      <c r="C1633">
        <v>1.35182071406653E-2</v>
      </c>
      <c r="D1633">
        <v>0.862581799310978</v>
      </c>
      <c r="E1633">
        <v>2.2705647315066298E-2</v>
      </c>
      <c r="G1633">
        <v>17085379</v>
      </c>
      <c r="H1633" t="s">
        <v>5540</v>
      </c>
      <c r="I1633">
        <v>2.10617852749918E-2</v>
      </c>
      <c r="J1633">
        <v>0.86569452794542301</v>
      </c>
      <c r="K1633">
        <v>3.33643025795499E-2</v>
      </c>
    </row>
    <row r="1634" spans="1:11">
      <c r="A1634">
        <v>16849982</v>
      </c>
      <c r="B1634" t="s">
        <v>3002</v>
      </c>
      <c r="C1634">
        <v>1.3555992485637601E-2</v>
      </c>
      <c r="D1634">
        <v>0.87449507287042405</v>
      </c>
      <c r="E1634">
        <v>2.4663215229795799E-2</v>
      </c>
      <c r="G1634">
        <v>16719506</v>
      </c>
      <c r="H1634" t="s">
        <v>5541</v>
      </c>
      <c r="I1634">
        <v>2.1063541426468602E-2</v>
      </c>
      <c r="J1634">
        <v>0.92635688344545097</v>
      </c>
      <c r="K1634">
        <v>7.4602342070603803E-2</v>
      </c>
    </row>
    <row r="1635" spans="1:11">
      <c r="A1635">
        <v>17126232</v>
      </c>
      <c r="B1635" t="s">
        <v>15</v>
      </c>
      <c r="C1635">
        <v>1.3560341263564001E-2</v>
      </c>
      <c r="D1635">
        <v>1.16424927894313</v>
      </c>
      <c r="E1635">
        <v>2.1875960863877001E-2</v>
      </c>
      <c r="G1635">
        <v>16900100</v>
      </c>
      <c r="H1635" t="s">
        <v>3669</v>
      </c>
      <c r="I1635">
        <v>2.10654947044558E-2</v>
      </c>
      <c r="J1635">
        <v>1.1256591067195301</v>
      </c>
      <c r="K1635">
        <v>3.6120487189935102E-2</v>
      </c>
    </row>
    <row r="1636" spans="1:11">
      <c r="A1636">
        <v>16662664</v>
      </c>
      <c r="B1636" t="s">
        <v>3003</v>
      </c>
      <c r="C1636">
        <v>1.35821217626873E-2</v>
      </c>
      <c r="D1636">
        <v>0.85187345789031899</v>
      </c>
      <c r="E1636">
        <v>2.1233144814731899E-2</v>
      </c>
      <c r="G1636">
        <v>16839482</v>
      </c>
      <c r="H1636" t="s">
        <v>15</v>
      </c>
      <c r="I1636">
        <v>2.1069139127310201E-2</v>
      </c>
      <c r="J1636">
        <v>1.1802643857745101</v>
      </c>
      <c r="K1636">
        <v>3.0837066118315298E-2</v>
      </c>
    </row>
    <row r="1637" spans="1:11">
      <c r="A1637">
        <v>16934045</v>
      </c>
      <c r="B1637" t="s">
        <v>3004</v>
      </c>
      <c r="C1637">
        <v>1.35907601648454E-2</v>
      </c>
      <c r="D1637">
        <v>1.13230825549882</v>
      </c>
      <c r="E1637">
        <v>2.5339370492800901E-2</v>
      </c>
      <c r="G1637">
        <v>17056891</v>
      </c>
      <c r="H1637" t="s">
        <v>4689</v>
      </c>
      <c r="I1637">
        <v>2.1072160216102E-2</v>
      </c>
      <c r="J1637">
        <v>0.79689965271559704</v>
      </c>
      <c r="K1637">
        <v>3.05430591624846E-2</v>
      </c>
    </row>
    <row r="1638" spans="1:11">
      <c r="A1638">
        <v>17121540</v>
      </c>
      <c r="B1638" t="s">
        <v>15</v>
      </c>
      <c r="C1638">
        <v>1.3615505255140201E-2</v>
      </c>
      <c r="D1638">
        <v>1.12417500958866</v>
      </c>
      <c r="E1638">
        <v>2.5675443502962199E-2</v>
      </c>
      <c r="G1638">
        <v>16813270</v>
      </c>
      <c r="H1638" t="s">
        <v>5542</v>
      </c>
      <c r="I1638">
        <v>2.1094142041874198E-2</v>
      </c>
      <c r="J1638">
        <v>0.84310840735215997</v>
      </c>
      <c r="K1638">
        <v>3.09652309275859E-2</v>
      </c>
    </row>
    <row r="1639" spans="1:11">
      <c r="A1639">
        <v>16826110</v>
      </c>
      <c r="B1639" t="s">
        <v>3005</v>
      </c>
      <c r="C1639">
        <v>1.3622274583845699E-2</v>
      </c>
      <c r="D1639">
        <v>0.75701820880335402</v>
      </c>
      <c r="E1639">
        <v>1.6518173342354701E-2</v>
      </c>
      <c r="G1639">
        <v>16914839</v>
      </c>
      <c r="H1639" t="s">
        <v>15</v>
      </c>
      <c r="I1639">
        <v>2.11047716614941E-2</v>
      </c>
      <c r="J1639">
        <v>0.77582329484804502</v>
      </c>
      <c r="K1639">
        <v>2.85662036714153E-2</v>
      </c>
    </row>
    <row r="1640" spans="1:11">
      <c r="A1640">
        <v>16931463</v>
      </c>
      <c r="B1640" t="s">
        <v>3006</v>
      </c>
      <c r="C1640">
        <v>1.3641666519818799E-2</v>
      </c>
      <c r="D1640">
        <v>1.08628300894467</v>
      </c>
      <c r="E1640">
        <v>3.9126428873142799E-2</v>
      </c>
      <c r="G1640">
        <v>16885183</v>
      </c>
      <c r="H1640" t="s">
        <v>5543</v>
      </c>
      <c r="I1640">
        <v>2.11156041835356E-2</v>
      </c>
      <c r="J1640">
        <v>1.1428530900496501</v>
      </c>
      <c r="K1640">
        <v>3.3042768360656997E-2</v>
      </c>
    </row>
    <row r="1641" spans="1:11">
      <c r="A1641">
        <v>16793800</v>
      </c>
      <c r="B1641" t="s">
        <v>15</v>
      </c>
      <c r="C1641">
        <v>1.3665805819866801E-2</v>
      </c>
      <c r="D1641">
        <v>0.81880323677900502</v>
      </c>
      <c r="E1641">
        <v>1.8556007240753101E-2</v>
      </c>
      <c r="G1641">
        <v>16676983</v>
      </c>
      <c r="H1641" t="s">
        <v>5544</v>
      </c>
      <c r="I1641">
        <v>2.1117035782446801E-2</v>
      </c>
      <c r="J1641">
        <v>0.82476208745859503</v>
      </c>
      <c r="K1641">
        <v>3.1986080527932198E-2</v>
      </c>
    </row>
    <row r="1642" spans="1:11">
      <c r="A1642">
        <v>16654907</v>
      </c>
      <c r="B1642" t="s">
        <v>15</v>
      </c>
      <c r="C1642">
        <v>1.3674391819857501E-2</v>
      </c>
      <c r="D1642">
        <v>1.4390887865687201</v>
      </c>
      <c r="E1642">
        <v>1.5523709203080001E-2</v>
      </c>
      <c r="G1642">
        <v>16671901</v>
      </c>
      <c r="H1642" t="s">
        <v>5545</v>
      </c>
      <c r="I1642">
        <v>2.1121026679829499E-2</v>
      </c>
      <c r="J1642">
        <v>0.80458121689040596</v>
      </c>
      <c r="K1642">
        <v>2.9623975398562499E-2</v>
      </c>
    </row>
    <row r="1643" spans="1:11">
      <c r="A1643">
        <v>17095345</v>
      </c>
      <c r="B1643" t="s">
        <v>3007</v>
      </c>
      <c r="C1643">
        <v>1.3678711544550399E-2</v>
      </c>
      <c r="D1643">
        <v>1.1586050618085999</v>
      </c>
      <c r="E1643">
        <v>2.18960377782242E-2</v>
      </c>
      <c r="G1643">
        <v>16758107</v>
      </c>
      <c r="H1643" t="s">
        <v>5546</v>
      </c>
      <c r="I1643">
        <v>2.11270350439039E-2</v>
      </c>
      <c r="J1643">
        <v>0.88196300608603495</v>
      </c>
      <c r="K1643">
        <v>3.3895113289065699E-2</v>
      </c>
    </row>
    <row r="1644" spans="1:11">
      <c r="A1644">
        <v>16692834</v>
      </c>
      <c r="B1644" t="s">
        <v>3008</v>
      </c>
      <c r="C1644">
        <v>1.3679754790452799E-2</v>
      </c>
      <c r="D1644">
        <v>1.1470186990251301</v>
      </c>
      <c r="E1644">
        <v>2.4905002302393099E-2</v>
      </c>
      <c r="G1644">
        <v>16866940</v>
      </c>
      <c r="H1644" t="s">
        <v>5547</v>
      </c>
      <c r="I1644">
        <v>2.1129751724230299E-2</v>
      </c>
      <c r="J1644">
        <v>0.83506474027355204</v>
      </c>
      <c r="K1644">
        <v>3.07436967923547E-2</v>
      </c>
    </row>
    <row r="1645" spans="1:11">
      <c r="A1645">
        <v>16922102</v>
      </c>
      <c r="B1645" t="s">
        <v>3009</v>
      </c>
      <c r="C1645">
        <v>1.3686582236203899E-2</v>
      </c>
      <c r="D1645">
        <v>0.88190124563908301</v>
      </c>
      <c r="E1645">
        <v>2.49087225959903E-2</v>
      </c>
      <c r="G1645">
        <v>17090646</v>
      </c>
      <c r="H1645" t="s">
        <v>5548</v>
      </c>
      <c r="I1645">
        <v>2.1138035675781999E-2</v>
      </c>
      <c r="J1645">
        <v>1.1088544745273501</v>
      </c>
      <c r="K1645">
        <v>4.65574870646649E-2</v>
      </c>
    </row>
    <row r="1646" spans="1:11">
      <c r="A1646">
        <v>17125750</v>
      </c>
      <c r="B1646" t="s">
        <v>15</v>
      </c>
      <c r="C1646">
        <v>1.3686926902778101E-2</v>
      </c>
      <c r="D1646">
        <v>0.76040737059617103</v>
      </c>
      <c r="E1646">
        <v>1.67314186251332E-2</v>
      </c>
      <c r="G1646">
        <v>16661862</v>
      </c>
      <c r="H1646" t="s">
        <v>5549</v>
      </c>
      <c r="I1646">
        <v>2.1138546325577701E-2</v>
      </c>
      <c r="J1646">
        <v>1.1907577188319001</v>
      </c>
      <c r="K1646">
        <v>3.1732204944479703E-2</v>
      </c>
    </row>
    <row r="1647" spans="1:11">
      <c r="A1647">
        <v>16701311</v>
      </c>
      <c r="B1647" t="s">
        <v>15</v>
      </c>
      <c r="C1647">
        <v>1.37009231243857E-2</v>
      </c>
      <c r="D1647">
        <v>0.800823138983498</v>
      </c>
      <c r="E1647">
        <v>1.94185546284283E-2</v>
      </c>
      <c r="G1647">
        <v>17064791</v>
      </c>
      <c r="H1647" t="s">
        <v>5550</v>
      </c>
      <c r="I1647">
        <v>2.1146141663027199E-2</v>
      </c>
      <c r="J1647">
        <v>1.0921719593439501</v>
      </c>
      <c r="K1647">
        <v>4.83896311273544E-2</v>
      </c>
    </row>
    <row r="1648" spans="1:11">
      <c r="A1648">
        <v>16860626</v>
      </c>
      <c r="B1648" t="s">
        <v>3010</v>
      </c>
      <c r="C1648">
        <v>1.3718033546420901E-2</v>
      </c>
      <c r="D1648">
        <v>0.83588580766422105</v>
      </c>
      <c r="E1648">
        <v>1.95939366410595E-2</v>
      </c>
      <c r="G1648">
        <v>16655911</v>
      </c>
      <c r="H1648" t="s">
        <v>15</v>
      </c>
      <c r="I1648">
        <v>2.1154564033439099E-2</v>
      </c>
      <c r="J1648">
        <v>0.748482267069565</v>
      </c>
      <c r="K1648">
        <v>2.84743360013123E-2</v>
      </c>
    </row>
    <row r="1649" spans="1:11">
      <c r="A1649">
        <v>16695490</v>
      </c>
      <c r="B1649" t="s">
        <v>3011</v>
      </c>
      <c r="C1649">
        <v>1.3741701417519601E-2</v>
      </c>
      <c r="D1649">
        <v>1.0637882792925999</v>
      </c>
      <c r="E1649">
        <v>6.9890396966911197E-2</v>
      </c>
      <c r="G1649">
        <v>16877667</v>
      </c>
      <c r="H1649" t="s">
        <v>5551</v>
      </c>
      <c r="I1649">
        <v>2.1156913345838399E-2</v>
      </c>
      <c r="J1649">
        <v>0.84400882057033499</v>
      </c>
      <c r="K1649">
        <v>3.07527511497174E-2</v>
      </c>
    </row>
    <row r="1650" spans="1:11">
      <c r="A1650">
        <v>16798240</v>
      </c>
      <c r="B1650" t="s">
        <v>2132</v>
      </c>
      <c r="C1650">
        <v>1.3745390559241601E-2</v>
      </c>
      <c r="D1650">
        <v>0.83629149590326002</v>
      </c>
      <c r="E1650">
        <v>1.9548083629925401E-2</v>
      </c>
      <c r="G1650">
        <v>17080688</v>
      </c>
      <c r="H1650" t="s">
        <v>5552</v>
      </c>
      <c r="I1650">
        <v>2.1196462789477798E-2</v>
      </c>
      <c r="J1650">
        <v>0.87387572416674997</v>
      </c>
      <c r="K1650">
        <v>3.4501879484104901E-2</v>
      </c>
    </row>
    <row r="1651" spans="1:11">
      <c r="A1651">
        <v>16838073</v>
      </c>
      <c r="B1651" t="s">
        <v>3012</v>
      </c>
      <c r="C1651">
        <v>1.3748041843623099E-2</v>
      </c>
      <c r="D1651">
        <v>1.1758919732972</v>
      </c>
      <c r="E1651">
        <v>2.2112359667882799E-2</v>
      </c>
      <c r="G1651">
        <v>16935560</v>
      </c>
      <c r="H1651" t="s">
        <v>5553</v>
      </c>
      <c r="I1651">
        <v>2.1201146361239102E-2</v>
      </c>
      <c r="J1651">
        <v>0.87654498027062799</v>
      </c>
      <c r="K1651">
        <v>3.2910536988682099E-2</v>
      </c>
    </row>
    <row r="1652" spans="1:11">
      <c r="A1652">
        <v>17043154</v>
      </c>
      <c r="B1652" t="s">
        <v>15</v>
      </c>
      <c r="C1652">
        <v>1.3748670118295701E-2</v>
      </c>
      <c r="D1652">
        <v>1.2272725155109301</v>
      </c>
      <c r="E1652">
        <v>1.9962396552108699E-2</v>
      </c>
      <c r="G1652">
        <v>16828599</v>
      </c>
      <c r="H1652" t="s">
        <v>5554</v>
      </c>
      <c r="I1652">
        <v>2.12046411399112E-2</v>
      </c>
      <c r="J1652">
        <v>1.10108816626252</v>
      </c>
      <c r="K1652">
        <v>4.3739476113476498E-2</v>
      </c>
    </row>
    <row r="1653" spans="1:11">
      <c r="A1653">
        <v>16838094</v>
      </c>
      <c r="B1653" t="s">
        <v>3013</v>
      </c>
      <c r="C1653">
        <v>1.37664672348399E-2</v>
      </c>
      <c r="D1653">
        <v>0.85802340943553101</v>
      </c>
      <c r="E1653">
        <v>2.14986284750916E-2</v>
      </c>
      <c r="G1653">
        <v>16771515</v>
      </c>
      <c r="H1653" t="s">
        <v>15</v>
      </c>
      <c r="I1653">
        <v>2.1241955251891799E-2</v>
      </c>
      <c r="J1653">
        <v>0.38207294274884801</v>
      </c>
      <c r="K1653">
        <v>2.6710047648307499E-2</v>
      </c>
    </row>
    <row r="1654" spans="1:11">
      <c r="A1654">
        <v>17006984</v>
      </c>
      <c r="B1654" t="s">
        <v>3014</v>
      </c>
      <c r="C1654">
        <v>1.37919449371214E-2</v>
      </c>
      <c r="D1654">
        <v>1.0865424381422599</v>
      </c>
      <c r="E1654">
        <v>4.0124161609195699E-2</v>
      </c>
      <c r="G1654">
        <v>16952737</v>
      </c>
      <c r="H1654" t="s">
        <v>5555</v>
      </c>
      <c r="I1654">
        <v>2.12524535905401E-2</v>
      </c>
      <c r="J1654">
        <v>0.86056733751040304</v>
      </c>
      <c r="K1654">
        <v>3.2863629180239898E-2</v>
      </c>
    </row>
    <row r="1655" spans="1:11">
      <c r="A1655">
        <v>16755028</v>
      </c>
      <c r="B1655" t="s">
        <v>3015</v>
      </c>
      <c r="C1655">
        <v>1.37931511200171E-2</v>
      </c>
      <c r="D1655">
        <v>1.1410272977106899</v>
      </c>
      <c r="E1655">
        <v>2.5282099943091399E-2</v>
      </c>
      <c r="G1655">
        <v>16797098</v>
      </c>
      <c r="H1655" t="s">
        <v>5556</v>
      </c>
      <c r="I1655">
        <v>2.12735407081572E-2</v>
      </c>
      <c r="J1655">
        <v>1.15188765120109</v>
      </c>
      <c r="K1655">
        <v>3.2103725291288597E-2</v>
      </c>
    </row>
    <row r="1656" spans="1:11">
      <c r="A1656">
        <v>17052681</v>
      </c>
      <c r="B1656" t="s">
        <v>3016</v>
      </c>
      <c r="C1656">
        <v>1.3796641234829999E-2</v>
      </c>
      <c r="D1656">
        <v>0.83883298067884904</v>
      </c>
      <c r="E1656">
        <v>2.0152096147413201E-2</v>
      </c>
      <c r="G1656">
        <v>17078059</v>
      </c>
      <c r="H1656" t="s">
        <v>15</v>
      </c>
      <c r="I1656">
        <v>2.1282736208731799E-2</v>
      </c>
      <c r="J1656">
        <v>1.12733007559082</v>
      </c>
      <c r="K1656">
        <v>3.52759996581428E-2</v>
      </c>
    </row>
    <row r="1657" spans="1:11">
      <c r="A1657">
        <v>17119660</v>
      </c>
      <c r="B1657" t="s">
        <v>15</v>
      </c>
      <c r="C1657">
        <v>1.3796641234829999E-2</v>
      </c>
      <c r="D1657">
        <v>0.83883298067884904</v>
      </c>
      <c r="E1657">
        <v>2.0152096147413201E-2</v>
      </c>
      <c r="G1657">
        <v>17021736</v>
      </c>
      <c r="H1657" t="s">
        <v>15</v>
      </c>
      <c r="I1657">
        <v>2.1296831654883299E-2</v>
      </c>
      <c r="J1657">
        <v>0.90870883016445803</v>
      </c>
      <c r="K1657">
        <v>4.7580345608195303E-2</v>
      </c>
    </row>
    <row r="1658" spans="1:11">
      <c r="A1658">
        <v>16866815</v>
      </c>
      <c r="B1658" t="s">
        <v>3017</v>
      </c>
      <c r="C1658">
        <v>1.38035248844061E-2</v>
      </c>
      <c r="D1658">
        <v>1.1791749644095799</v>
      </c>
      <c r="E1658">
        <v>2.0761352209358298E-2</v>
      </c>
      <c r="G1658">
        <v>16669930</v>
      </c>
      <c r="H1658" t="s">
        <v>5557</v>
      </c>
      <c r="I1658">
        <v>2.1310388490505601E-2</v>
      </c>
      <c r="J1658">
        <v>1.22762496243995</v>
      </c>
      <c r="K1658">
        <v>3.0684471224227499E-2</v>
      </c>
    </row>
    <row r="1659" spans="1:11">
      <c r="A1659">
        <v>17076063</v>
      </c>
      <c r="B1659" t="s">
        <v>3018</v>
      </c>
      <c r="C1659">
        <v>1.38234013615453E-2</v>
      </c>
      <c r="D1659">
        <v>1.0981437213577701</v>
      </c>
      <c r="E1659">
        <v>3.3833124201991402E-2</v>
      </c>
      <c r="G1659">
        <v>17092754</v>
      </c>
      <c r="H1659" t="s">
        <v>5558</v>
      </c>
      <c r="I1659">
        <v>2.1337960889093E-2</v>
      </c>
      <c r="J1659">
        <v>1.1010881776353201</v>
      </c>
      <c r="K1659">
        <v>4.3798598965355297E-2</v>
      </c>
    </row>
    <row r="1660" spans="1:11">
      <c r="A1660">
        <v>16777331</v>
      </c>
      <c r="B1660" t="s">
        <v>15</v>
      </c>
      <c r="C1660">
        <v>1.3824953763792801E-2</v>
      </c>
      <c r="D1660">
        <v>1.19390571250073</v>
      </c>
      <c r="E1660">
        <v>2.0152096147413201E-2</v>
      </c>
      <c r="G1660">
        <v>16766655</v>
      </c>
      <c r="H1660" t="s">
        <v>15</v>
      </c>
      <c r="I1660">
        <v>2.13490066582783E-2</v>
      </c>
      <c r="J1660">
        <v>0.82996937230169099</v>
      </c>
      <c r="K1660">
        <v>3.07436967923547E-2</v>
      </c>
    </row>
    <row r="1661" spans="1:11">
      <c r="A1661">
        <v>16796810</v>
      </c>
      <c r="B1661" t="s">
        <v>3019</v>
      </c>
      <c r="C1661">
        <v>1.3851422438641899E-2</v>
      </c>
      <c r="D1661">
        <v>1.24528661859942</v>
      </c>
      <c r="E1661">
        <v>1.8621257305165902E-2</v>
      </c>
      <c r="G1661">
        <v>16978024</v>
      </c>
      <c r="H1661" t="s">
        <v>15</v>
      </c>
      <c r="I1661">
        <v>2.1354473469094699E-2</v>
      </c>
      <c r="J1661">
        <v>1.1244036353997</v>
      </c>
      <c r="K1661">
        <v>3.6128418994108902E-2</v>
      </c>
    </row>
    <row r="1662" spans="1:11">
      <c r="A1662">
        <v>16943404</v>
      </c>
      <c r="B1662" t="s">
        <v>3020</v>
      </c>
      <c r="C1662">
        <v>1.38681358546514E-2</v>
      </c>
      <c r="D1662">
        <v>0.88626565894805098</v>
      </c>
      <c r="E1662">
        <v>2.6437796162368299E-2</v>
      </c>
      <c r="G1662">
        <v>16713309</v>
      </c>
      <c r="H1662" t="s">
        <v>5559</v>
      </c>
      <c r="I1662">
        <v>2.1362863672038501E-2</v>
      </c>
      <c r="J1662">
        <v>0.85184334032349096</v>
      </c>
      <c r="K1662">
        <v>3.1986080527932198E-2</v>
      </c>
    </row>
    <row r="1663" spans="1:11">
      <c r="A1663">
        <v>17123246</v>
      </c>
      <c r="B1663" t="s">
        <v>15</v>
      </c>
      <c r="C1663">
        <v>1.38715010475616E-2</v>
      </c>
      <c r="D1663">
        <v>0.87030924098214502</v>
      </c>
      <c r="E1663">
        <v>2.31441070627291E-2</v>
      </c>
      <c r="G1663">
        <v>16990949</v>
      </c>
      <c r="H1663" t="s">
        <v>5560</v>
      </c>
      <c r="I1663">
        <v>2.1366568746647399E-2</v>
      </c>
      <c r="J1663">
        <v>0.79308637536278903</v>
      </c>
      <c r="K1663">
        <v>2.9318688052024099E-2</v>
      </c>
    </row>
    <row r="1664" spans="1:11">
      <c r="A1664">
        <v>16813029</v>
      </c>
      <c r="B1664" t="s">
        <v>3021</v>
      </c>
      <c r="C1664">
        <v>1.38748221434703E-2</v>
      </c>
      <c r="D1664">
        <v>0.79960288775736299</v>
      </c>
      <c r="E1664">
        <v>1.7513661618363398E-2</v>
      </c>
      <c r="G1664">
        <v>16988861</v>
      </c>
      <c r="H1664" t="s">
        <v>5561</v>
      </c>
      <c r="I1664">
        <v>2.1377812858572699E-2</v>
      </c>
      <c r="J1664">
        <v>0.84962611363327201</v>
      </c>
      <c r="K1664">
        <v>3.1986080527932198E-2</v>
      </c>
    </row>
    <row r="1665" spans="1:11">
      <c r="A1665">
        <v>17074342</v>
      </c>
      <c r="B1665" t="s">
        <v>3022</v>
      </c>
      <c r="C1665">
        <v>1.3899629336124399E-2</v>
      </c>
      <c r="D1665">
        <v>0.83248075848301994</v>
      </c>
      <c r="E1665">
        <v>1.9824477135568098E-2</v>
      </c>
      <c r="G1665">
        <v>16699009</v>
      </c>
      <c r="H1665" t="s">
        <v>3396</v>
      </c>
      <c r="I1665">
        <v>2.1380270706089801E-2</v>
      </c>
      <c r="J1665">
        <v>0.75715991820727002</v>
      </c>
      <c r="K1665">
        <v>2.85662036714153E-2</v>
      </c>
    </row>
    <row r="1666" spans="1:11">
      <c r="A1666">
        <v>16760018</v>
      </c>
      <c r="B1666" t="s">
        <v>3023</v>
      </c>
      <c r="C1666">
        <v>1.39102973950221E-2</v>
      </c>
      <c r="D1666">
        <v>0.82531808708504995</v>
      </c>
      <c r="E1666">
        <v>1.9462378929105802E-2</v>
      </c>
      <c r="G1666">
        <v>16881239</v>
      </c>
      <c r="H1666" t="s">
        <v>5562</v>
      </c>
      <c r="I1666">
        <v>2.1381303920977101E-2</v>
      </c>
      <c r="J1666">
        <v>1.16145240048808</v>
      </c>
      <c r="K1666">
        <v>3.2133054434020002E-2</v>
      </c>
    </row>
    <row r="1667" spans="1:11">
      <c r="A1667">
        <v>16738058</v>
      </c>
      <c r="B1667" t="s">
        <v>15</v>
      </c>
      <c r="C1667">
        <v>1.39178468096558E-2</v>
      </c>
      <c r="D1667">
        <v>0.747925590336882</v>
      </c>
      <c r="E1667">
        <v>1.6310355165151499E-2</v>
      </c>
      <c r="G1667">
        <v>16993538</v>
      </c>
      <c r="H1667" t="s">
        <v>5563</v>
      </c>
      <c r="I1667">
        <v>2.1388387809183399E-2</v>
      </c>
      <c r="J1667">
        <v>0.90604839121119696</v>
      </c>
      <c r="K1667">
        <v>5.2760468178413497E-2</v>
      </c>
    </row>
    <row r="1668" spans="1:11">
      <c r="A1668">
        <v>16650423</v>
      </c>
      <c r="B1668" t="s">
        <v>15</v>
      </c>
      <c r="C1668">
        <v>1.3949986036417899E-2</v>
      </c>
      <c r="D1668">
        <v>0.65001975826496305</v>
      </c>
      <c r="E1668">
        <v>1.45192520396844E-2</v>
      </c>
      <c r="G1668">
        <v>16650027</v>
      </c>
      <c r="H1668" t="s">
        <v>15</v>
      </c>
      <c r="I1668">
        <v>2.13886378723573E-2</v>
      </c>
      <c r="J1668">
        <v>1.1713076031210099</v>
      </c>
      <c r="K1668">
        <v>3.08720456431179E-2</v>
      </c>
    </row>
    <row r="1669" spans="1:11">
      <c r="A1669">
        <v>16712368</v>
      </c>
      <c r="B1669" t="s">
        <v>15</v>
      </c>
      <c r="C1669">
        <v>1.3956603125384799E-2</v>
      </c>
      <c r="D1669">
        <v>1.1221768285940099</v>
      </c>
      <c r="E1669">
        <v>2.6922263608265402E-2</v>
      </c>
      <c r="G1669">
        <v>16693844</v>
      </c>
      <c r="H1669" t="s">
        <v>5564</v>
      </c>
      <c r="I1669">
        <v>2.1424018397252699E-2</v>
      </c>
      <c r="J1669">
        <v>1.1203271116415401</v>
      </c>
      <c r="K1669">
        <v>3.7180096938639599E-2</v>
      </c>
    </row>
    <row r="1670" spans="1:11">
      <c r="A1670">
        <v>16970068</v>
      </c>
      <c r="B1670" t="s">
        <v>3024</v>
      </c>
      <c r="C1670">
        <v>1.3995311264121599E-2</v>
      </c>
      <c r="D1670">
        <v>0.84377676615226604</v>
      </c>
      <c r="E1670">
        <v>2.0515358139689199E-2</v>
      </c>
      <c r="G1670">
        <v>16920671</v>
      </c>
      <c r="H1670" t="s">
        <v>5565</v>
      </c>
      <c r="I1670">
        <v>2.1445704868020599E-2</v>
      </c>
      <c r="J1670">
        <v>0.77283373494303798</v>
      </c>
      <c r="K1670">
        <v>2.89679940724356E-2</v>
      </c>
    </row>
    <row r="1671" spans="1:11">
      <c r="A1671">
        <v>16838480</v>
      </c>
      <c r="B1671" t="s">
        <v>3025</v>
      </c>
      <c r="C1671">
        <v>1.40018802866082E-2</v>
      </c>
      <c r="D1671">
        <v>1.15754370290218</v>
      </c>
      <c r="E1671">
        <v>2.2757844638064E-2</v>
      </c>
      <c r="G1671">
        <v>17115617</v>
      </c>
      <c r="H1671" t="s">
        <v>5566</v>
      </c>
      <c r="I1671">
        <v>2.14520663404488E-2</v>
      </c>
      <c r="J1671">
        <v>0.82511095162718795</v>
      </c>
      <c r="K1671">
        <v>3.0366810623144301E-2</v>
      </c>
    </row>
    <row r="1672" spans="1:11">
      <c r="A1672">
        <v>16668969</v>
      </c>
      <c r="B1672" t="s">
        <v>3026</v>
      </c>
      <c r="C1672">
        <v>1.4004956687488201E-2</v>
      </c>
      <c r="D1672">
        <v>1.0829918537697301</v>
      </c>
      <c r="E1672">
        <v>4.2163952572282497E-2</v>
      </c>
      <c r="G1672">
        <v>16927198</v>
      </c>
      <c r="H1672" t="s">
        <v>5567</v>
      </c>
      <c r="I1672">
        <v>2.1494706719821802E-2</v>
      </c>
      <c r="J1672">
        <v>0.88225643639208196</v>
      </c>
      <c r="K1672">
        <v>3.6675353794499002E-2</v>
      </c>
    </row>
    <row r="1673" spans="1:11">
      <c r="A1673">
        <v>17061117</v>
      </c>
      <c r="B1673" t="s">
        <v>2583</v>
      </c>
      <c r="C1673">
        <v>1.40219804619296E-2</v>
      </c>
      <c r="D1673">
        <v>1.1773056398614901</v>
      </c>
      <c r="E1673">
        <v>2.1267330595050898E-2</v>
      </c>
      <c r="G1673">
        <v>16942825</v>
      </c>
      <c r="H1673" t="s">
        <v>15</v>
      </c>
      <c r="I1673">
        <v>2.1509732937618601E-2</v>
      </c>
      <c r="J1673">
        <v>1.1604867168656401</v>
      </c>
      <c r="K1673">
        <v>3.2748469092102897E-2</v>
      </c>
    </row>
    <row r="1674" spans="1:11">
      <c r="A1674">
        <v>16873991</v>
      </c>
      <c r="B1674" t="s">
        <v>15</v>
      </c>
      <c r="C1674">
        <v>1.40315794446368E-2</v>
      </c>
      <c r="D1674">
        <v>0.89062432214883502</v>
      </c>
      <c r="E1674">
        <v>2.5550754065018801E-2</v>
      </c>
      <c r="G1674">
        <v>16983498</v>
      </c>
      <c r="H1674" t="s">
        <v>5568</v>
      </c>
      <c r="I1674">
        <v>2.1541723251901498E-2</v>
      </c>
      <c r="J1674">
        <v>0.93062380705056202</v>
      </c>
      <c r="K1674">
        <v>9.1677761416694495E-2</v>
      </c>
    </row>
    <row r="1675" spans="1:11">
      <c r="A1675">
        <v>16839602</v>
      </c>
      <c r="B1675" t="s">
        <v>3027</v>
      </c>
      <c r="C1675">
        <v>1.4035587793177699E-2</v>
      </c>
      <c r="D1675">
        <v>0.77823495127019005</v>
      </c>
      <c r="E1675">
        <v>1.74618567189255E-2</v>
      </c>
      <c r="G1675">
        <v>16721529</v>
      </c>
      <c r="H1675" t="s">
        <v>5569</v>
      </c>
      <c r="I1675">
        <v>2.1545888146661901E-2</v>
      </c>
      <c r="J1675">
        <v>0.87120854050784902</v>
      </c>
      <c r="K1675">
        <v>3.6494840573618001E-2</v>
      </c>
    </row>
    <row r="1676" spans="1:11">
      <c r="A1676">
        <v>16695700</v>
      </c>
      <c r="B1676" t="s">
        <v>3028</v>
      </c>
      <c r="C1676">
        <v>1.4037332026759599E-2</v>
      </c>
      <c r="D1676">
        <v>1.42520233414996</v>
      </c>
      <c r="E1676">
        <v>1.6310355165151499E-2</v>
      </c>
      <c r="G1676">
        <v>16857237</v>
      </c>
      <c r="H1676" t="s">
        <v>3428</v>
      </c>
      <c r="I1676">
        <v>2.1546988285734901E-2</v>
      </c>
      <c r="J1676">
        <v>1.1430749121966901</v>
      </c>
      <c r="K1676">
        <v>3.1986080527932198E-2</v>
      </c>
    </row>
    <row r="1677" spans="1:11">
      <c r="A1677">
        <v>16828705</v>
      </c>
      <c r="B1677" t="s">
        <v>3029</v>
      </c>
      <c r="C1677">
        <v>1.40496998443203E-2</v>
      </c>
      <c r="D1677">
        <v>0.88499699456009995</v>
      </c>
      <c r="E1677">
        <v>2.63421147663827E-2</v>
      </c>
      <c r="G1677">
        <v>16840550</v>
      </c>
      <c r="H1677" t="s">
        <v>3259</v>
      </c>
      <c r="I1677">
        <v>2.15500706587923E-2</v>
      </c>
      <c r="J1677">
        <v>0.87707977466113796</v>
      </c>
      <c r="K1677">
        <v>3.4677967719017801E-2</v>
      </c>
    </row>
    <row r="1678" spans="1:11">
      <c r="A1678">
        <v>16977807</v>
      </c>
      <c r="B1678" t="s">
        <v>15</v>
      </c>
      <c r="C1678">
        <v>1.4058245105635501E-2</v>
      </c>
      <c r="D1678">
        <v>0.82659672277513296</v>
      </c>
      <c r="E1678">
        <v>2.0198219645070101E-2</v>
      </c>
      <c r="G1678">
        <v>16674965</v>
      </c>
      <c r="H1678" t="s">
        <v>5570</v>
      </c>
      <c r="I1678">
        <v>2.15713150979009E-2</v>
      </c>
      <c r="J1678">
        <v>1.1661068938113699</v>
      </c>
      <c r="K1678">
        <v>3.1851940388595602E-2</v>
      </c>
    </row>
    <row r="1679" spans="1:11">
      <c r="A1679">
        <v>17077594</v>
      </c>
      <c r="B1679" t="s">
        <v>3030</v>
      </c>
      <c r="C1679">
        <v>1.41045284233595E-2</v>
      </c>
      <c r="D1679">
        <v>1.15559299465315</v>
      </c>
      <c r="E1679">
        <v>2.28088894790545E-2</v>
      </c>
      <c r="G1679">
        <v>16998532</v>
      </c>
      <c r="H1679" t="s">
        <v>2575</v>
      </c>
      <c r="I1679">
        <v>2.16123346137637E-2</v>
      </c>
      <c r="J1679">
        <v>0.70879476010342601</v>
      </c>
      <c r="K1679">
        <v>2.7958727915817602E-2</v>
      </c>
    </row>
    <row r="1680" spans="1:11">
      <c r="A1680">
        <v>17112364</v>
      </c>
      <c r="B1680" t="s">
        <v>3031</v>
      </c>
      <c r="C1680">
        <v>1.41070693829042E-2</v>
      </c>
      <c r="D1680">
        <v>0.87344506454924298</v>
      </c>
      <c r="E1680">
        <v>2.4552651189470701E-2</v>
      </c>
      <c r="G1680">
        <v>16820508</v>
      </c>
      <c r="H1680" t="s">
        <v>5571</v>
      </c>
      <c r="I1680">
        <v>2.1626652000468202E-2</v>
      </c>
      <c r="J1680">
        <v>0.83162790343501702</v>
      </c>
      <c r="K1680">
        <v>3.07436967923547E-2</v>
      </c>
    </row>
    <row r="1681" spans="1:11">
      <c r="A1681">
        <v>16983765</v>
      </c>
      <c r="B1681" t="s">
        <v>3032</v>
      </c>
      <c r="C1681">
        <v>1.4119852596957E-2</v>
      </c>
      <c r="D1681">
        <v>1.1242356452446201</v>
      </c>
      <c r="E1681">
        <v>2.6907101300853099E-2</v>
      </c>
      <c r="G1681">
        <v>16673502</v>
      </c>
      <c r="H1681" t="s">
        <v>5572</v>
      </c>
      <c r="I1681">
        <v>2.1656953343003799E-2</v>
      </c>
      <c r="J1681">
        <v>1.17514598248325</v>
      </c>
      <c r="K1681">
        <v>3.1017281860721599E-2</v>
      </c>
    </row>
    <row r="1682" spans="1:11">
      <c r="A1682">
        <v>17074673</v>
      </c>
      <c r="B1682" t="s">
        <v>3033</v>
      </c>
      <c r="C1682">
        <v>1.41330247638323E-2</v>
      </c>
      <c r="D1682">
        <v>1.1117935204544001</v>
      </c>
      <c r="E1682">
        <v>2.7722171003842899E-2</v>
      </c>
      <c r="G1682">
        <v>16746520</v>
      </c>
      <c r="H1682" t="s">
        <v>4697</v>
      </c>
      <c r="I1682">
        <v>2.1658582670555801E-2</v>
      </c>
      <c r="J1682">
        <v>0.91255282105963897</v>
      </c>
      <c r="K1682">
        <v>5.5650372404093797E-2</v>
      </c>
    </row>
    <row r="1683" spans="1:11">
      <c r="A1683">
        <v>16775856</v>
      </c>
      <c r="B1683" t="s">
        <v>3034</v>
      </c>
      <c r="C1683">
        <v>1.4164735428807701E-2</v>
      </c>
      <c r="D1683">
        <v>1.1537876052171201</v>
      </c>
      <c r="E1683">
        <v>2.28560743403993E-2</v>
      </c>
      <c r="G1683">
        <v>16764102</v>
      </c>
      <c r="H1683" t="s">
        <v>15</v>
      </c>
      <c r="I1683">
        <v>2.1672652408442999E-2</v>
      </c>
      <c r="J1683">
        <v>0.70662663740753595</v>
      </c>
      <c r="K1683">
        <v>2.84743360013123E-2</v>
      </c>
    </row>
    <row r="1684" spans="1:11">
      <c r="A1684">
        <v>16949864</v>
      </c>
      <c r="B1684" t="s">
        <v>15</v>
      </c>
      <c r="C1684">
        <v>1.4177895260949E-2</v>
      </c>
      <c r="D1684">
        <v>1.1969347345644801</v>
      </c>
      <c r="E1684">
        <v>2.0515358139689199E-2</v>
      </c>
      <c r="G1684">
        <v>16836181</v>
      </c>
      <c r="H1684" t="s">
        <v>15</v>
      </c>
      <c r="I1684">
        <v>2.16828346878923E-2</v>
      </c>
      <c r="J1684">
        <v>0.86189855387455305</v>
      </c>
      <c r="K1684">
        <v>3.2103725291288597E-2</v>
      </c>
    </row>
    <row r="1685" spans="1:11">
      <c r="A1685">
        <v>16680274</v>
      </c>
      <c r="B1685" t="s">
        <v>3035</v>
      </c>
      <c r="C1685">
        <v>1.4186931221613601E-2</v>
      </c>
      <c r="D1685">
        <v>1.1591584827126999</v>
      </c>
      <c r="E1685">
        <v>2.2176803817770901E-2</v>
      </c>
      <c r="G1685">
        <v>16933140</v>
      </c>
      <c r="H1685" t="s">
        <v>5573</v>
      </c>
      <c r="I1685">
        <v>2.1694628543867101E-2</v>
      </c>
      <c r="J1685">
        <v>1.2409198366432601</v>
      </c>
      <c r="K1685">
        <v>2.84743360013123E-2</v>
      </c>
    </row>
    <row r="1686" spans="1:11">
      <c r="A1686">
        <v>16992122</v>
      </c>
      <c r="B1686" t="s">
        <v>3036</v>
      </c>
      <c r="C1686">
        <v>1.42136808658304E-2</v>
      </c>
      <c r="D1686">
        <v>1.080093145505</v>
      </c>
      <c r="E1686">
        <v>4.8297645204545901E-2</v>
      </c>
      <c r="G1686">
        <v>17115934</v>
      </c>
      <c r="H1686" t="s">
        <v>5574</v>
      </c>
      <c r="I1686">
        <v>2.1699508625046299E-2</v>
      </c>
      <c r="J1686">
        <v>1.28170122957459</v>
      </c>
      <c r="K1686">
        <v>2.84743360013123E-2</v>
      </c>
    </row>
    <row r="1687" spans="1:11">
      <c r="A1687">
        <v>16950340</v>
      </c>
      <c r="B1687" t="s">
        <v>15</v>
      </c>
      <c r="C1687">
        <v>1.42395748757008E-2</v>
      </c>
      <c r="D1687">
        <v>0.906513215510801</v>
      </c>
      <c r="E1687">
        <v>3.22797647855761E-2</v>
      </c>
      <c r="G1687">
        <v>16815985</v>
      </c>
      <c r="H1687" t="s">
        <v>5575</v>
      </c>
      <c r="I1687">
        <v>2.1706818146190399E-2</v>
      </c>
      <c r="J1687">
        <v>1.25640357793806</v>
      </c>
      <c r="K1687">
        <v>2.9318688052024099E-2</v>
      </c>
    </row>
    <row r="1688" spans="1:11">
      <c r="A1688">
        <v>16878994</v>
      </c>
      <c r="B1688" t="s">
        <v>3037</v>
      </c>
      <c r="C1688">
        <v>1.42527202111796E-2</v>
      </c>
      <c r="D1688">
        <v>0.72954389243704698</v>
      </c>
      <c r="E1688">
        <v>1.6310355165151499E-2</v>
      </c>
      <c r="G1688">
        <v>17122502</v>
      </c>
      <c r="H1688" t="s">
        <v>15</v>
      </c>
      <c r="I1688">
        <v>2.17255094030387E-2</v>
      </c>
      <c r="J1688">
        <v>0.93355699138681303</v>
      </c>
      <c r="K1688">
        <v>9.8541249376644102E-2</v>
      </c>
    </row>
    <row r="1689" spans="1:11">
      <c r="A1689">
        <v>17124134</v>
      </c>
      <c r="B1689" t="s">
        <v>15</v>
      </c>
      <c r="C1689">
        <v>1.42644950362291E-2</v>
      </c>
      <c r="D1689">
        <v>1.1717426220414999</v>
      </c>
      <c r="E1689">
        <v>2.2376114683247399E-2</v>
      </c>
      <c r="G1689">
        <v>16752023</v>
      </c>
      <c r="H1689" t="s">
        <v>15</v>
      </c>
      <c r="I1689">
        <v>2.1727601334941199E-2</v>
      </c>
      <c r="J1689">
        <v>0.69200765921427898</v>
      </c>
      <c r="K1689">
        <v>2.7101945379010201E-2</v>
      </c>
    </row>
    <row r="1690" spans="1:11">
      <c r="A1690">
        <v>16746696</v>
      </c>
      <c r="B1690" t="s">
        <v>3038</v>
      </c>
      <c r="C1690">
        <v>1.4271463989486401E-2</v>
      </c>
      <c r="D1690">
        <v>1.16865129182421</v>
      </c>
      <c r="E1690">
        <v>2.23906327217273E-2</v>
      </c>
      <c r="G1690">
        <v>16821330</v>
      </c>
      <c r="H1690" t="s">
        <v>970</v>
      </c>
      <c r="I1690">
        <v>2.17362846161996E-2</v>
      </c>
      <c r="J1690">
        <v>0.79553100411687105</v>
      </c>
      <c r="K1690">
        <v>2.85662036714153E-2</v>
      </c>
    </row>
    <row r="1691" spans="1:11">
      <c r="A1691">
        <v>17061123</v>
      </c>
      <c r="B1691" t="s">
        <v>2583</v>
      </c>
      <c r="C1691">
        <v>1.42960199923659E-2</v>
      </c>
      <c r="D1691">
        <v>1.12598600095305</v>
      </c>
      <c r="E1691">
        <v>2.6880170132229798E-2</v>
      </c>
      <c r="G1691">
        <v>17035334</v>
      </c>
      <c r="H1691" t="s">
        <v>15</v>
      </c>
      <c r="I1691">
        <v>2.1736945537085502E-2</v>
      </c>
      <c r="J1691">
        <v>0.87417858985580799</v>
      </c>
      <c r="K1691">
        <v>3.4366848851197E-2</v>
      </c>
    </row>
    <row r="1692" spans="1:11">
      <c r="A1692">
        <v>17116908</v>
      </c>
      <c r="B1692" t="s">
        <v>15</v>
      </c>
      <c r="C1692">
        <v>1.4306037354238001E-2</v>
      </c>
      <c r="D1692">
        <v>1.1344555054649199</v>
      </c>
      <c r="E1692">
        <v>2.6356957620917901E-2</v>
      </c>
      <c r="G1692">
        <v>16802942</v>
      </c>
      <c r="H1692" t="s">
        <v>15</v>
      </c>
      <c r="I1692">
        <v>2.1761846616594901E-2</v>
      </c>
      <c r="J1692">
        <v>1.5931809858136701</v>
      </c>
      <c r="K1692">
        <v>2.7105311935854699E-2</v>
      </c>
    </row>
    <row r="1693" spans="1:11">
      <c r="A1693">
        <v>16736215</v>
      </c>
      <c r="B1693" t="s">
        <v>15</v>
      </c>
      <c r="C1693">
        <v>1.4313750003960599E-2</v>
      </c>
      <c r="D1693">
        <v>0.87222830128790596</v>
      </c>
      <c r="E1693">
        <v>2.43330717954333E-2</v>
      </c>
      <c r="G1693">
        <v>17027581</v>
      </c>
      <c r="H1693" t="s">
        <v>15</v>
      </c>
      <c r="I1693">
        <v>2.17684561573727E-2</v>
      </c>
      <c r="J1693">
        <v>1.2602674433126899</v>
      </c>
      <c r="K1693">
        <v>2.7870629682345199E-2</v>
      </c>
    </row>
    <row r="1694" spans="1:11">
      <c r="A1694">
        <v>16793222</v>
      </c>
      <c r="B1694" t="s">
        <v>15</v>
      </c>
      <c r="C1694">
        <v>1.4329317526314301E-2</v>
      </c>
      <c r="D1694">
        <v>0.81959825830494304</v>
      </c>
      <c r="E1694">
        <v>1.9429245105746899E-2</v>
      </c>
      <c r="G1694">
        <v>17019916</v>
      </c>
      <c r="H1694" t="s">
        <v>5576</v>
      </c>
      <c r="I1694">
        <v>2.1806617509391599E-2</v>
      </c>
      <c r="J1694">
        <v>1.18940496082825</v>
      </c>
      <c r="K1694">
        <v>3.0854192929098901E-2</v>
      </c>
    </row>
    <row r="1695" spans="1:11">
      <c r="A1695">
        <v>17095248</v>
      </c>
      <c r="B1695" t="s">
        <v>3039</v>
      </c>
      <c r="C1695">
        <v>1.4350024196244799E-2</v>
      </c>
      <c r="D1695">
        <v>0.94736292644697695</v>
      </c>
      <c r="E1695">
        <v>0.112917625916924</v>
      </c>
      <c r="G1695">
        <v>16843567</v>
      </c>
      <c r="H1695" t="s">
        <v>5577</v>
      </c>
      <c r="I1695">
        <v>2.1843867492101699E-2</v>
      </c>
      <c r="J1695">
        <v>1.1575945166739601</v>
      </c>
      <c r="K1695">
        <v>3.18093901613824E-2</v>
      </c>
    </row>
    <row r="1696" spans="1:11">
      <c r="A1696">
        <v>17090042</v>
      </c>
      <c r="B1696" t="s">
        <v>3040</v>
      </c>
      <c r="C1696">
        <v>1.43857928849663E-2</v>
      </c>
      <c r="D1696">
        <v>1.1818843464519799</v>
      </c>
      <c r="E1696">
        <v>2.10455783283288E-2</v>
      </c>
      <c r="G1696">
        <v>16939703</v>
      </c>
      <c r="H1696" t="s">
        <v>5578</v>
      </c>
      <c r="I1696">
        <v>2.18444550921587E-2</v>
      </c>
      <c r="J1696">
        <v>1.2016443780584201</v>
      </c>
      <c r="K1696">
        <v>3.0375444275328501E-2</v>
      </c>
    </row>
    <row r="1697" spans="1:11">
      <c r="A1697">
        <v>16968497</v>
      </c>
      <c r="B1697" t="s">
        <v>3041</v>
      </c>
      <c r="C1697">
        <v>1.43867370642976E-2</v>
      </c>
      <c r="D1697">
        <v>1.20403540631762</v>
      </c>
      <c r="E1697">
        <v>1.93541908487577E-2</v>
      </c>
      <c r="G1697">
        <v>16746591</v>
      </c>
      <c r="H1697" t="s">
        <v>5579</v>
      </c>
      <c r="I1697">
        <v>2.1851064569785101E-2</v>
      </c>
      <c r="J1697">
        <v>1.15458153484235</v>
      </c>
      <c r="K1697">
        <v>3.3373070907901502E-2</v>
      </c>
    </row>
    <row r="1698" spans="1:11">
      <c r="A1698">
        <v>16770461</v>
      </c>
      <c r="B1698" t="s">
        <v>15</v>
      </c>
      <c r="C1698">
        <v>1.43892794081037E-2</v>
      </c>
      <c r="D1698">
        <v>0.68146475289073605</v>
      </c>
      <c r="E1698">
        <v>1.57566251283352E-2</v>
      </c>
      <c r="G1698">
        <v>17061853</v>
      </c>
      <c r="H1698" t="s">
        <v>5580</v>
      </c>
      <c r="I1698">
        <v>2.1860394544214599E-2</v>
      </c>
      <c r="J1698">
        <v>1.1064359811539</v>
      </c>
      <c r="K1698">
        <v>4.1722173916129299E-2</v>
      </c>
    </row>
    <row r="1699" spans="1:11">
      <c r="A1699">
        <v>16959178</v>
      </c>
      <c r="B1699" t="s">
        <v>3042</v>
      </c>
      <c r="C1699">
        <v>1.4434226680064499E-2</v>
      </c>
      <c r="D1699">
        <v>1.18394345099337</v>
      </c>
      <c r="E1699">
        <v>2.10455783283288E-2</v>
      </c>
      <c r="G1699">
        <v>16701615</v>
      </c>
      <c r="H1699" t="s">
        <v>5581</v>
      </c>
      <c r="I1699">
        <v>2.1869217007812601E-2</v>
      </c>
      <c r="J1699">
        <v>0.86835688483642803</v>
      </c>
      <c r="K1699">
        <v>3.2842655904535403E-2</v>
      </c>
    </row>
    <row r="1700" spans="1:11">
      <c r="A1700">
        <v>16713045</v>
      </c>
      <c r="B1700" t="s">
        <v>15</v>
      </c>
      <c r="C1700">
        <v>1.44397304241051E-2</v>
      </c>
      <c r="D1700">
        <v>1.1106980867398599</v>
      </c>
      <c r="E1700">
        <v>3.0851747595442201E-2</v>
      </c>
      <c r="G1700">
        <v>17085523</v>
      </c>
      <c r="H1700" t="s">
        <v>5582</v>
      </c>
      <c r="I1700">
        <v>2.1871698177998399E-2</v>
      </c>
      <c r="J1700">
        <v>1.22348802313672</v>
      </c>
      <c r="K1700">
        <v>3.02496123414378E-2</v>
      </c>
    </row>
    <row r="1701" spans="1:11">
      <c r="A1701">
        <v>17079338</v>
      </c>
      <c r="B1701" t="s">
        <v>3043</v>
      </c>
      <c r="C1701">
        <v>1.44699855114695E-2</v>
      </c>
      <c r="D1701">
        <v>0.87828843731565498</v>
      </c>
      <c r="E1701">
        <v>2.51780753145955E-2</v>
      </c>
      <c r="G1701">
        <v>17121608</v>
      </c>
      <c r="H1701" t="s">
        <v>15</v>
      </c>
      <c r="I1701">
        <v>2.1882794467654499E-2</v>
      </c>
      <c r="J1701">
        <v>0.73275864536658597</v>
      </c>
      <c r="K1701">
        <v>2.8146496469087099E-2</v>
      </c>
    </row>
    <row r="1702" spans="1:11">
      <c r="A1702">
        <v>16797326</v>
      </c>
      <c r="B1702" t="s">
        <v>3044</v>
      </c>
      <c r="C1702">
        <v>1.44870530803403E-2</v>
      </c>
      <c r="D1702">
        <v>1.16830924770787</v>
      </c>
      <c r="E1702">
        <v>2.18960377782242E-2</v>
      </c>
      <c r="G1702">
        <v>16705008</v>
      </c>
      <c r="H1702" t="s">
        <v>15</v>
      </c>
      <c r="I1702">
        <v>2.19245184847623E-2</v>
      </c>
      <c r="J1702">
        <v>0.72761139217750104</v>
      </c>
      <c r="K1702">
        <v>2.89679940724356E-2</v>
      </c>
    </row>
    <row r="1703" spans="1:11">
      <c r="A1703">
        <v>17002743</v>
      </c>
      <c r="B1703" t="s">
        <v>3045</v>
      </c>
      <c r="C1703">
        <v>1.4487648840935599E-2</v>
      </c>
      <c r="D1703">
        <v>0.87737568545297695</v>
      </c>
      <c r="E1703">
        <v>2.57955381146244E-2</v>
      </c>
      <c r="G1703">
        <v>16743614</v>
      </c>
      <c r="H1703" t="s">
        <v>5583</v>
      </c>
      <c r="I1703">
        <v>2.1936830783033E-2</v>
      </c>
      <c r="J1703">
        <v>1.13582454213249</v>
      </c>
      <c r="K1703">
        <v>3.5076712977793599E-2</v>
      </c>
    </row>
    <row r="1704" spans="1:11">
      <c r="A1704">
        <v>16887179</v>
      </c>
      <c r="B1704" t="s">
        <v>2070</v>
      </c>
      <c r="C1704">
        <v>1.4487742910742601E-2</v>
      </c>
      <c r="D1704">
        <v>1.07548622888309</v>
      </c>
      <c r="E1704">
        <v>5.3285524179326603E-2</v>
      </c>
      <c r="G1704">
        <v>16812451</v>
      </c>
      <c r="H1704" t="s">
        <v>5584</v>
      </c>
      <c r="I1704">
        <v>2.19627351651191E-2</v>
      </c>
      <c r="J1704">
        <v>1.2174141697553</v>
      </c>
      <c r="K1704">
        <v>3.0266977964359801E-2</v>
      </c>
    </row>
    <row r="1705" spans="1:11">
      <c r="A1705">
        <v>17125202</v>
      </c>
      <c r="B1705" t="s">
        <v>15</v>
      </c>
      <c r="C1705">
        <v>1.44985390537818E-2</v>
      </c>
      <c r="D1705">
        <v>0.920116762192566</v>
      </c>
      <c r="E1705">
        <v>4.3923045087670899E-2</v>
      </c>
      <c r="G1705">
        <v>17120586</v>
      </c>
      <c r="H1705" t="s">
        <v>15</v>
      </c>
      <c r="I1705">
        <v>2.1967351063373601E-2</v>
      </c>
      <c r="J1705">
        <v>1.0830951380690499</v>
      </c>
      <c r="K1705">
        <v>6.94426305075075E-2</v>
      </c>
    </row>
    <row r="1706" spans="1:11">
      <c r="A1706">
        <v>16769039</v>
      </c>
      <c r="B1706" t="s">
        <v>3046</v>
      </c>
      <c r="C1706">
        <v>1.4499349757774199E-2</v>
      </c>
      <c r="D1706">
        <v>0.83084742069617701</v>
      </c>
      <c r="E1706">
        <v>2.0024518221072402E-2</v>
      </c>
      <c r="G1706">
        <v>16725134</v>
      </c>
      <c r="H1706" t="s">
        <v>15</v>
      </c>
      <c r="I1706">
        <v>2.19722677787733E-2</v>
      </c>
      <c r="J1706">
        <v>1.0956446638193</v>
      </c>
      <c r="K1706">
        <v>5.1193104496049698E-2</v>
      </c>
    </row>
    <row r="1707" spans="1:11">
      <c r="A1707">
        <v>17125182</v>
      </c>
      <c r="B1707" t="s">
        <v>15</v>
      </c>
      <c r="C1707">
        <v>1.4542259128086399E-2</v>
      </c>
      <c r="D1707">
        <v>1.22392162618316</v>
      </c>
      <c r="E1707">
        <v>1.96390447025926E-2</v>
      </c>
      <c r="G1707">
        <v>17012859</v>
      </c>
      <c r="H1707" t="s">
        <v>5585</v>
      </c>
      <c r="I1707">
        <v>2.1982318828698898E-2</v>
      </c>
      <c r="J1707">
        <v>0.82152135709961804</v>
      </c>
      <c r="K1707">
        <v>2.9736292217514899E-2</v>
      </c>
    </row>
    <row r="1708" spans="1:11">
      <c r="A1708">
        <v>16968378</v>
      </c>
      <c r="B1708" t="s">
        <v>3047</v>
      </c>
      <c r="C1708">
        <v>1.4590365334051499E-2</v>
      </c>
      <c r="D1708">
        <v>0.87024892580058999</v>
      </c>
      <c r="E1708">
        <v>2.3846210017727298E-2</v>
      </c>
      <c r="G1708">
        <v>16687273</v>
      </c>
      <c r="H1708" t="s">
        <v>5586</v>
      </c>
      <c r="I1708">
        <v>2.1983844460028101E-2</v>
      </c>
      <c r="J1708">
        <v>1.2340150973083099</v>
      </c>
      <c r="K1708">
        <v>3.0214178545433099E-2</v>
      </c>
    </row>
    <row r="1709" spans="1:11">
      <c r="A1709">
        <v>16692724</v>
      </c>
      <c r="B1709" t="s">
        <v>3048</v>
      </c>
      <c r="C1709">
        <v>1.45925504285923E-2</v>
      </c>
      <c r="D1709">
        <v>0.87442769379665797</v>
      </c>
      <c r="E1709">
        <v>2.4889216689570701E-2</v>
      </c>
      <c r="G1709">
        <v>16742517</v>
      </c>
      <c r="H1709" t="s">
        <v>15</v>
      </c>
      <c r="I1709">
        <v>2.1992983357047101E-2</v>
      </c>
      <c r="J1709">
        <v>0.83310487809242595</v>
      </c>
      <c r="K1709">
        <v>3.0570472441003499E-2</v>
      </c>
    </row>
    <row r="1710" spans="1:11">
      <c r="A1710">
        <v>16860808</v>
      </c>
      <c r="B1710" t="s">
        <v>15</v>
      </c>
      <c r="C1710">
        <v>1.45964528588866E-2</v>
      </c>
      <c r="D1710">
        <v>1.13049571293026</v>
      </c>
      <c r="E1710">
        <v>2.6922263608265402E-2</v>
      </c>
      <c r="G1710">
        <v>16779278</v>
      </c>
      <c r="H1710" t="s">
        <v>15</v>
      </c>
      <c r="I1710">
        <v>2.19948270355706E-2</v>
      </c>
      <c r="J1710">
        <v>1.1592598711042701</v>
      </c>
      <c r="K1710">
        <v>3.2748469092102897E-2</v>
      </c>
    </row>
    <row r="1711" spans="1:11">
      <c r="A1711">
        <v>16845290</v>
      </c>
      <c r="B1711" t="s">
        <v>15</v>
      </c>
      <c r="C1711">
        <v>1.46199959116894E-2</v>
      </c>
      <c r="D1711">
        <v>0.75296541478951795</v>
      </c>
      <c r="E1711">
        <v>1.6310355165151499E-2</v>
      </c>
      <c r="G1711">
        <v>17063817</v>
      </c>
      <c r="H1711" t="s">
        <v>5587</v>
      </c>
      <c r="I1711">
        <v>2.2006836224046401E-2</v>
      </c>
      <c r="J1711">
        <v>1.1959026653468701</v>
      </c>
      <c r="K1711">
        <v>3.07436967923547E-2</v>
      </c>
    </row>
    <row r="1712" spans="1:11">
      <c r="A1712">
        <v>17033279</v>
      </c>
      <c r="B1712" t="s">
        <v>15</v>
      </c>
      <c r="C1712">
        <v>1.46325110696028E-2</v>
      </c>
      <c r="D1712">
        <v>0.90644345372881696</v>
      </c>
      <c r="E1712">
        <v>3.22797647855761E-2</v>
      </c>
      <c r="G1712">
        <v>16983587</v>
      </c>
      <c r="H1712" t="s">
        <v>5588</v>
      </c>
      <c r="I1712">
        <v>2.2018929338918601E-2</v>
      </c>
      <c r="J1712">
        <v>0.84568951946566895</v>
      </c>
      <c r="K1712">
        <v>3.1986080527932198E-2</v>
      </c>
    </row>
    <row r="1713" spans="1:11">
      <c r="A1713">
        <v>16748875</v>
      </c>
      <c r="B1713" t="s">
        <v>3049</v>
      </c>
      <c r="C1713">
        <v>1.46346499548036E-2</v>
      </c>
      <c r="D1713">
        <v>1.1134302098278801</v>
      </c>
      <c r="E1713">
        <v>2.9489350919707401E-2</v>
      </c>
      <c r="G1713">
        <v>16967139</v>
      </c>
      <c r="H1713" t="s">
        <v>5589</v>
      </c>
      <c r="I1713">
        <v>2.2018963679582001E-2</v>
      </c>
      <c r="J1713">
        <v>1.0678210934375501</v>
      </c>
      <c r="K1713">
        <v>0.109668744517118</v>
      </c>
    </row>
    <row r="1714" spans="1:11">
      <c r="A1714">
        <v>16998007</v>
      </c>
      <c r="B1714" t="s">
        <v>3050</v>
      </c>
      <c r="C1714">
        <v>1.4675933683448701E-2</v>
      </c>
      <c r="D1714">
        <v>0.72262097429515404</v>
      </c>
      <c r="E1714">
        <v>1.67314186251332E-2</v>
      </c>
      <c r="G1714">
        <v>16662692</v>
      </c>
      <c r="H1714" t="s">
        <v>5590</v>
      </c>
      <c r="I1714">
        <v>2.20205863379388E-2</v>
      </c>
      <c r="J1714">
        <v>0.86818236571555596</v>
      </c>
      <c r="K1714">
        <v>3.4256463245856399E-2</v>
      </c>
    </row>
    <row r="1715" spans="1:11">
      <c r="A1715">
        <v>16883733</v>
      </c>
      <c r="B1715" t="s">
        <v>1391</v>
      </c>
      <c r="C1715">
        <v>1.46765057922857E-2</v>
      </c>
      <c r="D1715">
        <v>1.31602684186093</v>
      </c>
      <c r="E1715">
        <v>1.7504535556438799E-2</v>
      </c>
      <c r="G1715">
        <v>16748477</v>
      </c>
      <c r="H1715" t="s">
        <v>5591</v>
      </c>
      <c r="I1715">
        <v>2.2027662204135701E-2</v>
      </c>
      <c r="J1715">
        <v>1.0954699949731099</v>
      </c>
      <c r="K1715">
        <v>4.7805670601262999E-2</v>
      </c>
    </row>
    <row r="1716" spans="1:11">
      <c r="A1716">
        <v>16823201</v>
      </c>
      <c r="B1716" t="s">
        <v>3051</v>
      </c>
      <c r="C1716">
        <v>1.46893101818103E-2</v>
      </c>
      <c r="D1716">
        <v>1.14871604756255</v>
      </c>
      <c r="E1716">
        <v>2.3496463099704299E-2</v>
      </c>
      <c r="G1716">
        <v>16839261</v>
      </c>
      <c r="H1716" t="s">
        <v>3902</v>
      </c>
      <c r="I1716">
        <v>2.20364931002506E-2</v>
      </c>
      <c r="J1716">
        <v>0.86164770605522401</v>
      </c>
      <c r="K1716">
        <v>3.2863629180239898E-2</v>
      </c>
    </row>
    <row r="1717" spans="1:11">
      <c r="A1717">
        <v>16996771</v>
      </c>
      <c r="B1717" t="s">
        <v>3052</v>
      </c>
      <c r="C1717">
        <v>1.4696050958144901E-2</v>
      </c>
      <c r="D1717">
        <v>0.89234084981444695</v>
      </c>
      <c r="E1717">
        <v>2.7833231830349001E-2</v>
      </c>
      <c r="G1717">
        <v>17122650</v>
      </c>
      <c r="H1717" t="s">
        <v>15</v>
      </c>
      <c r="I1717">
        <v>2.2043075658347001E-2</v>
      </c>
      <c r="J1717">
        <v>0.85297179099362397</v>
      </c>
      <c r="K1717">
        <v>3.1976922326993902E-2</v>
      </c>
    </row>
    <row r="1718" spans="1:11">
      <c r="A1718">
        <v>16752103</v>
      </c>
      <c r="B1718" t="s">
        <v>3053</v>
      </c>
      <c r="C1718">
        <v>1.4703479635514599E-2</v>
      </c>
      <c r="D1718">
        <v>1.1986505567933401</v>
      </c>
      <c r="E1718">
        <v>2.0470232462883299E-2</v>
      </c>
      <c r="G1718">
        <v>16977251</v>
      </c>
      <c r="H1718" t="s">
        <v>5592</v>
      </c>
      <c r="I1718">
        <v>2.2056797169325099E-2</v>
      </c>
      <c r="J1718">
        <v>1.21357215616689</v>
      </c>
      <c r="K1718">
        <v>3.07436967923547E-2</v>
      </c>
    </row>
    <row r="1719" spans="1:11">
      <c r="A1719">
        <v>17065870</v>
      </c>
      <c r="B1719" t="s">
        <v>15</v>
      </c>
      <c r="C1719">
        <v>1.47086024044547E-2</v>
      </c>
      <c r="D1719">
        <v>0.847658761978898</v>
      </c>
      <c r="E1719">
        <v>2.0515358139689199E-2</v>
      </c>
      <c r="G1719">
        <v>16703108</v>
      </c>
      <c r="H1719" t="s">
        <v>15</v>
      </c>
      <c r="I1719">
        <v>2.20684362970444E-2</v>
      </c>
      <c r="J1719">
        <v>1.1012179376369999</v>
      </c>
      <c r="K1719">
        <v>4.3328744960465002E-2</v>
      </c>
    </row>
    <row r="1720" spans="1:11">
      <c r="A1720">
        <v>16856299</v>
      </c>
      <c r="B1720" t="s">
        <v>3054</v>
      </c>
      <c r="C1720">
        <v>1.47484537697133E-2</v>
      </c>
      <c r="D1720">
        <v>1.2094909679342001</v>
      </c>
      <c r="E1720">
        <v>2.00708171471542E-2</v>
      </c>
      <c r="G1720">
        <v>17121302</v>
      </c>
      <c r="H1720" t="s">
        <v>15</v>
      </c>
      <c r="I1720">
        <v>2.2083310418227801E-2</v>
      </c>
      <c r="J1720">
        <v>0.88096711379370995</v>
      </c>
      <c r="K1720">
        <v>3.57625134421879E-2</v>
      </c>
    </row>
    <row r="1721" spans="1:11">
      <c r="A1721">
        <v>16712076</v>
      </c>
      <c r="B1721" t="s">
        <v>3055</v>
      </c>
      <c r="C1721">
        <v>1.47644632507936E-2</v>
      </c>
      <c r="D1721">
        <v>0.81922593378035402</v>
      </c>
      <c r="E1721">
        <v>2.0310760703748699E-2</v>
      </c>
      <c r="G1721">
        <v>16687618</v>
      </c>
      <c r="H1721" t="s">
        <v>5593</v>
      </c>
      <c r="I1721">
        <v>2.2117202507633001E-2</v>
      </c>
      <c r="J1721">
        <v>0.87588295282857598</v>
      </c>
      <c r="K1721">
        <v>3.4480314430006299E-2</v>
      </c>
    </row>
    <row r="1722" spans="1:11">
      <c r="A1722">
        <v>16868968</v>
      </c>
      <c r="B1722" t="s">
        <v>3056</v>
      </c>
      <c r="C1722">
        <v>1.4765742662137701E-2</v>
      </c>
      <c r="D1722">
        <v>1.0982619154708999</v>
      </c>
      <c r="E1722">
        <v>3.22797647855761E-2</v>
      </c>
      <c r="G1722">
        <v>16985059</v>
      </c>
      <c r="H1722" t="s">
        <v>5594</v>
      </c>
      <c r="I1722">
        <v>2.2139299967422699E-2</v>
      </c>
      <c r="J1722">
        <v>1.11197937151467</v>
      </c>
      <c r="K1722">
        <v>3.9726824952722499E-2</v>
      </c>
    </row>
    <row r="1723" spans="1:11">
      <c r="A1723">
        <v>16818272</v>
      </c>
      <c r="B1723" t="s">
        <v>3057</v>
      </c>
      <c r="C1723">
        <v>1.47813501505754E-2</v>
      </c>
      <c r="D1723">
        <v>1.26614666935677</v>
      </c>
      <c r="E1723">
        <v>1.80600732197049E-2</v>
      </c>
      <c r="G1723">
        <v>16669814</v>
      </c>
      <c r="H1723" t="s">
        <v>5595</v>
      </c>
      <c r="I1723">
        <v>2.2139843842217E-2</v>
      </c>
      <c r="J1723">
        <v>0.80056476371210095</v>
      </c>
      <c r="K1723">
        <v>2.9736292217514899E-2</v>
      </c>
    </row>
    <row r="1724" spans="1:11">
      <c r="A1724">
        <v>16840224</v>
      </c>
      <c r="B1724" t="s">
        <v>3058</v>
      </c>
      <c r="C1724">
        <v>1.48017896929988E-2</v>
      </c>
      <c r="D1724">
        <v>0.87867404577373198</v>
      </c>
      <c r="E1724">
        <v>2.5261763787461498E-2</v>
      </c>
      <c r="G1724">
        <v>16657261</v>
      </c>
      <c r="H1724" t="s">
        <v>15</v>
      </c>
      <c r="I1724">
        <v>2.21542744272635E-2</v>
      </c>
      <c r="J1724">
        <v>0.72302629402853702</v>
      </c>
      <c r="K1724">
        <v>2.6999964784555401E-2</v>
      </c>
    </row>
    <row r="1725" spans="1:11">
      <c r="A1725">
        <v>17005211</v>
      </c>
      <c r="B1725" t="s">
        <v>3059</v>
      </c>
      <c r="C1725">
        <v>1.4815585846251001E-2</v>
      </c>
      <c r="D1725">
        <v>0.76845532455643994</v>
      </c>
      <c r="E1725">
        <v>1.7513661618363398E-2</v>
      </c>
      <c r="G1725">
        <v>17087118</v>
      </c>
      <c r="H1725" t="s">
        <v>5596</v>
      </c>
      <c r="I1725">
        <v>2.2160227341529601E-2</v>
      </c>
      <c r="J1725">
        <v>0.89188522706683604</v>
      </c>
      <c r="K1725">
        <v>3.8743461322264097E-2</v>
      </c>
    </row>
    <row r="1726" spans="1:11">
      <c r="A1726">
        <v>17125810</v>
      </c>
      <c r="B1726" t="s">
        <v>15</v>
      </c>
      <c r="C1726">
        <v>1.4815585846251001E-2</v>
      </c>
      <c r="D1726">
        <v>0.76845532455643994</v>
      </c>
      <c r="E1726">
        <v>1.7513661618363398E-2</v>
      </c>
      <c r="G1726">
        <v>16787360</v>
      </c>
      <c r="H1726" t="s">
        <v>15</v>
      </c>
      <c r="I1726">
        <v>2.2207969787766301E-2</v>
      </c>
      <c r="J1726">
        <v>1.19210388885244</v>
      </c>
      <c r="K1726">
        <v>3.07436967923547E-2</v>
      </c>
    </row>
    <row r="1727" spans="1:11">
      <c r="A1727">
        <v>16818733</v>
      </c>
      <c r="B1727" t="s">
        <v>3060</v>
      </c>
      <c r="C1727">
        <v>1.48232329928768E-2</v>
      </c>
      <c r="D1727">
        <v>1.12875568300264</v>
      </c>
      <c r="E1727">
        <v>2.66383341346795E-2</v>
      </c>
      <c r="G1727">
        <v>17050622</v>
      </c>
      <c r="H1727" t="s">
        <v>2655</v>
      </c>
      <c r="I1727">
        <v>2.22138247424815E-2</v>
      </c>
      <c r="J1727">
        <v>0.88464465688666105</v>
      </c>
      <c r="K1727">
        <v>3.7352971782912199E-2</v>
      </c>
    </row>
    <row r="1728" spans="1:11">
      <c r="A1728">
        <v>16740539</v>
      </c>
      <c r="B1728" t="s">
        <v>3061</v>
      </c>
      <c r="C1728">
        <v>1.4824897824523601E-2</v>
      </c>
      <c r="D1728">
        <v>1.2489364323935701</v>
      </c>
      <c r="E1728">
        <v>1.8541233648102201E-2</v>
      </c>
      <c r="G1728">
        <v>17062679</v>
      </c>
      <c r="H1728" t="s">
        <v>5597</v>
      </c>
      <c r="I1728">
        <v>2.2230618790011501E-2</v>
      </c>
      <c r="J1728">
        <v>1.1351083082077</v>
      </c>
      <c r="K1728">
        <v>3.5214043311680203E-2</v>
      </c>
    </row>
    <row r="1729" spans="1:11">
      <c r="A1729">
        <v>16667903</v>
      </c>
      <c r="B1729" t="s">
        <v>15</v>
      </c>
      <c r="C1729">
        <v>1.48449875687527E-2</v>
      </c>
      <c r="D1729">
        <v>0.88064552335895796</v>
      </c>
      <c r="E1729">
        <v>2.62804424416847E-2</v>
      </c>
      <c r="G1729">
        <v>17007349</v>
      </c>
      <c r="H1729" t="s">
        <v>5598</v>
      </c>
      <c r="I1729">
        <v>2.22612764250688E-2</v>
      </c>
      <c r="J1729">
        <v>1.0830050476140201</v>
      </c>
      <c r="K1729">
        <v>6.19616167811348E-2</v>
      </c>
    </row>
    <row r="1730" spans="1:11">
      <c r="A1730">
        <v>16684056</v>
      </c>
      <c r="B1730" t="s">
        <v>508</v>
      </c>
      <c r="C1730">
        <v>1.48580209294838E-2</v>
      </c>
      <c r="D1730">
        <v>1.1669334180375801</v>
      </c>
      <c r="E1730">
        <v>2.2886650493314099E-2</v>
      </c>
      <c r="G1730">
        <v>17028404</v>
      </c>
      <c r="H1730" t="s">
        <v>15</v>
      </c>
      <c r="I1730">
        <v>2.22612764250688E-2</v>
      </c>
      <c r="J1730">
        <v>1.0830050476140201</v>
      </c>
      <c r="K1730">
        <v>6.19616167811348E-2</v>
      </c>
    </row>
    <row r="1731" spans="1:11">
      <c r="A1731">
        <v>16960536</v>
      </c>
      <c r="B1731" t="s">
        <v>3062</v>
      </c>
      <c r="C1731">
        <v>1.48616810031218E-2</v>
      </c>
      <c r="D1731">
        <v>1.1490965297514599</v>
      </c>
      <c r="E1731">
        <v>2.40131536195743E-2</v>
      </c>
      <c r="G1731">
        <v>17033701</v>
      </c>
      <c r="H1731" t="s">
        <v>15</v>
      </c>
      <c r="I1731">
        <v>2.22612764250688E-2</v>
      </c>
      <c r="J1731">
        <v>1.0830050476140201</v>
      </c>
      <c r="K1731">
        <v>6.19616167811348E-2</v>
      </c>
    </row>
    <row r="1732" spans="1:11">
      <c r="A1732">
        <v>16837377</v>
      </c>
      <c r="B1732" t="s">
        <v>15</v>
      </c>
      <c r="C1732">
        <v>1.48797751808688E-2</v>
      </c>
      <c r="D1732">
        <v>0.91514145252486701</v>
      </c>
      <c r="E1732">
        <v>4.0721952654290898E-2</v>
      </c>
      <c r="G1732">
        <v>17035966</v>
      </c>
      <c r="H1732" t="s">
        <v>15</v>
      </c>
      <c r="I1732">
        <v>2.22612764250688E-2</v>
      </c>
      <c r="J1732">
        <v>1.0830050476140201</v>
      </c>
      <c r="K1732">
        <v>6.19616167811348E-2</v>
      </c>
    </row>
    <row r="1733" spans="1:11">
      <c r="A1733">
        <v>16864244</v>
      </c>
      <c r="B1733" t="s">
        <v>3063</v>
      </c>
      <c r="C1733">
        <v>1.48860858970369E-2</v>
      </c>
      <c r="D1733">
        <v>0.87456915971558202</v>
      </c>
      <c r="E1733">
        <v>2.5660763404427401E-2</v>
      </c>
      <c r="G1733">
        <v>17038684</v>
      </c>
      <c r="H1733" t="s">
        <v>15</v>
      </c>
      <c r="I1733">
        <v>2.22612764250688E-2</v>
      </c>
      <c r="J1733">
        <v>1.0830050476140201</v>
      </c>
      <c r="K1733">
        <v>6.19616167811348E-2</v>
      </c>
    </row>
    <row r="1734" spans="1:11">
      <c r="A1734">
        <v>16857703</v>
      </c>
      <c r="B1734" t="s">
        <v>3064</v>
      </c>
      <c r="C1734">
        <v>1.4893066421680101E-2</v>
      </c>
      <c r="D1734">
        <v>1.1580875858406301</v>
      </c>
      <c r="E1734">
        <v>2.3956966550566599E-2</v>
      </c>
      <c r="G1734">
        <v>17041315</v>
      </c>
      <c r="H1734" t="s">
        <v>15</v>
      </c>
      <c r="I1734">
        <v>2.22612764250688E-2</v>
      </c>
      <c r="J1734">
        <v>1.0830050476140201</v>
      </c>
      <c r="K1734">
        <v>6.19616167811348E-2</v>
      </c>
    </row>
    <row r="1735" spans="1:11">
      <c r="A1735">
        <v>16696777</v>
      </c>
      <c r="B1735" t="s">
        <v>15</v>
      </c>
      <c r="C1735">
        <v>1.48967409077835E-2</v>
      </c>
      <c r="D1735">
        <v>1.1650834757219299</v>
      </c>
      <c r="E1735">
        <v>2.2112359667882799E-2</v>
      </c>
      <c r="G1735">
        <v>17067970</v>
      </c>
      <c r="H1735" t="s">
        <v>5599</v>
      </c>
      <c r="I1735">
        <v>2.2263846188083899E-2</v>
      </c>
      <c r="J1735">
        <v>1.1234531949672399</v>
      </c>
      <c r="K1735">
        <v>3.7522040868110201E-2</v>
      </c>
    </row>
    <row r="1736" spans="1:11">
      <c r="A1736">
        <v>17077517</v>
      </c>
      <c r="B1736" t="s">
        <v>15</v>
      </c>
      <c r="C1736">
        <v>1.4897768642392799E-2</v>
      </c>
      <c r="D1736">
        <v>1.2206456962905501</v>
      </c>
      <c r="E1736">
        <v>1.8471611341961999E-2</v>
      </c>
      <c r="G1736">
        <v>16851395</v>
      </c>
      <c r="H1736" t="s">
        <v>15</v>
      </c>
      <c r="I1736">
        <v>2.2288969319309401E-2</v>
      </c>
      <c r="J1736">
        <v>1.20874509792457</v>
      </c>
      <c r="K1736">
        <v>3.0207051674967799E-2</v>
      </c>
    </row>
    <row r="1737" spans="1:11">
      <c r="A1737">
        <v>16894181</v>
      </c>
      <c r="B1737" t="s">
        <v>3065</v>
      </c>
      <c r="C1737">
        <v>1.4902041800245999E-2</v>
      </c>
      <c r="D1737">
        <v>1.2061329409647501</v>
      </c>
      <c r="E1737">
        <v>1.9838984059461599E-2</v>
      </c>
      <c r="G1737">
        <v>16870367</v>
      </c>
      <c r="H1737" t="s">
        <v>5600</v>
      </c>
      <c r="I1737">
        <v>2.2289195314750501E-2</v>
      </c>
      <c r="J1737">
        <v>0.85284179924257197</v>
      </c>
      <c r="K1737">
        <v>3.1986080527932198E-2</v>
      </c>
    </row>
    <row r="1738" spans="1:11">
      <c r="A1738">
        <v>16784157</v>
      </c>
      <c r="B1738" t="s">
        <v>1181</v>
      </c>
      <c r="C1738">
        <v>1.49288455111494E-2</v>
      </c>
      <c r="D1738">
        <v>1.20163601278929</v>
      </c>
      <c r="E1738">
        <v>2.10455783283288E-2</v>
      </c>
      <c r="G1738">
        <v>16924797</v>
      </c>
      <c r="H1738" t="s">
        <v>5601</v>
      </c>
      <c r="I1738">
        <v>2.2289673389695699E-2</v>
      </c>
      <c r="J1738">
        <v>1.0843421333249701</v>
      </c>
      <c r="K1738">
        <v>6.19616167811348E-2</v>
      </c>
    </row>
    <row r="1739" spans="1:11">
      <c r="A1739">
        <v>16909720</v>
      </c>
      <c r="B1739" t="s">
        <v>3066</v>
      </c>
      <c r="C1739">
        <v>1.4944185326524501E-2</v>
      </c>
      <c r="D1739">
        <v>0.77322247812429301</v>
      </c>
      <c r="E1739">
        <v>1.80600732197049E-2</v>
      </c>
      <c r="G1739">
        <v>17042860</v>
      </c>
      <c r="H1739" t="s">
        <v>2498</v>
      </c>
      <c r="I1739">
        <v>2.2294932901246799E-2</v>
      </c>
      <c r="J1739">
        <v>0.79867470195044199</v>
      </c>
      <c r="K1739">
        <v>2.99013661965521E-2</v>
      </c>
    </row>
    <row r="1740" spans="1:11">
      <c r="A1740">
        <v>17013375</v>
      </c>
      <c r="B1740" t="s">
        <v>3067</v>
      </c>
      <c r="C1740">
        <v>1.4954500264631999E-2</v>
      </c>
      <c r="D1740">
        <v>0.80758660972642904</v>
      </c>
      <c r="E1740">
        <v>1.9462378929105802E-2</v>
      </c>
      <c r="G1740">
        <v>16803966</v>
      </c>
      <c r="H1740" t="s">
        <v>5602</v>
      </c>
      <c r="I1740">
        <v>2.23013329479754E-2</v>
      </c>
      <c r="J1740">
        <v>0.81870179083759298</v>
      </c>
      <c r="K1740">
        <v>3.0570472441003499E-2</v>
      </c>
    </row>
    <row r="1741" spans="1:11">
      <c r="A1741">
        <v>16696589</v>
      </c>
      <c r="B1741" t="s">
        <v>15</v>
      </c>
      <c r="C1741">
        <v>1.49600010067434E-2</v>
      </c>
      <c r="D1741">
        <v>0.81108963128451395</v>
      </c>
      <c r="E1741">
        <v>2.0152096147413201E-2</v>
      </c>
      <c r="G1741">
        <v>16651749</v>
      </c>
      <c r="H1741" t="s">
        <v>15</v>
      </c>
      <c r="I1741">
        <v>2.2321240659908301E-2</v>
      </c>
      <c r="J1741">
        <v>0.61520108930518103</v>
      </c>
      <c r="K1741">
        <v>2.8024597442686702E-2</v>
      </c>
    </row>
    <row r="1742" spans="1:11">
      <c r="A1742">
        <v>16817603</v>
      </c>
      <c r="B1742" t="s">
        <v>2763</v>
      </c>
      <c r="C1742">
        <v>1.4962071087255099E-2</v>
      </c>
      <c r="D1742">
        <v>1.11202479679988</v>
      </c>
      <c r="E1742">
        <v>2.8761000031904901E-2</v>
      </c>
      <c r="G1742">
        <v>17018382</v>
      </c>
      <c r="H1742" t="s">
        <v>5603</v>
      </c>
      <c r="I1742">
        <v>2.23225551337497E-2</v>
      </c>
      <c r="J1742">
        <v>0.88004537893235402</v>
      </c>
      <c r="K1742">
        <v>3.6362647093154399E-2</v>
      </c>
    </row>
    <row r="1743" spans="1:11">
      <c r="A1743">
        <v>16845589</v>
      </c>
      <c r="B1743" t="s">
        <v>3068</v>
      </c>
      <c r="C1743">
        <v>1.49829074680003E-2</v>
      </c>
      <c r="D1743">
        <v>0.85923349134391402</v>
      </c>
      <c r="E1743">
        <v>2.2527842226883699E-2</v>
      </c>
      <c r="G1743">
        <v>17015741</v>
      </c>
      <c r="H1743" t="s">
        <v>5604</v>
      </c>
      <c r="I1743">
        <v>2.2331549635611601E-2</v>
      </c>
      <c r="J1743">
        <v>1.2037785283993501</v>
      </c>
      <c r="K1743">
        <v>3.0214178545433099E-2</v>
      </c>
    </row>
    <row r="1744" spans="1:11">
      <c r="A1744">
        <v>16998892</v>
      </c>
      <c r="B1744" t="s">
        <v>3069</v>
      </c>
      <c r="C1744">
        <v>1.4983627438337199E-2</v>
      </c>
      <c r="D1744">
        <v>1.0471813190021799</v>
      </c>
      <c r="E1744">
        <v>0.15744325591958799</v>
      </c>
      <c r="G1744">
        <v>17093463</v>
      </c>
      <c r="H1744" t="s">
        <v>3996</v>
      </c>
      <c r="I1744">
        <v>2.2333857627387599E-2</v>
      </c>
      <c r="J1744">
        <v>1.3409728245936301</v>
      </c>
      <c r="K1744">
        <v>2.84743360013123E-2</v>
      </c>
    </row>
    <row r="1745" spans="1:11">
      <c r="A1745">
        <v>16772074</v>
      </c>
      <c r="B1745" t="s">
        <v>3070</v>
      </c>
      <c r="C1745">
        <v>1.4985646796321301E-2</v>
      </c>
      <c r="D1745">
        <v>1.0676047885913</v>
      </c>
      <c r="E1745">
        <v>7.0229874004683807E-2</v>
      </c>
      <c r="G1745">
        <v>16764081</v>
      </c>
      <c r="H1745" t="s">
        <v>15</v>
      </c>
      <c r="I1745">
        <v>2.2347083168428799E-2</v>
      </c>
      <c r="J1745">
        <v>0.75581764545098995</v>
      </c>
      <c r="K1745">
        <v>2.8527986202720901E-2</v>
      </c>
    </row>
    <row r="1746" spans="1:11">
      <c r="A1746">
        <v>16690535</v>
      </c>
      <c r="B1746" t="s">
        <v>3071</v>
      </c>
      <c r="C1746">
        <v>1.50012319487742E-2</v>
      </c>
      <c r="D1746">
        <v>1.1092532373894599</v>
      </c>
      <c r="E1746">
        <v>3.06634332227184E-2</v>
      </c>
      <c r="G1746">
        <v>16908307</v>
      </c>
      <c r="H1746" t="s">
        <v>1178</v>
      </c>
      <c r="I1746">
        <v>2.2427189574168501E-2</v>
      </c>
      <c r="J1746">
        <v>1.1798308459815401</v>
      </c>
      <c r="K1746">
        <v>3.18093901613824E-2</v>
      </c>
    </row>
    <row r="1747" spans="1:11">
      <c r="A1747">
        <v>16931361</v>
      </c>
      <c r="B1747" t="s">
        <v>3072</v>
      </c>
      <c r="C1747">
        <v>1.50100694323872E-2</v>
      </c>
      <c r="D1747">
        <v>1.1493708237304301</v>
      </c>
      <c r="E1747">
        <v>2.3677899570253201E-2</v>
      </c>
      <c r="G1747">
        <v>16790143</v>
      </c>
      <c r="H1747" t="s">
        <v>5605</v>
      </c>
      <c r="I1747">
        <v>2.2430399886531002E-2</v>
      </c>
      <c r="J1747">
        <v>1.16126714454698</v>
      </c>
      <c r="K1747">
        <v>3.2179246777502599E-2</v>
      </c>
    </row>
    <row r="1748" spans="1:11">
      <c r="A1748">
        <v>16982754</v>
      </c>
      <c r="B1748" t="s">
        <v>3073</v>
      </c>
      <c r="C1748">
        <v>1.50248939192808E-2</v>
      </c>
      <c r="D1748">
        <v>0.90304302740345099</v>
      </c>
      <c r="E1748">
        <v>3.1295388929124701E-2</v>
      </c>
      <c r="G1748">
        <v>17097464</v>
      </c>
      <c r="H1748" t="s">
        <v>4259</v>
      </c>
      <c r="I1748">
        <v>2.2454619087900099E-2</v>
      </c>
      <c r="J1748">
        <v>0.82582616490511696</v>
      </c>
      <c r="K1748">
        <v>3.07436967923547E-2</v>
      </c>
    </row>
    <row r="1749" spans="1:11">
      <c r="A1749">
        <v>16995797</v>
      </c>
      <c r="B1749" t="s">
        <v>3074</v>
      </c>
      <c r="C1749">
        <v>1.50395109005772E-2</v>
      </c>
      <c r="D1749">
        <v>0.89492168926117299</v>
      </c>
      <c r="E1749">
        <v>2.94013442267884E-2</v>
      </c>
      <c r="G1749">
        <v>16983447</v>
      </c>
      <c r="H1749" t="s">
        <v>5606</v>
      </c>
      <c r="I1749">
        <v>2.2462607523452E-2</v>
      </c>
      <c r="J1749">
        <v>1.1184803974219599</v>
      </c>
      <c r="K1749">
        <v>4.0766944405381998E-2</v>
      </c>
    </row>
    <row r="1750" spans="1:11">
      <c r="A1750">
        <v>17106993</v>
      </c>
      <c r="B1750" t="s">
        <v>3075</v>
      </c>
      <c r="C1750">
        <v>1.5053392040874599E-2</v>
      </c>
      <c r="D1750">
        <v>0.87968971542838403</v>
      </c>
      <c r="E1750">
        <v>2.6356957620917901E-2</v>
      </c>
      <c r="G1750">
        <v>16974078</v>
      </c>
      <c r="H1750" t="s">
        <v>5607</v>
      </c>
      <c r="I1750">
        <v>2.24729652485403E-2</v>
      </c>
      <c r="J1750">
        <v>0.89870527896351404</v>
      </c>
      <c r="K1750">
        <v>4.3951207665871198E-2</v>
      </c>
    </row>
    <row r="1751" spans="1:11">
      <c r="A1751">
        <v>17034269</v>
      </c>
      <c r="B1751" t="s">
        <v>15</v>
      </c>
      <c r="C1751">
        <v>1.50660070477653E-2</v>
      </c>
      <c r="D1751">
        <v>0.83307083784866198</v>
      </c>
      <c r="E1751">
        <v>2.1605097588534398E-2</v>
      </c>
      <c r="G1751">
        <v>16915262</v>
      </c>
      <c r="H1751" t="s">
        <v>5608</v>
      </c>
      <c r="I1751">
        <v>2.24776900504477E-2</v>
      </c>
      <c r="J1751">
        <v>0.86072244762226902</v>
      </c>
      <c r="K1751">
        <v>3.2668036232392401E-2</v>
      </c>
    </row>
    <row r="1752" spans="1:11">
      <c r="A1752">
        <v>16722270</v>
      </c>
      <c r="B1752" t="s">
        <v>15</v>
      </c>
      <c r="C1752">
        <v>1.5079951913733699E-2</v>
      </c>
      <c r="D1752">
        <v>1.3223564342882199</v>
      </c>
      <c r="E1752">
        <v>1.7467843051774599E-2</v>
      </c>
      <c r="G1752">
        <v>16884517</v>
      </c>
      <c r="H1752" t="s">
        <v>15</v>
      </c>
      <c r="I1752">
        <v>2.2486870794025299E-2</v>
      </c>
      <c r="J1752">
        <v>0.85978627395820095</v>
      </c>
      <c r="K1752">
        <v>3.2560988129261399E-2</v>
      </c>
    </row>
    <row r="1753" spans="1:11">
      <c r="A1753">
        <v>16967278</v>
      </c>
      <c r="B1753" t="s">
        <v>3076</v>
      </c>
      <c r="C1753">
        <v>1.50838817901069E-2</v>
      </c>
      <c r="D1753">
        <v>0.87357962231209596</v>
      </c>
      <c r="E1753">
        <v>2.5339370492800901E-2</v>
      </c>
      <c r="G1753">
        <v>17105008</v>
      </c>
      <c r="H1753" t="s">
        <v>15</v>
      </c>
      <c r="I1753">
        <v>2.2508043966363401E-2</v>
      </c>
      <c r="J1753">
        <v>1.1725829751102801</v>
      </c>
      <c r="K1753">
        <v>3.18093901613824E-2</v>
      </c>
    </row>
    <row r="1754" spans="1:11">
      <c r="A1754">
        <v>16663800</v>
      </c>
      <c r="B1754" t="s">
        <v>15</v>
      </c>
      <c r="C1754">
        <v>1.5088101739814799E-2</v>
      </c>
      <c r="D1754">
        <v>1.2336597199724599</v>
      </c>
      <c r="E1754">
        <v>1.9201510407660199E-2</v>
      </c>
      <c r="G1754">
        <v>16922200</v>
      </c>
      <c r="H1754" t="s">
        <v>3829</v>
      </c>
      <c r="I1754">
        <v>2.2517737898798001E-2</v>
      </c>
      <c r="J1754">
        <v>1.15712922953803</v>
      </c>
      <c r="K1754">
        <v>3.2748469092102897E-2</v>
      </c>
    </row>
    <row r="1755" spans="1:11">
      <c r="A1755">
        <v>16707673</v>
      </c>
      <c r="B1755" t="s">
        <v>3077</v>
      </c>
      <c r="C1755">
        <v>1.50950286217372E-2</v>
      </c>
      <c r="D1755">
        <v>1.1855036850545899</v>
      </c>
      <c r="E1755">
        <v>2.0517905539932699E-2</v>
      </c>
      <c r="G1755">
        <v>17076829</v>
      </c>
      <c r="H1755" t="s">
        <v>5609</v>
      </c>
      <c r="I1755">
        <v>2.25320846104731E-2</v>
      </c>
      <c r="J1755">
        <v>0.75959905658003901</v>
      </c>
      <c r="K1755">
        <v>2.89679940724356E-2</v>
      </c>
    </row>
    <row r="1756" spans="1:11">
      <c r="A1756">
        <v>16740778</v>
      </c>
      <c r="B1756" t="s">
        <v>3078</v>
      </c>
      <c r="C1756">
        <v>1.50958196976994E-2</v>
      </c>
      <c r="D1756">
        <v>0.82825356163464203</v>
      </c>
      <c r="E1756">
        <v>2.0118494122733799E-2</v>
      </c>
      <c r="G1756">
        <v>17018908</v>
      </c>
      <c r="H1756" t="s">
        <v>5610</v>
      </c>
      <c r="I1756">
        <v>2.2532928306552898E-2</v>
      </c>
      <c r="J1756">
        <v>1.3784146914303901</v>
      </c>
      <c r="K1756">
        <v>2.8146496469087099E-2</v>
      </c>
    </row>
    <row r="1757" spans="1:11">
      <c r="A1757">
        <v>17080991</v>
      </c>
      <c r="B1757" t="s">
        <v>3079</v>
      </c>
      <c r="C1757">
        <v>1.5098367802540501E-2</v>
      </c>
      <c r="D1757">
        <v>0.83958275610008803</v>
      </c>
      <c r="E1757">
        <v>2.13497639112867E-2</v>
      </c>
      <c r="G1757">
        <v>16748553</v>
      </c>
      <c r="H1757" t="s">
        <v>15</v>
      </c>
      <c r="I1757">
        <v>2.2533429266270201E-2</v>
      </c>
      <c r="J1757">
        <v>0.88892277511873696</v>
      </c>
      <c r="K1757">
        <v>4.0074546179874201E-2</v>
      </c>
    </row>
    <row r="1758" spans="1:11">
      <c r="A1758">
        <v>16691431</v>
      </c>
      <c r="B1758" t="s">
        <v>15</v>
      </c>
      <c r="C1758">
        <v>1.5111104151743601E-2</v>
      </c>
      <c r="D1758">
        <v>1.2777844520103601</v>
      </c>
      <c r="E1758">
        <v>1.8546106849888201E-2</v>
      </c>
      <c r="G1758">
        <v>16740608</v>
      </c>
      <c r="H1758" t="s">
        <v>5611</v>
      </c>
      <c r="I1758">
        <v>2.2534387273344999E-2</v>
      </c>
      <c r="J1758">
        <v>0.85989353011587</v>
      </c>
      <c r="K1758">
        <v>3.2103725291288597E-2</v>
      </c>
    </row>
    <row r="1759" spans="1:11">
      <c r="A1759">
        <v>16813849</v>
      </c>
      <c r="B1759" t="s">
        <v>15</v>
      </c>
      <c r="C1759">
        <v>1.51116175533717E-2</v>
      </c>
      <c r="D1759">
        <v>0.76913032560602401</v>
      </c>
      <c r="E1759">
        <v>1.6310355165151499E-2</v>
      </c>
      <c r="G1759">
        <v>16655419</v>
      </c>
      <c r="H1759" t="s">
        <v>15</v>
      </c>
      <c r="I1759">
        <v>2.2546871510088499E-2</v>
      </c>
      <c r="J1759">
        <v>1.2716132535712501</v>
      </c>
      <c r="K1759">
        <v>2.89679940724356E-2</v>
      </c>
    </row>
    <row r="1760" spans="1:11">
      <c r="A1760">
        <v>16898157</v>
      </c>
      <c r="B1760" t="s">
        <v>3080</v>
      </c>
      <c r="C1760">
        <v>1.5114523531871499E-2</v>
      </c>
      <c r="D1760">
        <v>1.1802743455320299</v>
      </c>
      <c r="E1760">
        <v>2.2999059003931E-2</v>
      </c>
      <c r="G1760">
        <v>16706128</v>
      </c>
      <c r="H1760" t="s">
        <v>5612</v>
      </c>
      <c r="I1760">
        <v>2.25529755143523E-2</v>
      </c>
      <c r="J1760">
        <v>0.82131064456021097</v>
      </c>
      <c r="K1760">
        <v>3.0266977964359801E-2</v>
      </c>
    </row>
    <row r="1761" spans="1:11">
      <c r="A1761">
        <v>17123862</v>
      </c>
      <c r="B1761" t="s">
        <v>15</v>
      </c>
      <c r="C1761">
        <v>1.51283130394097E-2</v>
      </c>
      <c r="D1761">
        <v>1.30966705183056</v>
      </c>
      <c r="E1761">
        <v>1.63356829283898E-2</v>
      </c>
      <c r="G1761">
        <v>17103750</v>
      </c>
      <c r="H1761" t="s">
        <v>5613</v>
      </c>
      <c r="I1761">
        <v>2.2563912382710001E-2</v>
      </c>
      <c r="J1761">
        <v>1.33981154751011</v>
      </c>
      <c r="K1761">
        <v>2.7958727915817602E-2</v>
      </c>
    </row>
    <row r="1762" spans="1:11">
      <c r="A1762">
        <v>16917446</v>
      </c>
      <c r="B1762" t="s">
        <v>15</v>
      </c>
      <c r="C1762">
        <v>1.51541127646363E-2</v>
      </c>
      <c r="D1762">
        <v>0.928538344075998</v>
      </c>
      <c r="E1762">
        <v>6.2197767546568403E-2</v>
      </c>
      <c r="G1762">
        <v>16941268</v>
      </c>
      <c r="H1762" t="s">
        <v>5614</v>
      </c>
      <c r="I1762">
        <v>2.25862163244928E-2</v>
      </c>
      <c r="J1762">
        <v>1.1483480859725499</v>
      </c>
      <c r="K1762">
        <v>3.1986080527932198E-2</v>
      </c>
    </row>
    <row r="1763" spans="1:11">
      <c r="A1763">
        <v>16655383</v>
      </c>
      <c r="B1763" t="s">
        <v>15</v>
      </c>
      <c r="C1763">
        <v>1.51695028110057E-2</v>
      </c>
      <c r="D1763">
        <v>0.74339449551624204</v>
      </c>
      <c r="E1763">
        <v>1.54486863612057E-2</v>
      </c>
      <c r="G1763">
        <v>17117467</v>
      </c>
      <c r="H1763" t="s">
        <v>2269</v>
      </c>
      <c r="I1763">
        <v>2.26018150654482E-2</v>
      </c>
      <c r="J1763">
        <v>1.1880124850752001</v>
      </c>
      <c r="K1763">
        <v>3.07436967923547E-2</v>
      </c>
    </row>
    <row r="1764" spans="1:11">
      <c r="A1764">
        <v>16796650</v>
      </c>
      <c r="B1764" t="s">
        <v>3081</v>
      </c>
      <c r="C1764">
        <v>1.5171169949987601E-2</v>
      </c>
      <c r="D1764">
        <v>0.82300134453371898</v>
      </c>
      <c r="E1764">
        <v>1.98001836227099E-2</v>
      </c>
      <c r="G1764">
        <v>16855044</v>
      </c>
      <c r="H1764" t="s">
        <v>5615</v>
      </c>
      <c r="I1764">
        <v>2.2629770294317599E-2</v>
      </c>
      <c r="J1764">
        <v>1.2931951214183699</v>
      </c>
      <c r="K1764">
        <v>2.8024597442686702E-2</v>
      </c>
    </row>
    <row r="1765" spans="1:11">
      <c r="A1765">
        <v>16991659</v>
      </c>
      <c r="B1765" t="s">
        <v>15</v>
      </c>
      <c r="C1765">
        <v>1.5174175671299001E-2</v>
      </c>
      <c r="D1765">
        <v>1.15401871330326</v>
      </c>
      <c r="E1765">
        <v>2.4027305894404698E-2</v>
      </c>
      <c r="G1765">
        <v>17013728</v>
      </c>
      <c r="H1765" t="s">
        <v>5616</v>
      </c>
      <c r="I1765">
        <v>2.2658229033392999E-2</v>
      </c>
      <c r="J1765">
        <v>0.89655252173581801</v>
      </c>
      <c r="K1765">
        <v>3.9248261264685898E-2</v>
      </c>
    </row>
    <row r="1766" spans="1:11">
      <c r="A1766">
        <v>16693898</v>
      </c>
      <c r="B1766" t="s">
        <v>1204</v>
      </c>
      <c r="C1766">
        <v>1.51754264102917E-2</v>
      </c>
      <c r="D1766">
        <v>0.90012669176960802</v>
      </c>
      <c r="E1766">
        <v>2.9489350919707401E-2</v>
      </c>
      <c r="G1766">
        <v>17097778</v>
      </c>
      <c r="H1766" t="s">
        <v>15</v>
      </c>
      <c r="I1766">
        <v>2.2663214371212399E-2</v>
      </c>
      <c r="J1766">
        <v>1.13133797575134</v>
      </c>
      <c r="K1766">
        <v>3.4891747243632497E-2</v>
      </c>
    </row>
    <row r="1767" spans="1:11">
      <c r="A1767">
        <v>17008209</v>
      </c>
      <c r="B1767" t="s">
        <v>15</v>
      </c>
      <c r="C1767">
        <v>1.51860840045881E-2</v>
      </c>
      <c r="D1767">
        <v>1.3397216555734499</v>
      </c>
      <c r="E1767">
        <v>1.7280365531513402E-2</v>
      </c>
      <c r="G1767">
        <v>17120610</v>
      </c>
      <c r="H1767" t="s">
        <v>15</v>
      </c>
      <c r="I1767">
        <v>2.27025172484384E-2</v>
      </c>
      <c r="J1767">
        <v>0.72516947133902798</v>
      </c>
      <c r="K1767">
        <v>2.8024597442686702E-2</v>
      </c>
    </row>
    <row r="1768" spans="1:11">
      <c r="A1768">
        <v>16781315</v>
      </c>
      <c r="B1768" t="s">
        <v>3082</v>
      </c>
      <c r="C1768">
        <v>1.51897682363077E-2</v>
      </c>
      <c r="D1768">
        <v>0.91854487436958199</v>
      </c>
      <c r="E1768">
        <v>4.0721952654290898E-2</v>
      </c>
      <c r="G1768">
        <v>17121908</v>
      </c>
      <c r="H1768" t="s">
        <v>15</v>
      </c>
      <c r="I1768">
        <v>2.2707707345539001E-2</v>
      </c>
      <c r="J1768">
        <v>0.78099762131599504</v>
      </c>
      <c r="K1768">
        <v>2.89679940724356E-2</v>
      </c>
    </row>
    <row r="1769" spans="1:11">
      <c r="A1769">
        <v>17023298</v>
      </c>
      <c r="B1769" t="s">
        <v>3083</v>
      </c>
      <c r="C1769">
        <v>1.52063176152564E-2</v>
      </c>
      <c r="D1769">
        <v>1.17254592736567</v>
      </c>
      <c r="E1769">
        <v>2.2112359667882799E-2</v>
      </c>
      <c r="G1769">
        <v>16693280</v>
      </c>
      <c r="H1769" t="s">
        <v>3392</v>
      </c>
      <c r="I1769">
        <v>2.27098864822575E-2</v>
      </c>
      <c r="J1769">
        <v>0.85407812984036702</v>
      </c>
      <c r="K1769">
        <v>3.2033985596796898E-2</v>
      </c>
    </row>
    <row r="1770" spans="1:11">
      <c r="A1770">
        <v>16660521</v>
      </c>
      <c r="B1770" t="s">
        <v>15</v>
      </c>
      <c r="C1770">
        <v>1.52261665241185E-2</v>
      </c>
      <c r="D1770">
        <v>1.2106465731216001</v>
      </c>
      <c r="E1770">
        <v>2.1846687429322598E-2</v>
      </c>
      <c r="G1770">
        <v>16954796</v>
      </c>
      <c r="H1770" t="s">
        <v>5617</v>
      </c>
      <c r="I1770">
        <v>2.27106394853233E-2</v>
      </c>
      <c r="J1770">
        <v>1.2736686410124101</v>
      </c>
      <c r="K1770">
        <v>2.89679940724356E-2</v>
      </c>
    </row>
    <row r="1771" spans="1:11">
      <c r="A1771">
        <v>16864760</v>
      </c>
      <c r="B1771" t="s">
        <v>3084</v>
      </c>
      <c r="C1771">
        <v>1.5229414902879599E-2</v>
      </c>
      <c r="D1771">
        <v>1.2022562927854601</v>
      </c>
      <c r="E1771">
        <v>2.0866197278059401E-2</v>
      </c>
      <c r="G1771">
        <v>17058947</v>
      </c>
      <c r="H1771" t="s">
        <v>15</v>
      </c>
      <c r="I1771">
        <v>2.2728178331154699E-2</v>
      </c>
      <c r="J1771">
        <v>1.11274190065068</v>
      </c>
      <c r="K1771">
        <v>4.0345280073449299E-2</v>
      </c>
    </row>
    <row r="1772" spans="1:11">
      <c r="A1772">
        <v>16855329</v>
      </c>
      <c r="B1772" t="s">
        <v>3085</v>
      </c>
      <c r="C1772">
        <v>1.52368448506427E-2</v>
      </c>
      <c r="D1772">
        <v>1.0886784277770001</v>
      </c>
      <c r="E1772">
        <v>3.9696732372262199E-2</v>
      </c>
      <c r="G1772">
        <v>17069937</v>
      </c>
      <c r="H1772" t="s">
        <v>5618</v>
      </c>
      <c r="I1772">
        <v>2.2734527250999299E-2</v>
      </c>
      <c r="J1772">
        <v>0.84561330241134103</v>
      </c>
      <c r="K1772">
        <v>3.1986080527932198E-2</v>
      </c>
    </row>
    <row r="1773" spans="1:11">
      <c r="A1773">
        <v>16869562</v>
      </c>
      <c r="B1773" t="s">
        <v>3086</v>
      </c>
      <c r="C1773">
        <v>1.5252013917847E-2</v>
      </c>
      <c r="D1773">
        <v>0.88808998879506196</v>
      </c>
      <c r="E1773">
        <v>2.7114462690436901E-2</v>
      </c>
      <c r="G1773">
        <v>16752007</v>
      </c>
      <c r="H1773" t="s">
        <v>15</v>
      </c>
      <c r="I1773">
        <v>2.27569579445373E-2</v>
      </c>
      <c r="J1773">
        <v>1.8810120573609601</v>
      </c>
      <c r="K1773">
        <v>2.71405572511783E-2</v>
      </c>
    </row>
    <row r="1774" spans="1:11">
      <c r="A1774">
        <v>16690566</v>
      </c>
      <c r="B1774" t="s">
        <v>3087</v>
      </c>
      <c r="C1774">
        <v>1.5256078952987801E-2</v>
      </c>
      <c r="D1774">
        <v>1.2792712093821801</v>
      </c>
      <c r="E1774">
        <v>1.8258862407082001E-2</v>
      </c>
      <c r="G1774">
        <v>16656663</v>
      </c>
      <c r="H1774" t="s">
        <v>15</v>
      </c>
      <c r="I1774">
        <v>2.2820244841841499E-2</v>
      </c>
      <c r="J1774">
        <v>1.378558039304</v>
      </c>
      <c r="K1774">
        <v>2.8177841843234099E-2</v>
      </c>
    </row>
    <row r="1775" spans="1:11">
      <c r="A1775">
        <v>16767081</v>
      </c>
      <c r="B1775" t="s">
        <v>769</v>
      </c>
      <c r="C1775">
        <v>1.52646926254572E-2</v>
      </c>
      <c r="D1775">
        <v>1.0959552801367201</v>
      </c>
      <c r="E1775">
        <v>3.6129643842547701E-2</v>
      </c>
      <c r="G1775">
        <v>17126140</v>
      </c>
      <c r="H1775" t="s">
        <v>15</v>
      </c>
      <c r="I1775">
        <v>2.28449625346509E-2</v>
      </c>
      <c r="J1775">
        <v>0.84495130846077804</v>
      </c>
      <c r="K1775">
        <v>3.2288062684910503E-2</v>
      </c>
    </row>
    <row r="1776" spans="1:11">
      <c r="A1776">
        <v>16806757</v>
      </c>
      <c r="B1776" t="s">
        <v>3088</v>
      </c>
      <c r="C1776">
        <v>1.5279249742690799E-2</v>
      </c>
      <c r="D1776">
        <v>1.22315831669633</v>
      </c>
      <c r="E1776">
        <v>2.0515358139689199E-2</v>
      </c>
      <c r="G1776">
        <v>16656183</v>
      </c>
      <c r="H1776" t="s">
        <v>15</v>
      </c>
      <c r="I1776">
        <v>2.28633826037461E-2</v>
      </c>
      <c r="J1776">
        <v>1.5268940886803399</v>
      </c>
      <c r="K1776">
        <v>2.7958727915817602E-2</v>
      </c>
    </row>
    <row r="1777" spans="1:11">
      <c r="A1777">
        <v>17124838</v>
      </c>
      <c r="B1777" t="s">
        <v>15</v>
      </c>
      <c r="C1777">
        <v>1.5286268404374701E-2</v>
      </c>
      <c r="D1777">
        <v>0.74307394966910101</v>
      </c>
      <c r="E1777">
        <v>1.7198728734515702E-2</v>
      </c>
      <c r="G1777">
        <v>16805870</v>
      </c>
      <c r="H1777" t="s">
        <v>5619</v>
      </c>
      <c r="I1777">
        <v>2.2872509056440501E-2</v>
      </c>
      <c r="J1777">
        <v>1.1168070886340999</v>
      </c>
      <c r="K1777">
        <v>3.76887261851334E-2</v>
      </c>
    </row>
    <row r="1778" spans="1:11">
      <c r="A1778">
        <v>16970016</v>
      </c>
      <c r="B1778" t="s">
        <v>15</v>
      </c>
      <c r="C1778">
        <v>1.53212017408518E-2</v>
      </c>
      <c r="D1778">
        <v>0.83423937834791895</v>
      </c>
      <c r="E1778">
        <v>2.1173419137078101E-2</v>
      </c>
      <c r="G1778">
        <v>16732319</v>
      </c>
      <c r="H1778" t="s">
        <v>15</v>
      </c>
      <c r="I1778">
        <v>2.2873294300234E-2</v>
      </c>
      <c r="J1778">
        <v>0.80239804966016104</v>
      </c>
      <c r="K1778">
        <v>3.0086038906241602E-2</v>
      </c>
    </row>
    <row r="1779" spans="1:11">
      <c r="A1779">
        <v>16817337</v>
      </c>
      <c r="B1779" t="s">
        <v>3089</v>
      </c>
      <c r="C1779">
        <v>1.5328029889511799E-2</v>
      </c>
      <c r="D1779">
        <v>0.89236141255152701</v>
      </c>
      <c r="E1779">
        <v>2.81682003173261E-2</v>
      </c>
      <c r="G1779">
        <v>16979944</v>
      </c>
      <c r="H1779" t="s">
        <v>15</v>
      </c>
      <c r="I1779">
        <v>2.2886504771221599E-2</v>
      </c>
      <c r="J1779">
        <v>0.54827440646006997</v>
      </c>
      <c r="K1779">
        <v>2.7890800240769401E-2</v>
      </c>
    </row>
    <row r="1780" spans="1:11">
      <c r="A1780">
        <v>16905353</v>
      </c>
      <c r="B1780" t="s">
        <v>3090</v>
      </c>
      <c r="C1780">
        <v>1.5330125527307E-2</v>
      </c>
      <c r="D1780">
        <v>1.2702585618920099</v>
      </c>
      <c r="E1780">
        <v>1.8264506172367901E-2</v>
      </c>
      <c r="G1780">
        <v>16711797</v>
      </c>
      <c r="H1780" t="s">
        <v>5620</v>
      </c>
      <c r="I1780">
        <v>2.28884870092716E-2</v>
      </c>
      <c r="J1780">
        <v>0.81608991202071701</v>
      </c>
      <c r="K1780">
        <v>3.05430591624846E-2</v>
      </c>
    </row>
    <row r="1781" spans="1:11">
      <c r="A1781">
        <v>16689828</v>
      </c>
      <c r="B1781" t="s">
        <v>3091</v>
      </c>
      <c r="C1781">
        <v>1.5342061955575199E-2</v>
      </c>
      <c r="D1781">
        <v>1.1593995880125001</v>
      </c>
      <c r="E1781">
        <v>2.38678592977861E-2</v>
      </c>
      <c r="G1781">
        <v>16664476</v>
      </c>
      <c r="H1781" t="s">
        <v>5621</v>
      </c>
      <c r="I1781">
        <v>2.2891978671836601E-2</v>
      </c>
      <c r="J1781">
        <v>1.1304913459095001</v>
      </c>
      <c r="K1781">
        <v>3.5016938869081297E-2</v>
      </c>
    </row>
    <row r="1782" spans="1:11">
      <c r="A1782">
        <v>16811791</v>
      </c>
      <c r="B1782" t="s">
        <v>3092</v>
      </c>
      <c r="C1782">
        <v>1.5346135430922701E-2</v>
      </c>
      <c r="D1782">
        <v>0.927273459239632</v>
      </c>
      <c r="E1782">
        <v>4.8718673060532E-2</v>
      </c>
      <c r="G1782">
        <v>16697662</v>
      </c>
      <c r="H1782" t="s">
        <v>3407</v>
      </c>
      <c r="I1782">
        <v>2.2895604857437499E-2</v>
      </c>
      <c r="J1782">
        <v>1.1097155835505199</v>
      </c>
      <c r="K1782">
        <v>4.0345280073449299E-2</v>
      </c>
    </row>
    <row r="1783" spans="1:11">
      <c r="A1783">
        <v>17114745</v>
      </c>
      <c r="B1783" t="s">
        <v>3093</v>
      </c>
      <c r="C1783">
        <v>1.53556075766675E-2</v>
      </c>
      <c r="D1783">
        <v>1.0655595220539</v>
      </c>
      <c r="E1783">
        <v>8.6637210092151404E-2</v>
      </c>
      <c r="G1783">
        <v>17045540</v>
      </c>
      <c r="H1783" t="s">
        <v>15</v>
      </c>
      <c r="I1783">
        <v>2.2922131228531199E-2</v>
      </c>
      <c r="J1783">
        <v>0.85394795184442596</v>
      </c>
      <c r="K1783">
        <v>3.2758836459878503E-2</v>
      </c>
    </row>
    <row r="1784" spans="1:11">
      <c r="A1784">
        <v>16923586</v>
      </c>
      <c r="B1784" t="s">
        <v>3094</v>
      </c>
      <c r="C1784">
        <v>1.53966703713589E-2</v>
      </c>
      <c r="D1784">
        <v>1.19279358499307</v>
      </c>
      <c r="E1784">
        <v>2.08800527715041E-2</v>
      </c>
      <c r="G1784">
        <v>16700233</v>
      </c>
      <c r="H1784" t="s">
        <v>5622</v>
      </c>
      <c r="I1784">
        <v>2.2933446583494301E-2</v>
      </c>
      <c r="J1784">
        <v>0.91680702016728299</v>
      </c>
      <c r="K1784">
        <v>5.0352817818139703E-2</v>
      </c>
    </row>
    <row r="1785" spans="1:11">
      <c r="A1785">
        <v>16715228</v>
      </c>
      <c r="B1785" t="s">
        <v>3095</v>
      </c>
      <c r="C1785">
        <v>1.54231328560326E-2</v>
      </c>
      <c r="D1785">
        <v>1.18635308633059</v>
      </c>
      <c r="E1785">
        <v>2.1846687429322598E-2</v>
      </c>
      <c r="G1785">
        <v>16748425</v>
      </c>
      <c r="H1785" t="s">
        <v>5623</v>
      </c>
      <c r="I1785">
        <v>2.2934368162187E-2</v>
      </c>
      <c r="J1785">
        <v>1.07590444597333</v>
      </c>
      <c r="K1785">
        <v>7.7762318516670995E-2</v>
      </c>
    </row>
    <row r="1786" spans="1:11">
      <c r="A1786">
        <v>16760889</v>
      </c>
      <c r="B1786" t="s">
        <v>887</v>
      </c>
      <c r="C1786">
        <v>1.5431912136546801E-2</v>
      </c>
      <c r="D1786">
        <v>1.14090433624281</v>
      </c>
      <c r="E1786">
        <v>2.57912895000709E-2</v>
      </c>
      <c r="G1786">
        <v>17124294</v>
      </c>
      <c r="H1786" t="s">
        <v>15</v>
      </c>
      <c r="I1786">
        <v>2.2950766013585699E-2</v>
      </c>
      <c r="J1786">
        <v>0.70939943360778102</v>
      </c>
      <c r="K1786">
        <v>2.79733185061075E-2</v>
      </c>
    </row>
    <row r="1787" spans="1:11">
      <c r="A1787">
        <v>16995177</v>
      </c>
      <c r="B1787" t="s">
        <v>829</v>
      </c>
      <c r="C1787">
        <v>1.54804176500402E-2</v>
      </c>
      <c r="D1787">
        <v>1.2790447022367</v>
      </c>
      <c r="E1787">
        <v>1.87806145189711E-2</v>
      </c>
      <c r="G1787">
        <v>16967875</v>
      </c>
      <c r="H1787" t="s">
        <v>1092</v>
      </c>
      <c r="I1787">
        <v>2.29595605864731E-2</v>
      </c>
      <c r="J1787">
        <v>1.27079389671431</v>
      </c>
      <c r="K1787">
        <v>3.0150260031857501E-2</v>
      </c>
    </row>
    <row r="1788" spans="1:11">
      <c r="A1788">
        <v>17092813</v>
      </c>
      <c r="B1788" t="s">
        <v>3096</v>
      </c>
      <c r="C1788">
        <v>1.5483907629409E-2</v>
      </c>
      <c r="D1788">
        <v>1.1444773421177501</v>
      </c>
      <c r="E1788">
        <v>2.5282099943091399E-2</v>
      </c>
      <c r="G1788">
        <v>16854016</v>
      </c>
      <c r="H1788" t="s">
        <v>5624</v>
      </c>
      <c r="I1788">
        <v>2.2977921981298201E-2</v>
      </c>
      <c r="J1788">
        <v>0.89049541683896405</v>
      </c>
      <c r="K1788">
        <v>3.9419893170004501E-2</v>
      </c>
    </row>
    <row r="1789" spans="1:11">
      <c r="A1789">
        <v>16858820</v>
      </c>
      <c r="B1789" t="s">
        <v>3097</v>
      </c>
      <c r="C1789">
        <v>1.54912543969759E-2</v>
      </c>
      <c r="D1789">
        <v>0.81224611431574301</v>
      </c>
      <c r="E1789">
        <v>1.9371286971240999E-2</v>
      </c>
      <c r="G1789">
        <v>17092167</v>
      </c>
      <c r="H1789" t="s">
        <v>15</v>
      </c>
      <c r="I1789">
        <v>2.2981212295373098E-2</v>
      </c>
      <c r="J1789">
        <v>1.1208863754734599</v>
      </c>
      <c r="K1789">
        <v>3.8502137112537201E-2</v>
      </c>
    </row>
    <row r="1790" spans="1:11">
      <c r="A1790">
        <v>16798307</v>
      </c>
      <c r="B1790" t="s">
        <v>3098</v>
      </c>
      <c r="C1790">
        <v>1.54996647779507E-2</v>
      </c>
      <c r="D1790">
        <v>0.84802446722121705</v>
      </c>
      <c r="E1790">
        <v>2.2315059110408101E-2</v>
      </c>
      <c r="G1790">
        <v>16857211</v>
      </c>
      <c r="H1790" t="s">
        <v>5625</v>
      </c>
      <c r="I1790">
        <v>2.2989866218955501E-2</v>
      </c>
      <c r="J1790">
        <v>0.69163851589200598</v>
      </c>
      <c r="K1790">
        <v>2.8251692735797501E-2</v>
      </c>
    </row>
    <row r="1791" spans="1:11">
      <c r="A1791">
        <v>17069816</v>
      </c>
      <c r="B1791" t="s">
        <v>1170</v>
      </c>
      <c r="C1791">
        <v>1.5504887220711701E-2</v>
      </c>
      <c r="D1791">
        <v>1.1281821218885599</v>
      </c>
      <c r="E1791">
        <v>2.6922263608265402E-2</v>
      </c>
      <c r="G1791">
        <v>16841934</v>
      </c>
      <c r="H1791" t="s">
        <v>5626</v>
      </c>
      <c r="I1791">
        <v>2.3061744975767001E-2</v>
      </c>
      <c r="J1791">
        <v>0.90022648346844203</v>
      </c>
      <c r="K1791">
        <v>4.2544134553605201E-2</v>
      </c>
    </row>
    <row r="1792" spans="1:11">
      <c r="A1792">
        <v>17120628</v>
      </c>
      <c r="B1792" t="s">
        <v>15</v>
      </c>
      <c r="C1792">
        <v>1.55055941587296E-2</v>
      </c>
      <c r="D1792">
        <v>0.84222507397747404</v>
      </c>
      <c r="E1792">
        <v>2.2623993690937001E-2</v>
      </c>
      <c r="G1792">
        <v>16991991</v>
      </c>
      <c r="H1792" t="s">
        <v>5627</v>
      </c>
      <c r="I1792">
        <v>2.3088169296657701E-2</v>
      </c>
      <c r="J1792">
        <v>1.0873904094654401</v>
      </c>
      <c r="K1792">
        <v>5.8795035180624199E-2</v>
      </c>
    </row>
    <row r="1793" spans="1:11">
      <c r="A1793">
        <v>17030610</v>
      </c>
      <c r="B1793" t="s">
        <v>15</v>
      </c>
      <c r="C1793">
        <v>1.5517291575844401E-2</v>
      </c>
      <c r="D1793">
        <v>0.87566101037583899</v>
      </c>
      <c r="E1793">
        <v>2.24865037569985E-2</v>
      </c>
      <c r="G1793">
        <v>17072638</v>
      </c>
      <c r="H1793" t="s">
        <v>15</v>
      </c>
      <c r="I1793">
        <v>2.3096116095698199E-2</v>
      </c>
      <c r="J1793">
        <v>0.87292524420553497</v>
      </c>
      <c r="K1793">
        <v>3.4737252044758297E-2</v>
      </c>
    </row>
    <row r="1794" spans="1:11">
      <c r="A1794">
        <v>17035408</v>
      </c>
      <c r="B1794" t="s">
        <v>15</v>
      </c>
      <c r="C1794">
        <v>1.5517291575844401E-2</v>
      </c>
      <c r="D1794">
        <v>0.87566101037583899</v>
      </c>
      <c r="E1794">
        <v>2.24865037569985E-2</v>
      </c>
      <c r="G1794">
        <v>17059702</v>
      </c>
      <c r="H1794" t="s">
        <v>5628</v>
      </c>
      <c r="I1794">
        <v>2.3109141506175601E-2</v>
      </c>
      <c r="J1794">
        <v>0.82199410429501496</v>
      </c>
      <c r="K1794">
        <v>3.05430591624846E-2</v>
      </c>
    </row>
    <row r="1795" spans="1:11">
      <c r="A1795">
        <v>17038107</v>
      </c>
      <c r="B1795" t="s">
        <v>15</v>
      </c>
      <c r="C1795">
        <v>1.5517291575844401E-2</v>
      </c>
      <c r="D1795">
        <v>0.87566101037583899</v>
      </c>
      <c r="E1795">
        <v>2.24865037569985E-2</v>
      </c>
      <c r="G1795">
        <v>16869221</v>
      </c>
      <c r="H1795" t="s">
        <v>5629</v>
      </c>
      <c r="I1795">
        <v>2.31138396920543E-2</v>
      </c>
      <c r="J1795">
        <v>0.89142172535416098</v>
      </c>
      <c r="K1795">
        <v>4.26779352194019E-2</v>
      </c>
    </row>
    <row r="1796" spans="1:11">
      <c r="A1796">
        <v>17056291</v>
      </c>
      <c r="B1796" t="s">
        <v>3099</v>
      </c>
      <c r="C1796">
        <v>1.552988613797E-2</v>
      </c>
      <c r="D1796">
        <v>1.18596014547215</v>
      </c>
      <c r="E1796">
        <v>2.19649795785774E-2</v>
      </c>
      <c r="G1796">
        <v>17063267</v>
      </c>
      <c r="H1796" t="s">
        <v>5630</v>
      </c>
      <c r="I1796">
        <v>2.3117844284720399E-2</v>
      </c>
      <c r="J1796">
        <v>0.82038893372160304</v>
      </c>
      <c r="K1796">
        <v>3.0266977964359801E-2</v>
      </c>
    </row>
    <row r="1797" spans="1:11">
      <c r="A1797">
        <v>16893931</v>
      </c>
      <c r="B1797" t="s">
        <v>15</v>
      </c>
      <c r="C1797">
        <v>1.5533415878242701E-2</v>
      </c>
      <c r="D1797">
        <v>0.908722129910566</v>
      </c>
      <c r="E1797">
        <v>3.4795262760843201E-2</v>
      </c>
      <c r="G1797">
        <v>16667590</v>
      </c>
      <c r="H1797" t="s">
        <v>5631</v>
      </c>
      <c r="I1797">
        <v>2.3161136932092399E-2</v>
      </c>
      <c r="J1797">
        <v>0.82685144064378402</v>
      </c>
      <c r="K1797">
        <v>3.09796845621369E-2</v>
      </c>
    </row>
    <row r="1798" spans="1:11">
      <c r="A1798">
        <v>16731105</v>
      </c>
      <c r="B1798" t="s">
        <v>3100</v>
      </c>
      <c r="C1798">
        <v>1.554278949417E-2</v>
      </c>
      <c r="D1798">
        <v>0.85318013096205503</v>
      </c>
      <c r="E1798">
        <v>2.15816348612815E-2</v>
      </c>
      <c r="G1798">
        <v>16795051</v>
      </c>
      <c r="H1798" t="s">
        <v>5632</v>
      </c>
      <c r="I1798">
        <v>2.3172644278247799E-2</v>
      </c>
      <c r="J1798">
        <v>1.1396414667029</v>
      </c>
      <c r="K1798">
        <v>3.4677967719017801E-2</v>
      </c>
    </row>
    <row r="1799" spans="1:11">
      <c r="A1799">
        <v>17104226</v>
      </c>
      <c r="B1799" t="s">
        <v>2218</v>
      </c>
      <c r="C1799">
        <v>1.55515217728102E-2</v>
      </c>
      <c r="D1799">
        <v>0.81370497142557197</v>
      </c>
      <c r="E1799">
        <v>1.9371286971240999E-2</v>
      </c>
      <c r="G1799">
        <v>16926383</v>
      </c>
      <c r="H1799" t="s">
        <v>5633</v>
      </c>
      <c r="I1799">
        <v>2.3195377685039299E-2</v>
      </c>
      <c r="J1799">
        <v>1.3160369006036701</v>
      </c>
      <c r="K1799">
        <v>2.89679940724356E-2</v>
      </c>
    </row>
    <row r="1800" spans="1:11">
      <c r="A1800">
        <v>16960271</v>
      </c>
      <c r="B1800" t="s">
        <v>3101</v>
      </c>
      <c r="C1800">
        <v>1.55578266014849E-2</v>
      </c>
      <c r="D1800">
        <v>0.87899889282790999</v>
      </c>
      <c r="E1800">
        <v>2.6384194062899099E-2</v>
      </c>
      <c r="G1800">
        <v>16688086</v>
      </c>
      <c r="H1800" t="s">
        <v>5634</v>
      </c>
      <c r="I1800">
        <v>2.3246544794793701E-2</v>
      </c>
      <c r="J1800">
        <v>0.88952681435901104</v>
      </c>
      <c r="K1800">
        <v>3.86558655387432E-2</v>
      </c>
    </row>
    <row r="1801" spans="1:11">
      <c r="A1801">
        <v>16733045</v>
      </c>
      <c r="B1801" t="s">
        <v>3102</v>
      </c>
      <c r="C1801">
        <v>1.5558485384961801E-2</v>
      </c>
      <c r="D1801">
        <v>0.883512393318311</v>
      </c>
      <c r="E1801">
        <v>2.5894630949018001E-2</v>
      </c>
      <c r="G1801">
        <v>17067941</v>
      </c>
      <c r="H1801" t="s">
        <v>5635</v>
      </c>
      <c r="I1801">
        <v>2.32554543075408E-2</v>
      </c>
      <c r="J1801">
        <v>0.82791817949100299</v>
      </c>
      <c r="K1801">
        <v>3.07436967923547E-2</v>
      </c>
    </row>
    <row r="1802" spans="1:11">
      <c r="A1802">
        <v>16916492</v>
      </c>
      <c r="B1802" t="s">
        <v>3103</v>
      </c>
      <c r="C1802">
        <v>1.55869929853151E-2</v>
      </c>
      <c r="D1802">
        <v>1.1643031289402199</v>
      </c>
      <c r="E1802">
        <v>2.3556976561182101E-2</v>
      </c>
      <c r="G1802">
        <v>16767590</v>
      </c>
      <c r="H1802" t="s">
        <v>15</v>
      </c>
      <c r="I1802">
        <v>2.3261244624053799E-2</v>
      </c>
      <c r="J1802">
        <v>1.1615651111099301</v>
      </c>
      <c r="K1802">
        <v>3.2103725291288597E-2</v>
      </c>
    </row>
    <row r="1803" spans="1:11">
      <c r="A1803">
        <v>16996089</v>
      </c>
      <c r="B1803" t="s">
        <v>3104</v>
      </c>
      <c r="C1803">
        <v>1.55982803183246E-2</v>
      </c>
      <c r="D1803">
        <v>0.88466974806887599</v>
      </c>
      <c r="E1803">
        <v>2.6757852826408399E-2</v>
      </c>
      <c r="G1803">
        <v>16690553</v>
      </c>
      <c r="H1803" t="s">
        <v>5636</v>
      </c>
      <c r="I1803">
        <v>2.3268752428999801E-2</v>
      </c>
      <c r="J1803">
        <v>1.14339983715258</v>
      </c>
      <c r="K1803">
        <v>3.2842655904535403E-2</v>
      </c>
    </row>
    <row r="1804" spans="1:11">
      <c r="A1804">
        <v>16987335</v>
      </c>
      <c r="B1804" t="s">
        <v>15</v>
      </c>
      <c r="C1804">
        <v>1.56066045486977E-2</v>
      </c>
      <c r="D1804">
        <v>1.18930786411626</v>
      </c>
      <c r="E1804">
        <v>2.3429219060625402E-2</v>
      </c>
      <c r="G1804">
        <v>16774991</v>
      </c>
      <c r="H1804" t="s">
        <v>15</v>
      </c>
      <c r="I1804">
        <v>2.3328511918659499E-2</v>
      </c>
      <c r="J1804">
        <v>1.1747876221709399</v>
      </c>
      <c r="K1804">
        <v>3.18093901613824E-2</v>
      </c>
    </row>
    <row r="1805" spans="1:11">
      <c r="A1805">
        <v>16929817</v>
      </c>
      <c r="B1805" t="s">
        <v>3105</v>
      </c>
      <c r="C1805">
        <v>1.5607090366197E-2</v>
      </c>
      <c r="D1805">
        <v>1.1012433591497801</v>
      </c>
      <c r="E1805">
        <v>3.3434529622526098E-2</v>
      </c>
      <c r="G1805">
        <v>16917259</v>
      </c>
      <c r="H1805" t="s">
        <v>5637</v>
      </c>
      <c r="I1805">
        <v>2.3341506260364301E-2</v>
      </c>
      <c r="J1805">
        <v>0.84682158211686798</v>
      </c>
      <c r="K1805">
        <v>3.08720456431179E-2</v>
      </c>
    </row>
    <row r="1806" spans="1:11">
      <c r="A1806">
        <v>16875478</v>
      </c>
      <c r="B1806" t="s">
        <v>3106</v>
      </c>
      <c r="C1806">
        <v>1.56243810616631E-2</v>
      </c>
      <c r="D1806">
        <v>1.1168311743141499</v>
      </c>
      <c r="E1806">
        <v>2.8700665969642599E-2</v>
      </c>
      <c r="G1806">
        <v>16744289</v>
      </c>
      <c r="H1806" t="s">
        <v>5638</v>
      </c>
      <c r="I1806">
        <v>2.3384703397231098E-2</v>
      </c>
      <c r="J1806">
        <v>0.80751444386683402</v>
      </c>
      <c r="K1806">
        <v>3.0570472441003499E-2</v>
      </c>
    </row>
    <row r="1807" spans="1:11">
      <c r="A1807">
        <v>17022588</v>
      </c>
      <c r="B1807" t="s">
        <v>3107</v>
      </c>
      <c r="C1807">
        <v>1.5629856753616299E-2</v>
      </c>
      <c r="D1807">
        <v>1.1081433439539401</v>
      </c>
      <c r="E1807">
        <v>3.2035047634245403E-2</v>
      </c>
      <c r="G1807">
        <v>16807172</v>
      </c>
      <c r="H1807" t="s">
        <v>15</v>
      </c>
      <c r="I1807">
        <v>2.33887738242246E-2</v>
      </c>
      <c r="J1807">
        <v>0.53160627789409098</v>
      </c>
      <c r="K1807">
        <v>2.7105311935854699E-2</v>
      </c>
    </row>
    <row r="1808" spans="1:11">
      <c r="A1808">
        <v>16816020</v>
      </c>
      <c r="B1808" t="s">
        <v>3108</v>
      </c>
      <c r="C1808">
        <v>1.5630213195607999E-2</v>
      </c>
      <c r="D1808">
        <v>0.889171231373862</v>
      </c>
      <c r="E1808">
        <v>2.7543768386675299E-2</v>
      </c>
      <c r="G1808">
        <v>16820822</v>
      </c>
      <c r="H1808" t="s">
        <v>5639</v>
      </c>
      <c r="I1808">
        <v>2.3391539568816601E-2</v>
      </c>
      <c r="J1808">
        <v>0.82046287724608802</v>
      </c>
      <c r="K1808">
        <v>3.07436967923547E-2</v>
      </c>
    </row>
    <row r="1809" spans="1:11">
      <c r="A1809">
        <v>16692775</v>
      </c>
      <c r="B1809" t="s">
        <v>3109</v>
      </c>
      <c r="C1809">
        <v>1.5632448223866599E-2</v>
      </c>
      <c r="D1809">
        <v>1.09674908482262</v>
      </c>
      <c r="E1809">
        <v>3.1968330999401801E-2</v>
      </c>
      <c r="G1809">
        <v>17117521</v>
      </c>
      <c r="H1809" t="s">
        <v>5640</v>
      </c>
      <c r="I1809">
        <v>2.33918681941662E-2</v>
      </c>
      <c r="J1809">
        <v>1.2946750707638299</v>
      </c>
      <c r="K1809">
        <v>2.89679940724356E-2</v>
      </c>
    </row>
    <row r="1810" spans="1:11">
      <c r="A1810">
        <v>16877946</v>
      </c>
      <c r="B1810" t="s">
        <v>3110</v>
      </c>
      <c r="C1810">
        <v>1.5661069083488199E-2</v>
      </c>
      <c r="D1810">
        <v>1.1242529470943201</v>
      </c>
      <c r="E1810">
        <v>2.6979565678898199E-2</v>
      </c>
      <c r="G1810">
        <v>16651619</v>
      </c>
      <c r="H1810" t="s">
        <v>15</v>
      </c>
      <c r="I1810">
        <v>2.3392635004846601E-2</v>
      </c>
      <c r="J1810">
        <v>1.4049901295794001</v>
      </c>
      <c r="K1810">
        <v>2.84743360013123E-2</v>
      </c>
    </row>
    <row r="1811" spans="1:11">
      <c r="A1811">
        <v>17125004</v>
      </c>
      <c r="B1811" t="s">
        <v>15</v>
      </c>
      <c r="C1811">
        <v>1.5664153633654001E-2</v>
      </c>
      <c r="D1811">
        <v>0.81761231911949495</v>
      </c>
      <c r="E1811">
        <v>2.0174927911090799E-2</v>
      </c>
      <c r="G1811">
        <v>16999472</v>
      </c>
      <c r="H1811" t="s">
        <v>5641</v>
      </c>
      <c r="I1811">
        <v>2.34129921847471E-2</v>
      </c>
      <c r="J1811">
        <v>1.1579636948700001</v>
      </c>
      <c r="K1811">
        <v>3.2468497720237799E-2</v>
      </c>
    </row>
    <row r="1812" spans="1:11">
      <c r="A1812">
        <v>16818696</v>
      </c>
      <c r="B1812" t="s">
        <v>15</v>
      </c>
      <c r="C1812">
        <v>1.5669700615998702E-2</v>
      </c>
      <c r="D1812">
        <v>0.903516080582772</v>
      </c>
      <c r="E1812">
        <v>3.4276555006673801E-2</v>
      </c>
      <c r="G1812">
        <v>16686458</v>
      </c>
      <c r="H1812" t="s">
        <v>5642</v>
      </c>
      <c r="I1812">
        <v>2.34348671427482E-2</v>
      </c>
      <c r="J1812">
        <v>1.0963968069399599</v>
      </c>
      <c r="K1812">
        <v>4.7244523640367901E-2</v>
      </c>
    </row>
    <row r="1813" spans="1:11">
      <c r="A1813">
        <v>16782068</v>
      </c>
      <c r="B1813" t="s">
        <v>3111</v>
      </c>
      <c r="C1813">
        <v>1.5679988947319898E-2</v>
      </c>
      <c r="D1813">
        <v>0.79695302389011202</v>
      </c>
      <c r="E1813">
        <v>1.8556007240753101E-2</v>
      </c>
      <c r="G1813">
        <v>17076415</v>
      </c>
      <c r="H1813" t="s">
        <v>581</v>
      </c>
      <c r="I1813">
        <v>2.34449568901464E-2</v>
      </c>
      <c r="J1813">
        <v>1.1404633207107</v>
      </c>
      <c r="K1813">
        <v>3.5731080797514497E-2</v>
      </c>
    </row>
    <row r="1814" spans="1:11">
      <c r="A1814">
        <v>17119902</v>
      </c>
      <c r="B1814" t="s">
        <v>15</v>
      </c>
      <c r="C1814">
        <v>1.5693266943588899E-2</v>
      </c>
      <c r="D1814">
        <v>0.84265333455231595</v>
      </c>
      <c r="E1814">
        <v>2.13194917088231E-2</v>
      </c>
      <c r="G1814">
        <v>17025879</v>
      </c>
      <c r="H1814" t="s">
        <v>5643</v>
      </c>
      <c r="I1814">
        <v>2.3448525488038802E-2</v>
      </c>
      <c r="J1814">
        <v>1.17074752326836</v>
      </c>
      <c r="K1814">
        <v>3.07436967923547E-2</v>
      </c>
    </row>
    <row r="1815" spans="1:11">
      <c r="A1815">
        <v>16819155</v>
      </c>
      <c r="B1815" t="s">
        <v>3112</v>
      </c>
      <c r="C1815">
        <v>1.5707984127405299E-2</v>
      </c>
      <c r="D1815">
        <v>1.0976446900157799</v>
      </c>
      <c r="E1815">
        <v>3.4359583168940298E-2</v>
      </c>
      <c r="G1815">
        <v>17017184</v>
      </c>
      <c r="H1815" t="s">
        <v>15</v>
      </c>
      <c r="I1815">
        <v>2.35142493229888E-2</v>
      </c>
      <c r="J1815">
        <v>1.5478975621837801</v>
      </c>
      <c r="K1815">
        <v>2.7958727915817602E-2</v>
      </c>
    </row>
    <row r="1816" spans="1:11">
      <c r="A1816">
        <v>17123728</v>
      </c>
      <c r="B1816" t="s">
        <v>15</v>
      </c>
      <c r="C1816">
        <v>1.5711914557395401E-2</v>
      </c>
      <c r="D1816">
        <v>0.85461376368919595</v>
      </c>
      <c r="E1816">
        <v>2.25752009486886E-2</v>
      </c>
      <c r="G1816">
        <v>16912140</v>
      </c>
      <c r="H1816" t="s">
        <v>5644</v>
      </c>
      <c r="I1816">
        <v>2.3516736410055999E-2</v>
      </c>
      <c r="J1816">
        <v>0.89103250122974598</v>
      </c>
      <c r="K1816">
        <v>4.06424310743786E-2</v>
      </c>
    </row>
    <row r="1817" spans="1:11">
      <c r="A1817">
        <v>16658058</v>
      </c>
      <c r="B1817" t="s">
        <v>15</v>
      </c>
      <c r="C1817">
        <v>1.5732430882095201E-2</v>
      </c>
      <c r="D1817">
        <v>1.10976617760539</v>
      </c>
      <c r="E1817">
        <v>3.0011577752641301E-2</v>
      </c>
      <c r="G1817">
        <v>16698756</v>
      </c>
      <c r="H1817" t="s">
        <v>5645</v>
      </c>
      <c r="I1817">
        <v>2.35417413886547E-2</v>
      </c>
      <c r="J1817">
        <v>0.863279683329085</v>
      </c>
      <c r="K1817">
        <v>3.4018437114187797E-2</v>
      </c>
    </row>
    <row r="1818" spans="1:11">
      <c r="A1818">
        <v>16679697</v>
      </c>
      <c r="B1818" t="s">
        <v>3113</v>
      </c>
      <c r="C1818">
        <v>1.5733422111715498E-2</v>
      </c>
      <c r="D1818">
        <v>1.1902150394923801</v>
      </c>
      <c r="E1818">
        <v>2.17827675092814E-2</v>
      </c>
      <c r="G1818">
        <v>16928127</v>
      </c>
      <c r="H1818" t="s">
        <v>3337</v>
      </c>
      <c r="I1818">
        <v>2.3544451954905E-2</v>
      </c>
      <c r="J1818">
        <v>0.84166611693899496</v>
      </c>
      <c r="K1818">
        <v>3.1075763270815598E-2</v>
      </c>
    </row>
    <row r="1819" spans="1:11">
      <c r="A1819">
        <v>16811151</v>
      </c>
      <c r="B1819" t="s">
        <v>3114</v>
      </c>
      <c r="C1819">
        <v>1.5740864113215899E-2</v>
      </c>
      <c r="D1819">
        <v>1.2880799882081699</v>
      </c>
      <c r="E1819">
        <v>1.8284527582236702E-2</v>
      </c>
      <c r="G1819">
        <v>16829111</v>
      </c>
      <c r="H1819" t="s">
        <v>15</v>
      </c>
      <c r="I1819">
        <v>2.35481737559145E-2</v>
      </c>
      <c r="J1819">
        <v>1.1337793993429</v>
      </c>
      <c r="K1819">
        <v>3.3250706049343902E-2</v>
      </c>
    </row>
    <row r="1820" spans="1:11">
      <c r="A1820">
        <v>16769141</v>
      </c>
      <c r="B1820" t="s">
        <v>15</v>
      </c>
      <c r="C1820">
        <v>1.5747043880818299E-2</v>
      </c>
      <c r="D1820">
        <v>0.88926718160000195</v>
      </c>
      <c r="E1820">
        <v>2.7606856392412098E-2</v>
      </c>
      <c r="G1820">
        <v>16984189</v>
      </c>
      <c r="H1820" t="s">
        <v>5646</v>
      </c>
      <c r="I1820">
        <v>2.3564299253886499E-2</v>
      </c>
      <c r="J1820">
        <v>1.12521441927054</v>
      </c>
      <c r="K1820">
        <v>3.4541666087256201E-2</v>
      </c>
    </row>
    <row r="1821" spans="1:11">
      <c r="A1821">
        <v>16734985</v>
      </c>
      <c r="B1821" t="s">
        <v>3115</v>
      </c>
      <c r="C1821">
        <v>1.5749319174970799E-2</v>
      </c>
      <c r="D1821">
        <v>1.1462238964403799</v>
      </c>
      <c r="E1821">
        <v>2.5368529357191399E-2</v>
      </c>
      <c r="G1821">
        <v>16894557</v>
      </c>
      <c r="H1821" t="s">
        <v>15</v>
      </c>
      <c r="I1821">
        <v>2.3577951229881398E-2</v>
      </c>
      <c r="J1821">
        <v>0.64772804427192698</v>
      </c>
      <c r="K1821">
        <v>2.79733185061075E-2</v>
      </c>
    </row>
    <row r="1822" spans="1:11">
      <c r="A1822">
        <v>16962752</v>
      </c>
      <c r="B1822" t="s">
        <v>15</v>
      </c>
      <c r="C1822">
        <v>1.57614884154317E-2</v>
      </c>
      <c r="D1822">
        <v>1.13291878447415</v>
      </c>
      <c r="E1822">
        <v>2.69727473207599E-2</v>
      </c>
      <c r="G1822">
        <v>17057864</v>
      </c>
      <c r="H1822" t="s">
        <v>5647</v>
      </c>
      <c r="I1822">
        <v>2.3590497133883202E-2</v>
      </c>
      <c r="J1822">
        <v>0.90888519667809597</v>
      </c>
      <c r="K1822">
        <v>4.8839312990862901E-2</v>
      </c>
    </row>
    <row r="1823" spans="1:11">
      <c r="A1823">
        <v>16767991</v>
      </c>
      <c r="B1823" t="s">
        <v>3116</v>
      </c>
      <c r="C1823">
        <v>1.5763217894467E-2</v>
      </c>
      <c r="D1823">
        <v>1.23181787526912</v>
      </c>
      <c r="E1823">
        <v>1.9462378929105802E-2</v>
      </c>
      <c r="G1823">
        <v>17045555</v>
      </c>
      <c r="H1823" t="s">
        <v>4186</v>
      </c>
      <c r="I1823">
        <v>2.36256210906759E-2</v>
      </c>
      <c r="J1823">
        <v>0.77426540361116203</v>
      </c>
      <c r="K1823">
        <v>2.9272443630492601E-2</v>
      </c>
    </row>
    <row r="1824" spans="1:11">
      <c r="A1824">
        <v>16686176</v>
      </c>
      <c r="B1824" t="s">
        <v>3117</v>
      </c>
      <c r="C1824">
        <v>1.5783466959890299E-2</v>
      </c>
      <c r="D1824">
        <v>0.87774064874330904</v>
      </c>
      <c r="E1824">
        <v>2.5550754065018801E-2</v>
      </c>
      <c r="G1824">
        <v>16851768</v>
      </c>
      <c r="H1824" t="s">
        <v>5648</v>
      </c>
      <c r="I1824">
        <v>2.3639382876731702E-2</v>
      </c>
      <c r="J1824">
        <v>1.23532442504131</v>
      </c>
      <c r="K1824">
        <v>3.0168540539223701E-2</v>
      </c>
    </row>
    <row r="1825" spans="1:11">
      <c r="A1825">
        <v>17106183</v>
      </c>
      <c r="B1825" t="s">
        <v>3118</v>
      </c>
      <c r="C1825">
        <v>1.57895040897667E-2</v>
      </c>
      <c r="D1825">
        <v>1.18081084591219</v>
      </c>
      <c r="E1825">
        <v>2.1957334575805301E-2</v>
      </c>
      <c r="G1825">
        <v>16655943</v>
      </c>
      <c r="H1825" t="s">
        <v>15</v>
      </c>
      <c r="I1825">
        <v>2.3673037494462E-2</v>
      </c>
      <c r="J1825">
        <v>0.74480773778477005</v>
      </c>
      <c r="K1825">
        <v>2.84743360013123E-2</v>
      </c>
    </row>
    <row r="1826" spans="1:11">
      <c r="A1826">
        <v>16760139</v>
      </c>
      <c r="B1826" t="s">
        <v>15</v>
      </c>
      <c r="C1826">
        <v>1.5832531164133301E-2</v>
      </c>
      <c r="D1826">
        <v>1.1873401348813299</v>
      </c>
      <c r="E1826">
        <v>2.2112359667882799E-2</v>
      </c>
      <c r="G1826">
        <v>16835612</v>
      </c>
      <c r="H1826" t="s">
        <v>15</v>
      </c>
      <c r="I1826">
        <v>2.3725531938599699E-2</v>
      </c>
      <c r="J1826">
        <v>1.1149353023494</v>
      </c>
      <c r="K1826">
        <v>3.8915521297345997E-2</v>
      </c>
    </row>
    <row r="1827" spans="1:11">
      <c r="A1827">
        <v>16656095</v>
      </c>
      <c r="B1827" t="s">
        <v>15</v>
      </c>
      <c r="C1827">
        <v>1.58395344780933E-2</v>
      </c>
      <c r="D1827">
        <v>1.32673270594899</v>
      </c>
      <c r="E1827">
        <v>1.7539134399014299E-2</v>
      </c>
      <c r="G1827">
        <v>16946053</v>
      </c>
      <c r="H1827" t="s">
        <v>15</v>
      </c>
      <c r="I1827">
        <v>2.3730996273977099E-2</v>
      </c>
      <c r="J1827">
        <v>0.74171147801640902</v>
      </c>
      <c r="K1827">
        <v>2.8903028353017699E-2</v>
      </c>
    </row>
    <row r="1828" spans="1:11">
      <c r="A1828">
        <v>16651195</v>
      </c>
      <c r="B1828" t="s">
        <v>15</v>
      </c>
      <c r="C1828">
        <v>1.5868304322662698E-2</v>
      </c>
      <c r="D1828">
        <v>0.79473422595424503</v>
      </c>
      <c r="E1828">
        <v>1.9023460252751302E-2</v>
      </c>
      <c r="G1828">
        <v>16774362</v>
      </c>
      <c r="H1828" t="s">
        <v>5649</v>
      </c>
      <c r="I1828">
        <v>2.37392044335995E-2</v>
      </c>
      <c r="J1828">
        <v>0.80979015031385004</v>
      </c>
      <c r="K1828">
        <v>3.0266977964359801E-2</v>
      </c>
    </row>
    <row r="1829" spans="1:11">
      <c r="A1829">
        <v>16752023</v>
      </c>
      <c r="B1829" t="s">
        <v>15</v>
      </c>
      <c r="C1829">
        <v>1.5891014091199501E-2</v>
      </c>
      <c r="D1829">
        <v>1.4700061528617701</v>
      </c>
      <c r="E1829">
        <v>1.7410960181323699E-2</v>
      </c>
      <c r="G1829">
        <v>16653071</v>
      </c>
      <c r="H1829" t="s">
        <v>15</v>
      </c>
      <c r="I1829">
        <v>2.3741845367162499E-2</v>
      </c>
      <c r="J1829">
        <v>0.67889961514167396</v>
      </c>
      <c r="K1829">
        <v>2.8177841843234099E-2</v>
      </c>
    </row>
    <row r="1830" spans="1:11">
      <c r="A1830">
        <v>16785838</v>
      </c>
      <c r="B1830" t="s">
        <v>3119</v>
      </c>
      <c r="C1830">
        <v>1.58930290056278E-2</v>
      </c>
      <c r="D1830">
        <v>1.1213733296997901</v>
      </c>
      <c r="E1830">
        <v>2.8332168001070201E-2</v>
      </c>
      <c r="G1830">
        <v>17090786</v>
      </c>
      <c r="H1830" t="s">
        <v>5650</v>
      </c>
      <c r="I1830">
        <v>2.37421882470315E-2</v>
      </c>
      <c r="J1830">
        <v>0.84742052239038801</v>
      </c>
      <c r="K1830">
        <v>3.1716161409585601E-2</v>
      </c>
    </row>
    <row r="1831" spans="1:11">
      <c r="A1831">
        <v>16961232</v>
      </c>
      <c r="B1831" t="s">
        <v>3120</v>
      </c>
      <c r="C1831">
        <v>1.5898522441398201E-2</v>
      </c>
      <c r="D1831">
        <v>1.4750528410843999</v>
      </c>
      <c r="E1831">
        <v>1.67314186251332E-2</v>
      </c>
      <c r="G1831">
        <v>17123680</v>
      </c>
      <c r="H1831" t="s">
        <v>15</v>
      </c>
      <c r="I1831">
        <v>2.37530239808879E-2</v>
      </c>
      <c r="J1831">
        <v>1.1752111396123901</v>
      </c>
      <c r="K1831">
        <v>3.1986080527932198E-2</v>
      </c>
    </row>
    <row r="1832" spans="1:11">
      <c r="A1832">
        <v>16770065</v>
      </c>
      <c r="B1832" t="s">
        <v>3121</v>
      </c>
      <c r="C1832">
        <v>1.5907498165054601E-2</v>
      </c>
      <c r="D1832">
        <v>1.08941649428302</v>
      </c>
      <c r="E1832">
        <v>3.80800829913212E-2</v>
      </c>
      <c r="G1832">
        <v>16990920</v>
      </c>
      <c r="H1832" t="s">
        <v>3344</v>
      </c>
      <c r="I1832">
        <v>2.37597466919524E-2</v>
      </c>
      <c r="J1832">
        <v>0.81826499641250305</v>
      </c>
      <c r="K1832">
        <v>3.07436967923547E-2</v>
      </c>
    </row>
    <row r="1833" spans="1:11">
      <c r="A1833">
        <v>17092615</v>
      </c>
      <c r="B1833" t="s">
        <v>3122</v>
      </c>
      <c r="C1833">
        <v>1.5914259374028399E-2</v>
      </c>
      <c r="D1833">
        <v>0.88963027335588596</v>
      </c>
      <c r="E1833">
        <v>2.7878773964714301E-2</v>
      </c>
      <c r="G1833">
        <v>16720353</v>
      </c>
      <c r="H1833" t="s">
        <v>5651</v>
      </c>
      <c r="I1833">
        <v>2.3763734865647399E-2</v>
      </c>
      <c r="J1833">
        <v>1.2016693252750501</v>
      </c>
      <c r="K1833">
        <v>3.18093901613824E-2</v>
      </c>
    </row>
    <row r="1834" spans="1:11">
      <c r="A1834">
        <v>17104259</v>
      </c>
      <c r="B1834" t="s">
        <v>3123</v>
      </c>
      <c r="C1834">
        <v>1.59209082268294E-2</v>
      </c>
      <c r="D1834">
        <v>1.04375119996226</v>
      </c>
      <c r="E1834">
        <v>0.1647291791735</v>
      </c>
      <c r="G1834">
        <v>16966680</v>
      </c>
      <c r="H1834" t="s">
        <v>5652</v>
      </c>
      <c r="I1834">
        <v>2.3772399886301001E-2</v>
      </c>
      <c r="J1834">
        <v>1.16085679345727</v>
      </c>
      <c r="K1834">
        <v>3.2179246777502599E-2</v>
      </c>
    </row>
    <row r="1835" spans="1:11">
      <c r="A1835">
        <v>16989423</v>
      </c>
      <c r="B1835" t="s">
        <v>3124</v>
      </c>
      <c r="C1835">
        <v>1.5929879834037999E-2</v>
      </c>
      <c r="D1835">
        <v>1.1811108627007501</v>
      </c>
      <c r="E1835">
        <v>2.18960377782242E-2</v>
      </c>
      <c r="G1835">
        <v>17125896</v>
      </c>
      <c r="H1835" t="s">
        <v>15</v>
      </c>
      <c r="I1835">
        <v>2.38149642680257E-2</v>
      </c>
      <c r="J1835">
        <v>0.72535039374594501</v>
      </c>
      <c r="K1835">
        <v>2.7958727915817602E-2</v>
      </c>
    </row>
    <row r="1836" spans="1:11">
      <c r="A1836">
        <v>16860912</v>
      </c>
      <c r="B1836" t="s">
        <v>3125</v>
      </c>
      <c r="C1836">
        <v>1.5937909712699101E-2</v>
      </c>
      <c r="D1836">
        <v>0.86711780602965605</v>
      </c>
      <c r="E1836">
        <v>2.3604223213801599E-2</v>
      </c>
      <c r="G1836">
        <v>17020145</v>
      </c>
      <c r="H1836" t="s">
        <v>15</v>
      </c>
      <c r="I1836">
        <v>2.3832400481043299E-2</v>
      </c>
      <c r="J1836">
        <v>1.15136080767104</v>
      </c>
      <c r="K1836">
        <v>3.2842655904535403E-2</v>
      </c>
    </row>
    <row r="1837" spans="1:11">
      <c r="A1837">
        <v>16988960</v>
      </c>
      <c r="B1837" t="s">
        <v>15</v>
      </c>
      <c r="C1837">
        <v>1.5947081987577799E-2</v>
      </c>
      <c r="D1837">
        <v>1.1118534308586601</v>
      </c>
      <c r="E1837">
        <v>3.0100433730031899E-2</v>
      </c>
      <c r="G1837">
        <v>16975309</v>
      </c>
      <c r="H1837" t="s">
        <v>15</v>
      </c>
      <c r="I1837">
        <v>2.3834437873915301E-2</v>
      </c>
      <c r="J1837">
        <v>1.7211227466414201</v>
      </c>
      <c r="K1837">
        <v>2.7105311935854699E-2</v>
      </c>
    </row>
    <row r="1838" spans="1:11">
      <c r="A1838">
        <v>16840919</v>
      </c>
      <c r="B1838" t="s">
        <v>3126</v>
      </c>
      <c r="C1838">
        <v>1.5952433099799601E-2</v>
      </c>
      <c r="D1838">
        <v>0.87861990265846002</v>
      </c>
      <c r="E1838">
        <v>2.5467379161931199E-2</v>
      </c>
      <c r="G1838">
        <v>16768478</v>
      </c>
      <c r="H1838" t="s">
        <v>5653</v>
      </c>
      <c r="I1838">
        <v>2.3840700007333002E-2</v>
      </c>
      <c r="J1838">
        <v>0.87413619913455298</v>
      </c>
      <c r="K1838">
        <v>3.5866548594213302E-2</v>
      </c>
    </row>
    <row r="1839" spans="1:11">
      <c r="A1839">
        <v>17010316</v>
      </c>
      <c r="B1839" t="s">
        <v>3127</v>
      </c>
      <c r="C1839">
        <v>1.5955467770472801E-2</v>
      </c>
      <c r="D1839">
        <v>0.89728882621497397</v>
      </c>
      <c r="E1839">
        <v>2.94013442267884E-2</v>
      </c>
      <c r="G1839">
        <v>16665069</v>
      </c>
      <c r="H1839" t="s">
        <v>5654</v>
      </c>
      <c r="I1839">
        <v>2.3840923353412601E-2</v>
      </c>
      <c r="J1839">
        <v>1.12837767033909</v>
      </c>
      <c r="K1839">
        <v>3.6706722492104403E-2</v>
      </c>
    </row>
    <row r="1840" spans="1:11">
      <c r="A1840">
        <v>16975203</v>
      </c>
      <c r="B1840" t="s">
        <v>3128</v>
      </c>
      <c r="C1840">
        <v>1.5965003447042301E-2</v>
      </c>
      <c r="D1840">
        <v>0.76750306106097099</v>
      </c>
      <c r="E1840">
        <v>1.78232859437269E-2</v>
      </c>
      <c r="G1840">
        <v>17117560</v>
      </c>
      <c r="H1840" t="s">
        <v>15</v>
      </c>
      <c r="I1840">
        <v>2.3843119702750399E-2</v>
      </c>
      <c r="J1840">
        <v>0.80961612928392701</v>
      </c>
      <c r="K1840">
        <v>2.9623975398562499E-2</v>
      </c>
    </row>
    <row r="1841" spans="1:11">
      <c r="A1841">
        <v>16738265</v>
      </c>
      <c r="B1841" t="s">
        <v>3129</v>
      </c>
      <c r="C1841">
        <v>1.6009069563292899E-2</v>
      </c>
      <c r="D1841">
        <v>0.90225752903771805</v>
      </c>
      <c r="E1841">
        <v>3.20538822194536E-2</v>
      </c>
      <c r="G1841">
        <v>16690427</v>
      </c>
      <c r="H1841" t="s">
        <v>5655</v>
      </c>
      <c r="I1841">
        <v>2.3843920118288901E-2</v>
      </c>
      <c r="J1841">
        <v>0.85547640710267403</v>
      </c>
      <c r="K1841">
        <v>3.2651041599540798E-2</v>
      </c>
    </row>
    <row r="1842" spans="1:11">
      <c r="A1842">
        <v>16854660</v>
      </c>
      <c r="B1842" t="s">
        <v>15</v>
      </c>
      <c r="C1842">
        <v>1.6012997463133199E-2</v>
      </c>
      <c r="D1842">
        <v>1.19005004929626</v>
      </c>
      <c r="E1842">
        <v>2.09222915901267E-2</v>
      </c>
      <c r="G1842">
        <v>16948348</v>
      </c>
      <c r="H1842" t="s">
        <v>15</v>
      </c>
      <c r="I1842">
        <v>2.3852279571663901E-2</v>
      </c>
      <c r="J1842">
        <v>1.09573583400256</v>
      </c>
      <c r="K1842">
        <v>5.0501427688685999E-2</v>
      </c>
    </row>
    <row r="1843" spans="1:11">
      <c r="A1843">
        <v>16983533</v>
      </c>
      <c r="B1843" t="s">
        <v>3130</v>
      </c>
      <c r="C1843">
        <v>1.6013473288882099E-2</v>
      </c>
      <c r="D1843">
        <v>0.89861665445039196</v>
      </c>
      <c r="E1843">
        <v>2.9320971152820299E-2</v>
      </c>
      <c r="G1843">
        <v>17123902</v>
      </c>
      <c r="H1843" t="s">
        <v>15</v>
      </c>
      <c r="I1843">
        <v>2.38683272366924E-2</v>
      </c>
      <c r="J1843">
        <v>1.16298300722091</v>
      </c>
      <c r="K1843">
        <v>3.2748469092102897E-2</v>
      </c>
    </row>
    <row r="1844" spans="1:11">
      <c r="A1844">
        <v>16753498</v>
      </c>
      <c r="B1844" t="s">
        <v>3131</v>
      </c>
      <c r="C1844">
        <v>1.60147615741363E-2</v>
      </c>
      <c r="D1844">
        <v>1.1897568062471999</v>
      </c>
      <c r="E1844">
        <v>2.2182331481374998E-2</v>
      </c>
      <c r="G1844">
        <v>16963111</v>
      </c>
      <c r="H1844" t="s">
        <v>15</v>
      </c>
      <c r="I1844">
        <v>2.3878540843679599E-2</v>
      </c>
      <c r="J1844">
        <v>1.2884798677545599</v>
      </c>
      <c r="K1844">
        <v>2.89679940724356E-2</v>
      </c>
    </row>
    <row r="1845" spans="1:11">
      <c r="A1845">
        <v>17121298</v>
      </c>
      <c r="B1845" t="s">
        <v>15</v>
      </c>
      <c r="C1845">
        <v>1.6040503509604599E-2</v>
      </c>
      <c r="D1845">
        <v>0.83631075842398195</v>
      </c>
      <c r="E1845">
        <v>2.2315059110408101E-2</v>
      </c>
      <c r="G1845">
        <v>16742056</v>
      </c>
      <c r="H1845" t="s">
        <v>15</v>
      </c>
      <c r="I1845">
        <v>2.3879873784885399E-2</v>
      </c>
      <c r="J1845">
        <v>0.68111488137859</v>
      </c>
      <c r="K1845">
        <v>2.7706360237479102E-2</v>
      </c>
    </row>
    <row r="1846" spans="1:11">
      <c r="A1846">
        <v>16839194</v>
      </c>
      <c r="B1846" t="s">
        <v>3132</v>
      </c>
      <c r="C1846">
        <v>1.6052535458275799E-2</v>
      </c>
      <c r="D1846">
        <v>1.1187768493640899</v>
      </c>
      <c r="E1846">
        <v>2.8552336844652401E-2</v>
      </c>
      <c r="G1846">
        <v>17085495</v>
      </c>
      <c r="H1846" t="s">
        <v>5656</v>
      </c>
      <c r="I1846">
        <v>2.3904868726653501E-2</v>
      </c>
      <c r="J1846">
        <v>0.87825998931432903</v>
      </c>
      <c r="K1846">
        <v>3.6670637750074203E-2</v>
      </c>
    </row>
    <row r="1847" spans="1:11">
      <c r="A1847">
        <v>17003180</v>
      </c>
      <c r="B1847" t="s">
        <v>3133</v>
      </c>
      <c r="C1847">
        <v>1.60539724778706E-2</v>
      </c>
      <c r="D1847">
        <v>1.1262375620240299</v>
      </c>
      <c r="E1847">
        <v>2.7442062292980601E-2</v>
      </c>
      <c r="G1847">
        <v>16664118</v>
      </c>
      <c r="H1847" t="s">
        <v>5657</v>
      </c>
      <c r="I1847">
        <v>2.39177122436149E-2</v>
      </c>
      <c r="J1847">
        <v>1.17957728015214</v>
      </c>
      <c r="K1847">
        <v>3.08720456431179E-2</v>
      </c>
    </row>
    <row r="1848" spans="1:11">
      <c r="A1848">
        <v>16690789</v>
      </c>
      <c r="B1848" t="s">
        <v>3134</v>
      </c>
      <c r="C1848">
        <v>1.6081243095506001E-2</v>
      </c>
      <c r="D1848">
        <v>0.90683449233913904</v>
      </c>
      <c r="E1848">
        <v>3.2049652433477897E-2</v>
      </c>
      <c r="G1848">
        <v>16706177</v>
      </c>
      <c r="H1848" t="s">
        <v>15</v>
      </c>
      <c r="I1848">
        <v>2.3923650998078302E-2</v>
      </c>
      <c r="J1848">
        <v>1.13758945123582</v>
      </c>
      <c r="K1848">
        <v>3.45568575479459E-2</v>
      </c>
    </row>
    <row r="1849" spans="1:11">
      <c r="A1849">
        <v>16719973</v>
      </c>
      <c r="B1849" t="s">
        <v>15</v>
      </c>
      <c r="C1849">
        <v>1.60824263228827E-2</v>
      </c>
      <c r="D1849">
        <v>1.2222071720193901</v>
      </c>
      <c r="E1849">
        <v>2.0515358139689199E-2</v>
      </c>
      <c r="G1849">
        <v>16815023</v>
      </c>
      <c r="H1849" t="s">
        <v>1512</v>
      </c>
      <c r="I1849">
        <v>2.3962719614079E-2</v>
      </c>
      <c r="J1849">
        <v>0.87250779568970305</v>
      </c>
      <c r="K1849">
        <v>3.7005397687045402E-2</v>
      </c>
    </row>
    <row r="1850" spans="1:11">
      <c r="A1850">
        <v>16846042</v>
      </c>
      <c r="B1850" t="s">
        <v>3135</v>
      </c>
      <c r="C1850">
        <v>1.61040610009987E-2</v>
      </c>
      <c r="D1850">
        <v>0.76930808776866599</v>
      </c>
      <c r="E1850">
        <v>1.79303908423258E-2</v>
      </c>
      <c r="G1850">
        <v>17125382</v>
      </c>
      <c r="H1850" t="s">
        <v>15</v>
      </c>
      <c r="I1850">
        <v>2.3967649835112601E-2</v>
      </c>
      <c r="J1850">
        <v>0.88331508483696097</v>
      </c>
      <c r="K1850">
        <v>3.7848806175439502E-2</v>
      </c>
    </row>
    <row r="1851" spans="1:11">
      <c r="A1851">
        <v>17016467</v>
      </c>
      <c r="B1851" t="s">
        <v>3136</v>
      </c>
      <c r="C1851">
        <v>1.61237738494403E-2</v>
      </c>
      <c r="D1851">
        <v>0.85801680707383599</v>
      </c>
      <c r="E1851">
        <v>2.2376114683247399E-2</v>
      </c>
      <c r="G1851">
        <v>16937152</v>
      </c>
      <c r="H1851" t="s">
        <v>5658</v>
      </c>
      <c r="I1851">
        <v>2.3994742267508199E-2</v>
      </c>
      <c r="J1851">
        <v>1.6020510020149601</v>
      </c>
      <c r="K1851">
        <v>2.7890800240769401E-2</v>
      </c>
    </row>
    <row r="1852" spans="1:11">
      <c r="A1852">
        <v>16976926</v>
      </c>
      <c r="B1852" t="s">
        <v>3137</v>
      </c>
      <c r="C1852">
        <v>1.6127520675723501E-2</v>
      </c>
      <c r="D1852">
        <v>0.88354635920342794</v>
      </c>
      <c r="E1852">
        <v>2.6880170132229798E-2</v>
      </c>
      <c r="G1852">
        <v>16919388</v>
      </c>
      <c r="H1852" t="s">
        <v>15</v>
      </c>
      <c r="I1852">
        <v>2.40060977226004E-2</v>
      </c>
      <c r="J1852">
        <v>1.10105763069915</v>
      </c>
      <c r="K1852">
        <v>4.6287628112458797E-2</v>
      </c>
    </row>
    <row r="1853" spans="1:11">
      <c r="A1853">
        <v>17121614</v>
      </c>
      <c r="B1853" t="s">
        <v>15</v>
      </c>
      <c r="C1853">
        <v>1.6171550997589001E-2</v>
      </c>
      <c r="D1853">
        <v>1.24893635499425</v>
      </c>
      <c r="E1853">
        <v>1.9271740857719401E-2</v>
      </c>
      <c r="G1853">
        <v>17061189</v>
      </c>
      <c r="H1853" t="s">
        <v>5659</v>
      </c>
      <c r="I1853">
        <v>2.4012714876988899E-2</v>
      </c>
      <c r="J1853">
        <v>0.83553956795060902</v>
      </c>
      <c r="K1853">
        <v>3.07436967923547E-2</v>
      </c>
    </row>
    <row r="1854" spans="1:11">
      <c r="A1854">
        <v>17004081</v>
      </c>
      <c r="B1854" t="s">
        <v>15</v>
      </c>
      <c r="C1854">
        <v>1.6186595997970701E-2</v>
      </c>
      <c r="D1854">
        <v>1.1334337357023601</v>
      </c>
      <c r="E1854">
        <v>2.6378091452472299E-2</v>
      </c>
      <c r="G1854">
        <v>16719638</v>
      </c>
      <c r="H1854" t="s">
        <v>3833</v>
      </c>
      <c r="I1854">
        <v>2.40169710766669E-2</v>
      </c>
      <c r="J1854">
        <v>1.26978123678293</v>
      </c>
      <c r="K1854">
        <v>2.9623975398562499E-2</v>
      </c>
    </row>
    <row r="1855" spans="1:11">
      <c r="A1855">
        <v>16903919</v>
      </c>
      <c r="B1855" t="s">
        <v>3138</v>
      </c>
      <c r="C1855">
        <v>1.6206443690117402E-2</v>
      </c>
      <c r="D1855">
        <v>1.30916280247107</v>
      </c>
      <c r="E1855">
        <v>1.7964194872741701E-2</v>
      </c>
      <c r="G1855">
        <v>16710245</v>
      </c>
      <c r="H1855" t="s">
        <v>5660</v>
      </c>
      <c r="I1855">
        <v>2.4025316944831E-2</v>
      </c>
      <c r="J1855">
        <v>0.838527489847397</v>
      </c>
      <c r="K1855">
        <v>3.18093901613824E-2</v>
      </c>
    </row>
    <row r="1856" spans="1:11">
      <c r="A1856">
        <v>16686538</v>
      </c>
      <c r="B1856" t="s">
        <v>3139</v>
      </c>
      <c r="C1856">
        <v>1.6208382843042001E-2</v>
      </c>
      <c r="D1856">
        <v>0.89806317183499196</v>
      </c>
      <c r="E1856">
        <v>3.0089841443841501E-2</v>
      </c>
      <c r="G1856">
        <v>16761535</v>
      </c>
      <c r="H1856" t="s">
        <v>5661</v>
      </c>
      <c r="I1856">
        <v>2.4030869980132201E-2</v>
      </c>
      <c r="J1856">
        <v>0.884001072927173</v>
      </c>
      <c r="K1856">
        <v>3.7352971782912199E-2</v>
      </c>
    </row>
    <row r="1857" spans="1:11">
      <c r="A1857">
        <v>16888444</v>
      </c>
      <c r="B1857" t="s">
        <v>3140</v>
      </c>
      <c r="C1857">
        <v>1.6210151796726101E-2</v>
      </c>
      <c r="D1857">
        <v>1.1587924783316299</v>
      </c>
      <c r="E1857">
        <v>2.4734361163871298E-2</v>
      </c>
      <c r="G1857">
        <v>16818545</v>
      </c>
      <c r="H1857" t="s">
        <v>5662</v>
      </c>
      <c r="I1857">
        <v>2.4120300413511299E-2</v>
      </c>
      <c r="J1857">
        <v>1.1023482089765</v>
      </c>
      <c r="K1857">
        <v>4.5958039029792397E-2</v>
      </c>
    </row>
    <row r="1858" spans="1:11">
      <c r="A1858">
        <v>16975394</v>
      </c>
      <c r="B1858" t="s">
        <v>3141</v>
      </c>
      <c r="C1858">
        <v>1.6221587269593302E-2</v>
      </c>
      <c r="D1858">
        <v>1.1982999180617</v>
      </c>
      <c r="E1858">
        <v>2.09222915901267E-2</v>
      </c>
      <c r="G1858">
        <v>16786964</v>
      </c>
      <c r="H1858" t="s">
        <v>15</v>
      </c>
      <c r="I1858">
        <v>2.4120799497256099E-2</v>
      </c>
      <c r="J1858">
        <v>1.1261351419244701</v>
      </c>
      <c r="K1858">
        <v>3.74768422631118E-2</v>
      </c>
    </row>
    <row r="1859" spans="1:11">
      <c r="A1859">
        <v>17015106</v>
      </c>
      <c r="B1859" t="s">
        <v>3142</v>
      </c>
      <c r="C1859">
        <v>1.6235797787680899E-2</v>
      </c>
      <c r="D1859">
        <v>1.12538792585904</v>
      </c>
      <c r="E1859">
        <v>2.7414710455041701E-2</v>
      </c>
      <c r="G1859">
        <v>16740524</v>
      </c>
      <c r="H1859" t="s">
        <v>5663</v>
      </c>
      <c r="I1859">
        <v>2.4149905674777199E-2</v>
      </c>
      <c r="J1859">
        <v>0.86289682896122699</v>
      </c>
      <c r="K1859">
        <v>3.2842655904535403E-2</v>
      </c>
    </row>
    <row r="1860" spans="1:11">
      <c r="A1860">
        <v>17044967</v>
      </c>
      <c r="B1860" t="s">
        <v>15</v>
      </c>
      <c r="C1860">
        <v>1.6267466507706298E-2</v>
      </c>
      <c r="D1860">
        <v>0.89039110311083203</v>
      </c>
      <c r="E1860">
        <v>2.8697257430466999E-2</v>
      </c>
      <c r="G1860">
        <v>16768890</v>
      </c>
      <c r="H1860" t="s">
        <v>15</v>
      </c>
      <c r="I1860">
        <v>2.4158345476141201E-2</v>
      </c>
      <c r="J1860">
        <v>1.1069959712139401</v>
      </c>
      <c r="K1860">
        <v>4.3798598965355297E-2</v>
      </c>
    </row>
    <row r="1861" spans="1:11">
      <c r="A1861">
        <v>16937503</v>
      </c>
      <c r="B1861" t="s">
        <v>3143</v>
      </c>
      <c r="C1861">
        <v>1.6294572103062299E-2</v>
      </c>
      <c r="D1861">
        <v>0.89335165723979504</v>
      </c>
      <c r="E1861">
        <v>2.87372690013965E-2</v>
      </c>
      <c r="G1861">
        <v>17122300</v>
      </c>
      <c r="H1861" t="s">
        <v>15</v>
      </c>
      <c r="I1861">
        <v>2.4170741835419299E-2</v>
      </c>
      <c r="J1861">
        <v>1.0756956754182201</v>
      </c>
      <c r="K1861">
        <v>8.3532665437384995E-2</v>
      </c>
    </row>
    <row r="1862" spans="1:11">
      <c r="A1862">
        <v>16908897</v>
      </c>
      <c r="B1862" t="s">
        <v>3144</v>
      </c>
      <c r="C1862">
        <v>1.6299968136829601E-2</v>
      </c>
      <c r="D1862">
        <v>0.89485967760188501</v>
      </c>
      <c r="E1862">
        <v>2.7988474431173201E-2</v>
      </c>
      <c r="G1862">
        <v>16881353</v>
      </c>
      <c r="H1862" t="s">
        <v>5664</v>
      </c>
      <c r="I1862">
        <v>2.4177669241122302E-2</v>
      </c>
      <c r="J1862">
        <v>0.80503305709467898</v>
      </c>
      <c r="K1862">
        <v>3.00779274738282E-2</v>
      </c>
    </row>
    <row r="1863" spans="1:11">
      <c r="A1863">
        <v>16689618</v>
      </c>
      <c r="B1863" t="s">
        <v>3145</v>
      </c>
      <c r="C1863">
        <v>1.63007188828867E-2</v>
      </c>
      <c r="D1863">
        <v>1.30946521517379</v>
      </c>
      <c r="E1863">
        <v>1.8439389346035801E-2</v>
      </c>
      <c r="G1863">
        <v>17080897</v>
      </c>
      <c r="H1863" t="s">
        <v>2061</v>
      </c>
      <c r="I1863">
        <v>2.4180812718748002E-2</v>
      </c>
      <c r="J1863">
        <v>1.2223436682594999</v>
      </c>
      <c r="K1863">
        <v>3.0266977964359801E-2</v>
      </c>
    </row>
    <row r="1864" spans="1:11">
      <c r="A1864">
        <v>16720109</v>
      </c>
      <c r="B1864" t="s">
        <v>15</v>
      </c>
      <c r="C1864">
        <v>1.6319670906701101E-2</v>
      </c>
      <c r="D1864">
        <v>0.80465001229861299</v>
      </c>
      <c r="E1864">
        <v>1.9518817974567199E-2</v>
      </c>
      <c r="G1864">
        <v>17076081</v>
      </c>
      <c r="H1864" t="s">
        <v>15</v>
      </c>
      <c r="I1864">
        <v>2.4185505105132302E-2</v>
      </c>
      <c r="J1864">
        <v>1.1342981861974999</v>
      </c>
      <c r="K1864">
        <v>3.5828349088029003E-2</v>
      </c>
    </row>
    <row r="1865" spans="1:11">
      <c r="A1865">
        <v>17007837</v>
      </c>
      <c r="B1865" t="s">
        <v>3146</v>
      </c>
      <c r="C1865">
        <v>1.6322299030394501E-2</v>
      </c>
      <c r="D1865">
        <v>0.89417753734169703</v>
      </c>
      <c r="E1865">
        <v>2.82520243786018E-2</v>
      </c>
      <c r="G1865">
        <v>17122648</v>
      </c>
      <c r="H1865" t="s">
        <v>15</v>
      </c>
      <c r="I1865">
        <v>2.42021577670909E-2</v>
      </c>
      <c r="J1865">
        <v>0.83907982118740698</v>
      </c>
      <c r="K1865">
        <v>3.1036338304215701E-2</v>
      </c>
    </row>
    <row r="1866" spans="1:11">
      <c r="A1866">
        <v>16736167</v>
      </c>
      <c r="B1866" t="s">
        <v>3147</v>
      </c>
      <c r="C1866">
        <v>1.6329510880603901E-2</v>
      </c>
      <c r="D1866">
        <v>1.1596495350384901</v>
      </c>
      <c r="E1866">
        <v>2.4233796920165598E-2</v>
      </c>
      <c r="G1866">
        <v>17109109</v>
      </c>
      <c r="H1866" t="s">
        <v>15</v>
      </c>
      <c r="I1866">
        <v>2.4208839094443099E-2</v>
      </c>
      <c r="J1866">
        <v>0.84141535216410202</v>
      </c>
      <c r="K1866">
        <v>3.2133054434020002E-2</v>
      </c>
    </row>
    <row r="1867" spans="1:11">
      <c r="A1867">
        <v>16759531</v>
      </c>
      <c r="B1867" t="s">
        <v>3148</v>
      </c>
      <c r="C1867">
        <v>1.63862674597577E-2</v>
      </c>
      <c r="D1867">
        <v>1.1595870611963199</v>
      </c>
      <c r="E1867">
        <v>2.4233796920165598E-2</v>
      </c>
      <c r="G1867">
        <v>16873826</v>
      </c>
      <c r="H1867" t="s">
        <v>4906</v>
      </c>
      <c r="I1867">
        <v>2.4208914707132899E-2</v>
      </c>
      <c r="J1867">
        <v>0.792119510434247</v>
      </c>
      <c r="K1867">
        <v>2.93948318034561E-2</v>
      </c>
    </row>
    <row r="1868" spans="1:11">
      <c r="A1868">
        <v>16729660</v>
      </c>
      <c r="B1868" t="s">
        <v>15</v>
      </c>
      <c r="C1868">
        <v>1.63895547821029E-2</v>
      </c>
      <c r="D1868">
        <v>0.84356890140022001</v>
      </c>
      <c r="E1868">
        <v>2.23906327217273E-2</v>
      </c>
      <c r="G1868">
        <v>16759280</v>
      </c>
      <c r="H1868" t="s">
        <v>15</v>
      </c>
      <c r="I1868">
        <v>2.42123175256331E-2</v>
      </c>
      <c r="J1868">
        <v>1.16714187955462</v>
      </c>
      <c r="K1868">
        <v>3.2103725291288597E-2</v>
      </c>
    </row>
    <row r="1869" spans="1:11">
      <c r="A1869">
        <v>17119516</v>
      </c>
      <c r="B1869" t="s">
        <v>15</v>
      </c>
      <c r="C1869">
        <v>1.6403829617007901E-2</v>
      </c>
      <c r="D1869">
        <v>0.81702691079714995</v>
      </c>
      <c r="E1869">
        <v>2.0517905539932699E-2</v>
      </c>
      <c r="G1869">
        <v>16910111</v>
      </c>
      <c r="H1869" t="s">
        <v>5665</v>
      </c>
      <c r="I1869">
        <v>2.42182641678742E-2</v>
      </c>
      <c r="J1869">
        <v>1.1643945762221</v>
      </c>
      <c r="K1869">
        <v>3.2096692343433202E-2</v>
      </c>
    </row>
    <row r="1870" spans="1:11">
      <c r="A1870">
        <v>17119602</v>
      </c>
      <c r="B1870" t="s">
        <v>15</v>
      </c>
      <c r="C1870">
        <v>1.6403829617007901E-2</v>
      </c>
      <c r="D1870">
        <v>0.81702691079714995</v>
      </c>
      <c r="E1870">
        <v>2.0517905539932699E-2</v>
      </c>
      <c r="G1870">
        <v>16847839</v>
      </c>
      <c r="H1870" t="s">
        <v>5666</v>
      </c>
      <c r="I1870">
        <v>2.4228137534201E-2</v>
      </c>
      <c r="J1870">
        <v>0.70702346785483905</v>
      </c>
      <c r="K1870">
        <v>2.84743360013123E-2</v>
      </c>
    </row>
    <row r="1871" spans="1:11">
      <c r="A1871">
        <v>17121358</v>
      </c>
      <c r="B1871" t="s">
        <v>15</v>
      </c>
      <c r="C1871">
        <v>1.64043235203719E-2</v>
      </c>
      <c r="D1871">
        <v>0.81804067067720898</v>
      </c>
      <c r="E1871">
        <v>2.0658481470929201E-2</v>
      </c>
      <c r="G1871">
        <v>16847840</v>
      </c>
      <c r="H1871" t="s">
        <v>15</v>
      </c>
      <c r="I1871">
        <v>2.4228137534201E-2</v>
      </c>
      <c r="J1871">
        <v>0.70702346785483905</v>
      </c>
      <c r="K1871">
        <v>2.84743360013123E-2</v>
      </c>
    </row>
    <row r="1872" spans="1:11">
      <c r="A1872">
        <v>17124220</v>
      </c>
      <c r="B1872" t="s">
        <v>15</v>
      </c>
      <c r="C1872">
        <v>1.6410418255348402E-2</v>
      </c>
      <c r="D1872">
        <v>1.15428541932902</v>
      </c>
      <c r="E1872">
        <v>2.4663215229795799E-2</v>
      </c>
      <c r="G1872">
        <v>17101063</v>
      </c>
      <c r="H1872" t="s">
        <v>15</v>
      </c>
      <c r="I1872">
        <v>2.42424630466729E-2</v>
      </c>
      <c r="J1872">
        <v>1.1850352338285099</v>
      </c>
      <c r="K1872">
        <v>3.1373005058750597E-2</v>
      </c>
    </row>
    <row r="1873" spans="1:11">
      <c r="A1873">
        <v>17044485</v>
      </c>
      <c r="B1873" t="s">
        <v>3149</v>
      </c>
      <c r="C1873">
        <v>1.6411674397575699E-2</v>
      </c>
      <c r="D1873">
        <v>1.23599919307063</v>
      </c>
      <c r="E1873">
        <v>2.0336768333130702E-2</v>
      </c>
      <c r="G1873">
        <v>16920198</v>
      </c>
      <c r="H1873" t="s">
        <v>5667</v>
      </c>
      <c r="I1873">
        <v>2.42453216051619E-2</v>
      </c>
      <c r="J1873">
        <v>1.1766620393115499</v>
      </c>
      <c r="K1873">
        <v>3.2748469092102897E-2</v>
      </c>
    </row>
    <row r="1874" spans="1:11">
      <c r="A1874">
        <v>16930271</v>
      </c>
      <c r="B1874" t="s">
        <v>3150</v>
      </c>
      <c r="C1874">
        <v>1.64156518506186E-2</v>
      </c>
      <c r="D1874">
        <v>1.08394307239514</v>
      </c>
      <c r="E1874">
        <v>4.4947498225609797E-2</v>
      </c>
      <c r="G1874">
        <v>16927973</v>
      </c>
      <c r="H1874" t="s">
        <v>15</v>
      </c>
      <c r="I1874">
        <v>2.4248483454628E-2</v>
      </c>
      <c r="J1874">
        <v>1.2219963725964</v>
      </c>
      <c r="K1874">
        <v>3.0586598910429998E-2</v>
      </c>
    </row>
    <row r="1875" spans="1:11">
      <c r="A1875">
        <v>17110902</v>
      </c>
      <c r="B1875" t="s">
        <v>507</v>
      </c>
      <c r="C1875">
        <v>1.6416437933382998E-2</v>
      </c>
      <c r="D1875">
        <v>0.86002799887553805</v>
      </c>
      <c r="E1875">
        <v>2.31441070627291E-2</v>
      </c>
      <c r="G1875">
        <v>16730690</v>
      </c>
      <c r="H1875" t="s">
        <v>15</v>
      </c>
      <c r="I1875">
        <v>2.4277271681963E-2</v>
      </c>
      <c r="J1875">
        <v>1.1501962488636801</v>
      </c>
      <c r="K1875">
        <v>3.3127416591605598E-2</v>
      </c>
    </row>
    <row r="1876" spans="1:11">
      <c r="A1876">
        <v>17096931</v>
      </c>
      <c r="B1876" t="s">
        <v>3151</v>
      </c>
      <c r="C1876">
        <v>1.6424998057462399E-2</v>
      </c>
      <c r="D1876">
        <v>0.902076858218681</v>
      </c>
      <c r="E1876">
        <v>3.20538822194536E-2</v>
      </c>
      <c r="G1876">
        <v>16767540</v>
      </c>
      <c r="H1876" t="s">
        <v>5668</v>
      </c>
      <c r="I1876">
        <v>2.43036272307923E-2</v>
      </c>
      <c r="J1876">
        <v>0.91084666199035602</v>
      </c>
      <c r="K1876">
        <v>5.5014072020839903E-2</v>
      </c>
    </row>
    <row r="1877" spans="1:11">
      <c r="A1877">
        <v>17047268</v>
      </c>
      <c r="B1877" t="s">
        <v>3152</v>
      </c>
      <c r="C1877">
        <v>1.6435989478710101E-2</v>
      </c>
      <c r="D1877">
        <v>0.875634067409512</v>
      </c>
      <c r="E1877">
        <v>2.5339370492800901E-2</v>
      </c>
      <c r="G1877">
        <v>16789330</v>
      </c>
      <c r="H1877" t="s">
        <v>5669</v>
      </c>
      <c r="I1877">
        <v>2.43232300829247E-2</v>
      </c>
      <c r="J1877">
        <v>0.89781493874118101</v>
      </c>
      <c r="K1877">
        <v>4.3568505357919202E-2</v>
      </c>
    </row>
    <row r="1878" spans="1:11">
      <c r="A1878">
        <v>17001763</v>
      </c>
      <c r="B1878" t="s">
        <v>934</v>
      </c>
      <c r="C1878">
        <v>1.6479445984001299E-2</v>
      </c>
      <c r="D1878">
        <v>0.88521522308773504</v>
      </c>
      <c r="E1878">
        <v>2.6880170132229798E-2</v>
      </c>
      <c r="G1878">
        <v>17088957</v>
      </c>
      <c r="H1878" t="s">
        <v>5670</v>
      </c>
      <c r="I1878">
        <v>2.43358166123393E-2</v>
      </c>
      <c r="J1878">
        <v>0.84900212178343204</v>
      </c>
      <c r="K1878">
        <v>3.1976922326993902E-2</v>
      </c>
    </row>
    <row r="1879" spans="1:11">
      <c r="A1879">
        <v>17123652</v>
      </c>
      <c r="B1879" t="s">
        <v>15</v>
      </c>
      <c r="C1879">
        <v>1.6496046891510598E-2</v>
      </c>
      <c r="D1879">
        <v>0.77334162814073804</v>
      </c>
      <c r="E1879">
        <v>1.8546106849888201E-2</v>
      </c>
      <c r="G1879">
        <v>16836863</v>
      </c>
      <c r="H1879" t="s">
        <v>15</v>
      </c>
      <c r="I1879">
        <v>2.43452346953957E-2</v>
      </c>
      <c r="J1879">
        <v>0.87198787567560698</v>
      </c>
      <c r="K1879">
        <v>3.2842655904535403E-2</v>
      </c>
    </row>
    <row r="1880" spans="1:11">
      <c r="A1880">
        <v>16773748</v>
      </c>
      <c r="B1880" t="s">
        <v>3153</v>
      </c>
      <c r="C1880">
        <v>1.6536848388611799E-2</v>
      </c>
      <c r="D1880">
        <v>1.19727574853006</v>
      </c>
      <c r="E1880">
        <v>2.13497639112867E-2</v>
      </c>
      <c r="G1880">
        <v>17084736</v>
      </c>
      <c r="H1880" t="s">
        <v>5671</v>
      </c>
      <c r="I1880">
        <v>2.4365756263312902E-2</v>
      </c>
      <c r="J1880">
        <v>0.85046869257701496</v>
      </c>
      <c r="K1880">
        <v>3.2340223212959297E-2</v>
      </c>
    </row>
    <row r="1881" spans="1:11">
      <c r="A1881">
        <v>16853443</v>
      </c>
      <c r="B1881" t="s">
        <v>15</v>
      </c>
      <c r="C1881">
        <v>1.6537604519324501E-2</v>
      </c>
      <c r="D1881">
        <v>1.18478247073543</v>
      </c>
      <c r="E1881">
        <v>2.2315059110408101E-2</v>
      </c>
      <c r="G1881">
        <v>16651237</v>
      </c>
      <c r="H1881" t="s">
        <v>15</v>
      </c>
      <c r="I1881">
        <v>2.4369676180036201E-2</v>
      </c>
      <c r="J1881">
        <v>0.60796069212807402</v>
      </c>
      <c r="K1881">
        <v>2.8177841843234099E-2</v>
      </c>
    </row>
    <row r="1882" spans="1:11">
      <c r="A1882">
        <v>17112469</v>
      </c>
      <c r="B1882" t="s">
        <v>3154</v>
      </c>
      <c r="C1882">
        <v>1.65704469416008E-2</v>
      </c>
      <c r="D1882">
        <v>0.8398802340689</v>
      </c>
      <c r="E1882">
        <v>2.2050669265626901E-2</v>
      </c>
      <c r="G1882">
        <v>16892826</v>
      </c>
      <c r="H1882" t="s">
        <v>819</v>
      </c>
      <c r="I1882">
        <v>2.4406222978029898E-2</v>
      </c>
      <c r="J1882">
        <v>0.78924768229182596</v>
      </c>
      <c r="K1882">
        <v>3.07436967923547E-2</v>
      </c>
    </row>
    <row r="1883" spans="1:11">
      <c r="A1883">
        <v>16676999</v>
      </c>
      <c r="B1883" t="s">
        <v>3155</v>
      </c>
      <c r="C1883">
        <v>1.6573538238657301E-2</v>
      </c>
      <c r="D1883">
        <v>0.92619567087365196</v>
      </c>
      <c r="E1883">
        <v>5.3005227414081597E-2</v>
      </c>
      <c r="G1883">
        <v>16786264</v>
      </c>
      <c r="H1883" t="s">
        <v>5672</v>
      </c>
      <c r="I1883">
        <v>2.4417146347330099E-2</v>
      </c>
      <c r="J1883">
        <v>0.76276997193142804</v>
      </c>
      <c r="K1883">
        <v>2.93389785464617E-2</v>
      </c>
    </row>
    <row r="1884" spans="1:11">
      <c r="A1884">
        <v>16950877</v>
      </c>
      <c r="B1884" t="s">
        <v>3156</v>
      </c>
      <c r="C1884">
        <v>1.6577598734987001E-2</v>
      </c>
      <c r="D1884">
        <v>1.16539751585647</v>
      </c>
      <c r="E1884">
        <v>2.39629542501541E-2</v>
      </c>
      <c r="G1884">
        <v>16651089</v>
      </c>
      <c r="H1884" t="s">
        <v>15</v>
      </c>
      <c r="I1884">
        <v>2.44246030046993E-2</v>
      </c>
      <c r="J1884">
        <v>1.3044439735650399</v>
      </c>
      <c r="K1884">
        <v>2.89679940724356E-2</v>
      </c>
    </row>
    <row r="1885" spans="1:11">
      <c r="A1885">
        <v>17123764</v>
      </c>
      <c r="B1885" t="s">
        <v>15</v>
      </c>
      <c r="C1885">
        <v>1.6581943110641699E-2</v>
      </c>
      <c r="D1885">
        <v>1.14721297417152</v>
      </c>
      <c r="E1885">
        <v>2.5395627415871799E-2</v>
      </c>
      <c r="G1885">
        <v>16677535</v>
      </c>
      <c r="H1885" t="s">
        <v>15</v>
      </c>
      <c r="I1885">
        <v>2.4424927259465899E-2</v>
      </c>
      <c r="J1885">
        <v>1.0954472411896601</v>
      </c>
      <c r="K1885">
        <v>5.0043580842585797E-2</v>
      </c>
    </row>
    <row r="1886" spans="1:11">
      <c r="A1886">
        <v>16964731</v>
      </c>
      <c r="B1886" t="s">
        <v>3157</v>
      </c>
      <c r="C1886">
        <v>1.6583814807311598E-2</v>
      </c>
      <c r="D1886">
        <v>0.82528630850564699</v>
      </c>
      <c r="E1886">
        <v>2.0515358139689199E-2</v>
      </c>
      <c r="G1886">
        <v>16914891</v>
      </c>
      <c r="H1886" t="s">
        <v>15</v>
      </c>
      <c r="I1886">
        <v>2.4450347122052199E-2</v>
      </c>
      <c r="J1886">
        <v>1.11164023939052</v>
      </c>
      <c r="K1886">
        <v>4.1523567482695402E-2</v>
      </c>
    </row>
    <row r="1887" spans="1:11">
      <c r="A1887">
        <v>16853498</v>
      </c>
      <c r="B1887" t="s">
        <v>3158</v>
      </c>
      <c r="C1887">
        <v>1.6587414380244699E-2</v>
      </c>
      <c r="D1887">
        <v>0.90258433608649802</v>
      </c>
      <c r="E1887">
        <v>3.0515356090500899E-2</v>
      </c>
      <c r="G1887">
        <v>17074893</v>
      </c>
      <c r="H1887" t="s">
        <v>5673</v>
      </c>
      <c r="I1887">
        <v>2.4452848569118401E-2</v>
      </c>
      <c r="J1887">
        <v>1.1834838184658201</v>
      </c>
      <c r="K1887">
        <v>3.1568733572690001E-2</v>
      </c>
    </row>
    <row r="1888" spans="1:11">
      <c r="A1888">
        <v>16798242</v>
      </c>
      <c r="B1888" t="s">
        <v>3159</v>
      </c>
      <c r="C1888">
        <v>1.65876070224996E-2</v>
      </c>
      <c r="D1888">
        <v>0.68821070641862403</v>
      </c>
      <c r="E1888">
        <v>1.6919506377202301E-2</v>
      </c>
      <c r="G1888">
        <v>16874978</v>
      </c>
      <c r="H1888" t="s">
        <v>5674</v>
      </c>
      <c r="I1888">
        <v>2.4470805482096E-2</v>
      </c>
      <c r="J1888">
        <v>0.896111399323816</v>
      </c>
      <c r="K1888">
        <v>3.9392391488808E-2</v>
      </c>
    </row>
    <row r="1889" spans="1:11">
      <c r="A1889">
        <v>17058640</v>
      </c>
      <c r="B1889" t="s">
        <v>15</v>
      </c>
      <c r="C1889">
        <v>1.6591333905278501E-2</v>
      </c>
      <c r="D1889">
        <v>1.15728518502209</v>
      </c>
      <c r="E1889">
        <v>2.6356957620917901E-2</v>
      </c>
      <c r="G1889">
        <v>16849306</v>
      </c>
      <c r="H1889" t="s">
        <v>15</v>
      </c>
      <c r="I1889">
        <v>2.4482427272684602E-2</v>
      </c>
      <c r="J1889">
        <v>1.28993646088262</v>
      </c>
      <c r="K1889">
        <v>2.9318688052024099E-2</v>
      </c>
    </row>
    <row r="1890" spans="1:11">
      <c r="A1890">
        <v>16782008</v>
      </c>
      <c r="B1890" t="s">
        <v>3160</v>
      </c>
      <c r="C1890">
        <v>1.66053400959792E-2</v>
      </c>
      <c r="D1890">
        <v>0.67093470897888596</v>
      </c>
      <c r="E1890">
        <v>1.63356829283898E-2</v>
      </c>
      <c r="G1890">
        <v>17120832</v>
      </c>
      <c r="H1890" t="s">
        <v>15</v>
      </c>
      <c r="I1890">
        <v>2.44963788813406E-2</v>
      </c>
      <c r="J1890">
        <v>1.1215313585117901</v>
      </c>
      <c r="K1890">
        <v>3.82204653332033E-2</v>
      </c>
    </row>
    <row r="1891" spans="1:11">
      <c r="A1891">
        <v>16856757</v>
      </c>
      <c r="B1891" t="s">
        <v>3161</v>
      </c>
      <c r="C1891">
        <v>1.6605852383857301E-2</v>
      </c>
      <c r="D1891">
        <v>1.0665037626948599</v>
      </c>
      <c r="E1891">
        <v>8.4525550507579095E-2</v>
      </c>
      <c r="G1891">
        <v>16707026</v>
      </c>
      <c r="H1891" t="s">
        <v>5675</v>
      </c>
      <c r="I1891">
        <v>2.4528644662952299E-2</v>
      </c>
      <c r="J1891">
        <v>0.88264184515636102</v>
      </c>
      <c r="K1891">
        <v>3.6765619728471297E-2</v>
      </c>
    </row>
    <row r="1892" spans="1:11">
      <c r="A1892">
        <v>16932831</v>
      </c>
      <c r="B1892" t="s">
        <v>3162</v>
      </c>
      <c r="C1892">
        <v>1.6618345253605001E-2</v>
      </c>
      <c r="D1892">
        <v>1.0772103679971099</v>
      </c>
      <c r="E1892">
        <v>5.5993844689960701E-2</v>
      </c>
      <c r="G1892">
        <v>16708192</v>
      </c>
      <c r="H1892" t="s">
        <v>5676</v>
      </c>
      <c r="I1892">
        <v>2.4548536647500101E-2</v>
      </c>
      <c r="J1892">
        <v>1.2010198735392601</v>
      </c>
      <c r="K1892">
        <v>3.09652309275859E-2</v>
      </c>
    </row>
    <row r="1893" spans="1:11">
      <c r="A1893">
        <v>17117533</v>
      </c>
      <c r="B1893" t="s">
        <v>9</v>
      </c>
      <c r="C1893">
        <v>1.6623129143003099E-2</v>
      </c>
      <c r="D1893">
        <v>1.4770650380611601</v>
      </c>
      <c r="E1893">
        <v>1.6936288266204799E-2</v>
      </c>
      <c r="G1893">
        <v>16866431</v>
      </c>
      <c r="H1893" t="s">
        <v>5677</v>
      </c>
      <c r="I1893">
        <v>2.4553531369160699E-2</v>
      </c>
      <c r="J1893">
        <v>0.78139290838374598</v>
      </c>
      <c r="K1893">
        <v>3.0266977964359801E-2</v>
      </c>
    </row>
    <row r="1894" spans="1:11">
      <c r="A1894">
        <v>17044773</v>
      </c>
      <c r="B1894" t="s">
        <v>3163</v>
      </c>
      <c r="C1894">
        <v>1.6639566977593601E-2</v>
      </c>
      <c r="D1894">
        <v>1.1814748249973499</v>
      </c>
      <c r="E1894">
        <v>2.2376114683247399E-2</v>
      </c>
      <c r="G1894">
        <v>16701689</v>
      </c>
      <c r="H1894" t="s">
        <v>15</v>
      </c>
      <c r="I1894">
        <v>2.4586852601325399E-2</v>
      </c>
      <c r="J1894">
        <v>0.79917314630912095</v>
      </c>
      <c r="K1894">
        <v>3.0570472441003499E-2</v>
      </c>
    </row>
    <row r="1895" spans="1:11">
      <c r="A1895">
        <v>17052645</v>
      </c>
      <c r="B1895" t="s">
        <v>3164</v>
      </c>
      <c r="C1895">
        <v>1.66425086192083E-2</v>
      </c>
      <c r="D1895">
        <v>0.73648196835414004</v>
      </c>
      <c r="E1895">
        <v>1.7362042829017901E-2</v>
      </c>
      <c r="G1895">
        <v>16743797</v>
      </c>
      <c r="H1895" t="s">
        <v>5678</v>
      </c>
      <c r="I1895">
        <v>2.4588523224017399E-2</v>
      </c>
      <c r="J1895">
        <v>1.1006303240298401</v>
      </c>
      <c r="K1895">
        <v>4.9134492191719698E-2</v>
      </c>
    </row>
    <row r="1896" spans="1:11">
      <c r="A1896">
        <v>16972961</v>
      </c>
      <c r="B1896" t="s">
        <v>3165</v>
      </c>
      <c r="C1896">
        <v>1.6644574736856401E-2</v>
      </c>
      <c r="D1896">
        <v>0.88303620539206096</v>
      </c>
      <c r="E1896">
        <v>2.7235705000907599E-2</v>
      </c>
      <c r="G1896">
        <v>17050765</v>
      </c>
      <c r="H1896" t="s">
        <v>851</v>
      </c>
      <c r="I1896">
        <v>2.4594419327607302E-2</v>
      </c>
      <c r="J1896">
        <v>0.69237239410088902</v>
      </c>
      <c r="K1896">
        <v>2.85662036714153E-2</v>
      </c>
    </row>
    <row r="1897" spans="1:11">
      <c r="A1897">
        <v>16671472</v>
      </c>
      <c r="B1897" t="s">
        <v>3166</v>
      </c>
      <c r="C1897">
        <v>1.6668082046942E-2</v>
      </c>
      <c r="D1897">
        <v>0.90193790170115795</v>
      </c>
      <c r="E1897">
        <v>3.1880061602737902E-2</v>
      </c>
      <c r="G1897">
        <v>17023924</v>
      </c>
      <c r="H1897" t="s">
        <v>5679</v>
      </c>
      <c r="I1897">
        <v>2.46337408126437E-2</v>
      </c>
      <c r="J1897">
        <v>1.0798418310637701</v>
      </c>
      <c r="K1897">
        <v>6.7956389778574405E-2</v>
      </c>
    </row>
    <row r="1898" spans="1:11">
      <c r="A1898">
        <v>16687723</v>
      </c>
      <c r="B1898" t="s">
        <v>3167</v>
      </c>
      <c r="C1898">
        <v>1.6706585766959801E-2</v>
      </c>
      <c r="D1898">
        <v>1.10154025989049</v>
      </c>
      <c r="E1898">
        <v>3.3611584801109401E-2</v>
      </c>
      <c r="G1898">
        <v>16653029</v>
      </c>
      <c r="H1898" t="s">
        <v>15</v>
      </c>
      <c r="I1898">
        <v>2.4635328077695601E-2</v>
      </c>
      <c r="J1898">
        <v>1.1367697151948299</v>
      </c>
      <c r="K1898">
        <v>3.7029887908346097E-2</v>
      </c>
    </row>
    <row r="1899" spans="1:11">
      <c r="A1899">
        <v>16720728</v>
      </c>
      <c r="B1899" t="s">
        <v>3168</v>
      </c>
      <c r="C1899">
        <v>1.67176099259349E-2</v>
      </c>
      <c r="D1899">
        <v>1.2466683979081601</v>
      </c>
      <c r="E1899">
        <v>1.9404492029418699E-2</v>
      </c>
      <c r="G1899">
        <v>16874228</v>
      </c>
      <c r="H1899" t="s">
        <v>5680</v>
      </c>
      <c r="I1899">
        <v>2.46359918737632E-2</v>
      </c>
      <c r="J1899">
        <v>1.1612108682914899</v>
      </c>
      <c r="K1899">
        <v>3.2748469092102897E-2</v>
      </c>
    </row>
    <row r="1900" spans="1:11">
      <c r="A1900">
        <v>17117641</v>
      </c>
      <c r="B1900" t="s">
        <v>3169</v>
      </c>
      <c r="C1900">
        <v>1.67193033550882E-2</v>
      </c>
      <c r="D1900">
        <v>1.2012659141306801</v>
      </c>
      <c r="E1900">
        <v>2.1267330595050898E-2</v>
      </c>
      <c r="G1900">
        <v>16773154</v>
      </c>
      <c r="H1900" t="s">
        <v>15</v>
      </c>
      <c r="I1900">
        <v>2.4645835495193402E-2</v>
      </c>
      <c r="J1900">
        <v>1.13870180947875</v>
      </c>
      <c r="K1900">
        <v>3.5877187931077303E-2</v>
      </c>
    </row>
    <row r="1901" spans="1:11">
      <c r="A1901">
        <v>16656453</v>
      </c>
      <c r="B1901" t="s">
        <v>15</v>
      </c>
      <c r="C1901">
        <v>1.6720687365485602E-2</v>
      </c>
      <c r="D1901">
        <v>0.787138218420949</v>
      </c>
      <c r="E1901">
        <v>2.0338721831862E-2</v>
      </c>
      <c r="G1901">
        <v>16654539</v>
      </c>
      <c r="H1901" t="s">
        <v>15</v>
      </c>
      <c r="I1901">
        <v>2.4669715338945401E-2</v>
      </c>
      <c r="J1901">
        <v>0.72418990985544895</v>
      </c>
      <c r="K1901">
        <v>2.84743360013123E-2</v>
      </c>
    </row>
    <row r="1902" spans="1:11">
      <c r="A1902">
        <v>16931553</v>
      </c>
      <c r="B1902" t="s">
        <v>3170</v>
      </c>
      <c r="C1902">
        <v>1.6721871153365198E-2</v>
      </c>
      <c r="D1902">
        <v>1.18347835441891</v>
      </c>
      <c r="E1902">
        <v>2.2263095965190799E-2</v>
      </c>
      <c r="G1902">
        <v>16893761</v>
      </c>
      <c r="H1902" t="s">
        <v>15</v>
      </c>
      <c r="I1902">
        <v>2.4739756300744702E-2</v>
      </c>
      <c r="J1902">
        <v>1.2512412637300601</v>
      </c>
      <c r="K1902">
        <v>3.0094966915691301E-2</v>
      </c>
    </row>
    <row r="1903" spans="1:11">
      <c r="A1903">
        <v>16979400</v>
      </c>
      <c r="B1903" t="s">
        <v>3171</v>
      </c>
      <c r="C1903">
        <v>1.6737839576228999E-2</v>
      </c>
      <c r="D1903">
        <v>1.1653347443895099</v>
      </c>
      <c r="E1903">
        <v>2.4663215229795799E-2</v>
      </c>
      <c r="G1903">
        <v>16746696</v>
      </c>
      <c r="H1903" t="s">
        <v>3038</v>
      </c>
      <c r="I1903">
        <v>2.4746307577827101E-2</v>
      </c>
      <c r="J1903">
        <v>0.86792357522489505</v>
      </c>
      <c r="K1903">
        <v>3.3410643226576199E-2</v>
      </c>
    </row>
    <row r="1904" spans="1:11">
      <c r="A1904">
        <v>16734287</v>
      </c>
      <c r="B1904" t="s">
        <v>3172</v>
      </c>
      <c r="C1904">
        <v>1.6749444716702401E-2</v>
      </c>
      <c r="D1904">
        <v>1.35513199174854</v>
      </c>
      <c r="E1904">
        <v>1.7860421969534201E-2</v>
      </c>
      <c r="G1904">
        <v>16933158</v>
      </c>
      <c r="H1904" t="s">
        <v>5681</v>
      </c>
      <c r="I1904">
        <v>2.4753856282965399E-2</v>
      </c>
      <c r="J1904">
        <v>0.87693998589434197</v>
      </c>
      <c r="K1904">
        <v>3.4891747243632497E-2</v>
      </c>
    </row>
    <row r="1905" spans="1:11">
      <c r="A1905">
        <v>16717290</v>
      </c>
      <c r="B1905" t="s">
        <v>3173</v>
      </c>
      <c r="C1905">
        <v>1.6766755533477298E-2</v>
      </c>
      <c r="D1905">
        <v>1.0897520544039501</v>
      </c>
      <c r="E1905">
        <v>3.8719996247715299E-2</v>
      </c>
      <c r="G1905">
        <v>16699055</v>
      </c>
      <c r="H1905" t="s">
        <v>5682</v>
      </c>
      <c r="I1905">
        <v>2.47713983721661E-2</v>
      </c>
      <c r="J1905">
        <v>0.81138021501603097</v>
      </c>
      <c r="K1905">
        <v>3.0570472441003499E-2</v>
      </c>
    </row>
    <row r="1906" spans="1:11">
      <c r="A1906">
        <v>17023467</v>
      </c>
      <c r="B1906" t="s">
        <v>15</v>
      </c>
      <c r="C1906">
        <v>1.67798316173608E-2</v>
      </c>
      <c r="D1906">
        <v>0.89457024195200996</v>
      </c>
      <c r="E1906">
        <v>2.87372690013965E-2</v>
      </c>
      <c r="G1906">
        <v>16897872</v>
      </c>
      <c r="H1906" t="s">
        <v>5683</v>
      </c>
      <c r="I1906">
        <v>2.4799110289604801E-2</v>
      </c>
      <c r="J1906">
        <v>1.3151615885150301</v>
      </c>
      <c r="K1906">
        <v>2.9736292217514899E-2</v>
      </c>
    </row>
    <row r="1907" spans="1:11">
      <c r="A1907">
        <v>16780055</v>
      </c>
      <c r="B1907" t="s">
        <v>15</v>
      </c>
      <c r="C1907">
        <v>1.68106300584118E-2</v>
      </c>
      <c r="D1907">
        <v>0.89166750929234795</v>
      </c>
      <c r="E1907">
        <v>2.94190844097292E-2</v>
      </c>
      <c r="G1907">
        <v>16963396</v>
      </c>
      <c r="H1907" t="s">
        <v>15</v>
      </c>
      <c r="I1907">
        <v>2.4846039275041702E-2</v>
      </c>
      <c r="J1907">
        <v>1.20830950814242</v>
      </c>
      <c r="K1907">
        <v>3.07436967923547E-2</v>
      </c>
    </row>
    <row r="1908" spans="1:11">
      <c r="A1908">
        <v>16695205</v>
      </c>
      <c r="B1908" t="s">
        <v>3174</v>
      </c>
      <c r="C1908">
        <v>1.6814177182161098E-2</v>
      </c>
      <c r="D1908">
        <v>1.08472794691361</v>
      </c>
      <c r="E1908">
        <v>3.9043741416786598E-2</v>
      </c>
      <c r="G1908">
        <v>17110122</v>
      </c>
      <c r="H1908" t="s">
        <v>4090</v>
      </c>
      <c r="I1908">
        <v>2.4848057652646902E-2</v>
      </c>
      <c r="J1908">
        <v>0.81399956929728701</v>
      </c>
      <c r="K1908">
        <v>3.0570472441003499E-2</v>
      </c>
    </row>
    <row r="1909" spans="1:11">
      <c r="A1909">
        <v>16856315</v>
      </c>
      <c r="B1909" t="s">
        <v>3175</v>
      </c>
      <c r="C1909">
        <v>1.6833336580213701E-2</v>
      </c>
      <c r="D1909">
        <v>1.17990168600247</v>
      </c>
      <c r="E1909">
        <v>2.2583173552123699E-2</v>
      </c>
      <c r="G1909">
        <v>16876941</v>
      </c>
      <c r="H1909" t="s">
        <v>5684</v>
      </c>
      <c r="I1909">
        <v>2.4870163912443202E-2</v>
      </c>
      <c r="J1909">
        <v>1.09474890395503</v>
      </c>
      <c r="K1909">
        <v>5.8454966158526599E-2</v>
      </c>
    </row>
    <row r="1910" spans="1:11">
      <c r="A1910">
        <v>16962519</v>
      </c>
      <c r="B1910" t="s">
        <v>3176</v>
      </c>
      <c r="C1910">
        <v>1.6838619187999702E-2</v>
      </c>
      <c r="D1910">
        <v>1.19990669621497</v>
      </c>
      <c r="E1910">
        <v>2.2112359667882799E-2</v>
      </c>
      <c r="G1910">
        <v>16748117</v>
      </c>
      <c r="H1910" t="s">
        <v>15</v>
      </c>
      <c r="I1910">
        <v>2.4886137054286901E-2</v>
      </c>
      <c r="J1910">
        <v>1.19981330263168</v>
      </c>
      <c r="K1910">
        <v>3.1017281860721599E-2</v>
      </c>
    </row>
    <row r="1911" spans="1:11">
      <c r="A1911">
        <v>17022736</v>
      </c>
      <c r="B1911" t="s">
        <v>3177</v>
      </c>
      <c r="C1911">
        <v>1.6847696589839499E-2</v>
      </c>
      <c r="D1911">
        <v>0.81792725520489395</v>
      </c>
      <c r="E1911">
        <v>2.0247354315981E-2</v>
      </c>
      <c r="G1911">
        <v>16798801</v>
      </c>
      <c r="H1911" t="s">
        <v>5685</v>
      </c>
      <c r="I1911">
        <v>2.48935636266659E-2</v>
      </c>
      <c r="J1911">
        <v>0.79074254070004302</v>
      </c>
      <c r="K1911">
        <v>3.0570472441003499E-2</v>
      </c>
    </row>
    <row r="1912" spans="1:11">
      <c r="A1912">
        <v>16917872</v>
      </c>
      <c r="B1912" t="s">
        <v>15</v>
      </c>
      <c r="C1912">
        <v>1.6849207946332899E-2</v>
      </c>
      <c r="D1912">
        <v>1.18071069464933</v>
      </c>
      <c r="E1912">
        <v>2.1639788571350401E-2</v>
      </c>
      <c r="G1912">
        <v>17107097</v>
      </c>
      <c r="H1912" t="s">
        <v>5686</v>
      </c>
      <c r="I1912">
        <v>2.48978320035282E-2</v>
      </c>
      <c r="J1912">
        <v>0.73624100598434605</v>
      </c>
      <c r="K1912">
        <v>2.9318688052024099E-2</v>
      </c>
    </row>
    <row r="1913" spans="1:11">
      <c r="A1913">
        <v>16804709</v>
      </c>
      <c r="B1913" t="s">
        <v>3178</v>
      </c>
      <c r="C1913">
        <v>1.6850297189652998E-2</v>
      </c>
      <c r="D1913">
        <v>1.1773146869617399</v>
      </c>
      <c r="E1913">
        <v>2.2376114683247399E-2</v>
      </c>
      <c r="G1913">
        <v>16763295</v>
      </c>
      <c r="H1913" t="s">
        <v>5687</v>
      </c>
      <c r="I1913">
        <v>2.4899144751134999E-2</v>
      </c>
      <c r="J1913">
        <v>0.80280974033775199</v>
      </c>
      <c r="K1913">
        <v>2.9736292217514899E-2</v>
      </c>
    </row>
    <row r="1914" spans="1:11">
      <c r="A1914">
        <v>17014599</v>
      </c>
      <c r="B1914" t="s">
        <v>15</v>
      </c>
      <c r="C1914">
        <v>1.6851594586465301E-2</v>
      </c>
      <c r="D1914">
        <v>1.20211744561258</v>
      </c>
      <c r="E1914">
        <v>2.10605218078515E-2</v>
      </c>
      <c r="G1914">
        <v>16867680</v>
      </c>
      <c r="H1914" t="s">
        <v>5688</v>
      </c>
      <c r="I1914">
        <v>2.4909678437675602E-2</v>
      </c>
      <c r="J1914">
        <v>0.93527334288425201</v>
      </c>
      <c r="K1914">
        <v>0.112404757710694</v>
      </c>
    </row>
    <row r="1915" spans="1:11">
      <c r="A1915">
        <v>17122676</v>
      </c>
      <c r="B1915" t="s">
        <v>15</v>
      </c>
      <c r="C1915">
        <v>1.6882039829418001E-2</v>
      </c>
      <c r="D1915">
        <v>1.0729296922350799</v>
      </c>
      <c r="E1915">
        <v>6.1343142679796597E-2</v>
      </c>
      <c r="G1915">
        <v>17122200</v>
      </c>
      <c r="H1915" t="s">
        <v>15</v>
      </c>
      <c r="I1915">
        <v>2.49240515888417E-2</v>
      </c>
      <c r="J1915">
        <v>0.82937122724038903</v>
      </c>
      <c r="K1915">
        <v>3.07436967923547E-2</v>
      </c>
    </row>
    <row r="1916" spans="1:11">
      <c r="A1916">
        <v>16871662</v>
      </c>
      <c r="B1916" t="s">
        <v>3179</v>
      </c>
      <c r="C1916">
        <v>1.6887129831069499E-2</v>
      </c>
      <c r="D1916">
        <v>0.83078345612096605</v>
      </c>
      <c r="E1916">
        <v>2.0793514483000899E-2</v>
      </c>
      <c r="G1916">
        <v>17089446</v>
      </c>
      <c r="H1916" t="s">
        <v>5689</v>
      </c>
      <c r="I1916">
        <v>2.4931927776846701E-2</v>
      </c>
      <c r="J1916">
        <v>1.16482229944131</v>
      </c>
      <c r="K1916">
        <v>3.2025677922683203E-2</v>
      </c>
    </row>
    <row r="1917" spans="1:11">
      <c r="A1917">
        <v>17120000</v>
      </c>
      <c r="B1917" t="s">
        <v>15</v>
      </c>
      <c r="C1917">
        <v>1.6889969888509299E-2</v>
      </c>
      <c r="D1917">
        <v>0.85810927135038095</v>
      </c>
      <c r="E1917">
        <v>2.35486569735394E-2</v>
      </c>
      <c r="G1917">
        <v>16864934</v>
      </c>
      <c r="H1917" t="s">
        <v>5690</v>
      </c>
      <c r="I1917">
        <v>2.49387448037896E-2</v>
      </c>
      <c r="J1917">
        <v>1.19901524272924</v>
      </c>
      <c r="K1917">
        <v>3.07760419950515E-2</v>
      </c>
    </row>
    <row r="1918" spans="1:11">
      <c r="A1918">
        <v>16767225</v>
      </c>
      <c r="B1918" t="s">
        <v>3180</v>
      </c>
      <c r="C1918">
        <v>1.68968113791522E-2</v>
      </c>
      <c r="D1918">
        <v>1.11220458657538</v>
      </c>
      <c r="E1918">
        <v>2.9811592689464299E-2</v>
      </c>
      <c r="G1918">
        <v>16862677</v>
      </c>
      <c r="H1918" t="s">
        <v>5691</v>
      </c>
      <c r="I1918">
        <v>2.4965251719909799E-2</v>
      </c>
      <c r="J1918">
        <v>0.84325450026457704</v>
      </c>
      <c r="K1918">
        <v>3.1986080527932198E-2</v>
      </c>
    </row>
    <row r="1919" spans="1:11">
      <c r="A1919">
        <v>16773086</v>
      </c>
      <c r="B1919" t="s">
        <v>3181</v>
      </c>
      <c r="C1919">
        <v>1.69148339593218E-2</v>
      </c>
      <c r="D1919">
        <v>0.82632940040554503</v>
      </c>
      <c r="E1919">
        <v>2.0131218288129402E-2</v>
      </c>
      <c r="G1919">
        <v>16920036</v>
      </c>
      <c r="H1919" t="s">
        <v>15</v>
      </c>
      <c r="I1919">
        <v>2.4969815340615001E-2</v>
      </c>
      <c r="J1919">
        <v>1.28071543459673</v>
      </c>
      <c r="K1919">
        <v>2.9462829036658301E-2</v>
      </c>
    </row>
    <row r="1920" spans="1:11">
      <c r="A1920">
        <v>16990145</v>
      </c>
      <c r="B1920" t="s">
        <v>15</v>
      </c>
      <c r="C1920">
        <v>1.69275508444604E-2</v>
      </c>
      <c r="D1920">
        <v>0.73473146792893496</v>
      </c>
      <c r="E1920">
        <v>1.76985046725017E-2</v>
      </c>
      <c r="G1920">
        <v>17120708</v>
      </c>
      <c r="H1920" t="s">
        <v>15</v>
      </c>
      <c r="I1920">
        <v>2.5021292418271501E-2</v>
      </c>
      <c r="J1920">
        <v>0.83218722503356601</v>
      </c>
      <c r="K1920">
        <v>3.1851940388595602E-2</v>
      </c>
    </row>
    <row r="1921" spans="1:11">
      <c r="A1921">
        <v>17015217</v>
      </c>
      <c r="B1921" t="s">
        <v>15</v>
      </c>
      <c r="C1921">
        <v>1.6929395589168499E-2</v>
      </c>
      <c r="D1921">
        <v>1.14153711514503</v>
      </c>
      <c r="E1921">
        <v>2.7442062292980601E-2</v>
      </c>
      <c r="G1921">
        <v>16781970</v>
      </c>
      <c r="H1921" t="s">
        <v>2750</v>
      </c>
      <c r="I1921">
        <v>2.5031702381078401E-2</v>
      </c>
      <c r="J1921">
        <v>1.11388479383289</v>
      </c>
      <c r="K1921">
        <v>4.3878099792387902E-2</v>
      </c>
    </row>
    <row r="1922" spans="1:11">
      <c r="A1922">
        <v>16935121</v>
      </c>
      <c r="B1922" t="s">
        <v>15</v>
      </c>
      <c r="C1922">
        <v>1.69398469479509E-2</v>
      </c>
      <c r="D1922">
        <v>0.88579478485052299</v>
      </c>
      <c r="E1922">
        <v>2.7414710455041701E-2</v>
      </c>
      <c r="G1922">
        <v>17087976</v>
      </c>
      <c r="H1922" t="s">
        <v>5692</v>
      </c>
      <c r="I1922">
        <v>2.5039886805342401E-2</v>
      </c>
      <c r="J1922">
        <v>1.0962371791802701</v>
      </c>
      <c r="K1922">
        <v>4.8716638734293903E-2</v>
      </c>
    </row>
    <row r="1923" spans="1:11">
      <c r="A1923">
        <v>16749759</v>
      </c>
      <c r="B1923" t="s">
        <v>3182</v>
      </c>
      <c r="C1923">
        <v>1.6948765751183498E-2</v>
      </c>
      <c r="D1923">
        <v>0.92858117664782103</v>
      </c>
      <c r="E1923">
        <v>5.2809640158243402E-2</v>
      </c>
      <c r="G1923">
        <v>16878676</v>
      </c>
      <c r="H1923" t="s">
        <v>3320</v>
      </c>
      <c r="I1923">
        <v>2.5047819575193E-2</v>
      </c>
      <c r="J1923">
        <v>0.91361610662202497</v>
      </c>
      <c r="K1923">
        <v>5.3004825314296199E-2</v>
      </c>
    </row>
    <row r="1924" spans="1:11">
      <c r="A1924">
        <v>17122642</v>
      </c>
      <c r="B1924" t="s">
        <v>15</v>
      </c>
      <c r="C1924">
        <v>1.6960196848026601E-2</v>
      </c>
      <c r="D1924">
        <v>1.15085898897261</v>
      </c>
      <c r="E1924">
        <v>2.4160360866594802E-2</v>
      </c>
      <c r="G1924">
        <v>17112439</v>
      </c>
      <c r="H1924" t="s">
        <v>5693</v>
      </c>
      <c r="I1924">
        <v>2.5079174457935501E-2</v>
      </c>
      <c r="J1924">
        <v>1.08423688791498</v>
      </c>
      <c r="K1924">
        <v>5.71467602761008E-2</v>
      </c>
    </row>
    <row r="1925" spans="1:11">
      <c r="A1925">
        <v>16960803</v>
      </c>
      <c r="B1925" t="s">
        <v>3183</v>
      </c>
      <c r="C1925">
        <v>1.6968880239212201E-2</v>
      </c>
      <c r="D1925">
        <v>1.10488791393282</v>
      </c>
      <c r="E1925">
        <v>3.3572315425160003E-2</v>
      </c>
      <c r="G1925">
        <v>17069782</v>
      </c>
      <c r="H1925" t="s">
        <v>5694</v>
      </c>
      <c r="I1925">
        <v>2.5112363920211801E-2</v>
      </c>
      <c r="J1925">
        <v>0.74944786919523998</v>
      </c>
      <c r="K1925">
        <v>3.0266977964359801E-2</v>
      </c>
    </row>
    <row r="1926" spans="1:11">
      <c r="A1926">
        <v>17120912</v>
      </c>
      <c r="B1926" t="s">
        <v>15</v>
      </c>
      <c r="C1926">
        <v>1.6973442570091202E-2</v>
      </c>
      <c r="D1926">
        <v>0.84933166660772197</v>
      </c>
      <c r="E1926">
        <v>2.2583173552123699E-2</v>
      </c>
      <c r="G1926">
        <v>16850487</v>
      </c>
      <c r="H1926" t="s">
        <v>554</v>
      </c>
      <c r="I1926">
        <v>2.5120712375247298E-2</v>
      </c>
      <c r="J1926">
        <v>1.1628620756849299</v>
      </c>
      <c r="K1926">
        <v>3.2842655904535403E-2</v>
      </c>
    </row>
    <row r="1927" spans="1:11">
      <c r="A1927">
        <v>16796564</v>
      </c>
      <c r="B1927" t="s">
        <v>3184</v>
      </c>
      <c r="C1927">
        <v>1.6992964041368099E-2</v>
      </c>
      <c r="D1927">
        <v>0.81809736741087702</v>
      </c>
      <c r="E1927">
        <v>2.0515358139689199E-2</v>
      </c>
      <c r="G1927">
        <v>16750256</v>
      </c>
      <c r="H1927" t="s">
        <v>5695</v>
      </c>
      <c r="I1927">
        <v>2.5125137899618601E-2</v>
      </c>
      <c r="J1927">
        <v>0.90982438532906795</v>
      </c>
      <c r="K1927">
        <v>5.1836550460630799E-2</v>
      </c>
    </row>
    <row r="1928" spans="1:11">
      <c r="A1928">
        <v>16781873</v>
      </c>
      <c r="B1928" t="s">
        <v>3185</v>
      </c>
      <c r="C1928">
        <v>1.7005420882930899E-2</v>
      </c>
      <c r="D1928">
        <v>0.74628576107539202</v>
      </c>
      <c r="E1928">
        <v>1.7898597345660999E-2</v>
      </c>
      <c r="G1928">
        <v>17120070</v>
      </c>
      <c r="H1928" t="s">
        <v>15</v>
      </c>
      <c r="I1928">
        <v>2.5126551093362801E-2</v>
      </c>
      <c r="J1928">
        <v>1.19473450361513</v>
      </c>
      <c r="K1928">
        <v>3.08720456431179E-2</v>
      </c>
    </row>
    <row r="1929" spans="1:11">
      <c r="A1929">
        <v>16970713</v>
      </c>
      <c r="B1929" t="s">
        <v>15</v>
      </c>
      <c r="C1929">
        <v>1.7028370798156799E-2</v>
      </c>
      <c r="D1929">
        <v>0.92125839224371098</v>
      </c>
      <c r="E1929">
        <v>4.7604821814840201E-2</v>
      </c>
      <c r="G1929">
        <v>16674580</v>
      </c>
      <c r="H1929" t="s">
        <v>15</v>
      </c>
      <c r="I1929">
        <v>2.5159332240522699E-2</v>
      </c>
      <c r="J1929">
        <v>0.87181263581645796</v>
      </c>
      <c r="K1929">
        <v>3.5076712977793599E-2</v>
      </c>
    </row>
    <row r="1930" spans="1:11">
      <c r="A1930">
        <v>16911143</v>
      </c>
      <c r="B1930" t="s">
        <v>15</v>
      </c>
      <c r="C1930">
        <v>1.7030084679845101E-2</v>
      </c>
      <c r="D1930">
        <v>1.1492824319108501</v>
      </c>
      <c r="E1930">
        <v>2.56170329957181E-2</v>
      </c>
      <c r="G1930">
        <v>16873557</v>
      </c>
      <c r="H1930" t="s">
        <v>5696</v>
      </c>
      <c r="I1930">
        <v>2.5165602700311401E-2</v>
      </c>
      <c r="J1930">
        <v>0.81849753329178099</v>
      </c>
      <c r="K1930">
        <v>3.00631069080869E-2</v>
      </c>
    </row>
    <row r="1931" spans="1:11">
      <c r="A1931">
        <v>16804867</v>
      </c>
      <c r="B1931" t="s">
        <v>3186</v>
      </c>
      <c r="C1931">
        <v>1.70342928052265E-2</v>
      </c>
      <c r="D1931">
        <v>0.88325385918645105</v>
      </c>
      <c r="E1931">
        <v>2.57912895000709E-2</v>
      </c>
      <c r="G1931">
        <v>17072979</v>
      </c>
      <c r="H1931" t="s">
        <v>5697</v>
      </c>
      <c r="I1931">
        <v>2.5179446547588601E-2</v>
      </c>
      <c r="J1931">
        <v>0.79764572451914995</v>
      </c>
      <c r="K1931">
        <v>3.05430591624846E-2</v>
      </c>
    </row>
    <row r="1932" spans="1:11">
      <c r="A1932">
        <v>16697660</v>
      </c>
      <c r="B1932" t="s">
        <v>3187</v>
      </c>
      <c r="C1932">
        <v>1.70413252674885E-2</v>
      </c>
      <c r="D1932">
        <v>1.2568198975659099</v>
      </c>
      <c r="E1932">
        <v>1.9462378929105802E-2</v>
      </c>
      <c r="G1932">
        <v>16918294</v>
      </c>
      <c r="H1932" t="s">
        <v>5698</v>
      </c>
      <c r="I1932">
        <v>2.51796039082673E-2</v>
      </c>
      <c r="J1932">
        <v>1.3054163199328299</v>
      </c>
      <c r="K1932">
        <v>2.89679940724356E-2</v>
      </c>
    </row>
    <row r="1933" spans="1:11">
      <c r="A1933">
        <v>16763280</v>
      </c>
      <c r="B1933" t="s">
        <v>3188</v>
      </c>
      <c r="C1933">
        <v>1.7044650644750501E-2</v>
      </c>
      <c r="D1933">
        <v>0.92042859038540104</v>
      </c>
      <c r="E1933">
        <v>4.2881520224658298E-2</v>
      </c>
      <c r="G1933">
        <v>16917281</v>
      </c>
      <c r="H1933" t="s">
        <v>15</v>
      </c>
      <c r="I1933">
        <v>2.51973231753129E-2</v>
      </c>
      <c r="J1933">
        <v>1.0573404475172501</v>
      </c>
      <c r="K1933">
        <v>0.12858492476976799</v>
      </c>
    </row>
    <row r="1934" spans="1:11">
      <c r="A1934">
        <v>17068136</v>
      </c>
      <c r="B1934" t="s">
        <v>15</v>
      </c>
      <c r="C1934">
        <v>1.7075031398199301E-2</v>
      </c>
      <c r="D1934">
        <v>1.2890824496114499</v>
      </c>
      <c r="E1934">
        <v>1.9838984059461599E-2</v>
      </c>
      <c r="G1934">
        <v>17012428</v>
      </c>
      <c r="H1934" t="s">
        <v>5699</v>
      </c>
      <c r="I1934">
        <v>2.5211499786137799E-2</v>
      </c>
      <c r="J1934">
        <v>0.91690233486120398</v>
      </c>
      <c r="K1934">
        <v>5.8954050647848498E-2</v>
      </c>
    </row>
    <row r="1935" spans="1:11">
      <c r="A1935">
        <v>16899062</v>
      </c>
      <c r="B1935" t="s">
        <v>3189</v>
      </c>
      <c r="C1935">
        <v>1.7081938620739898E-2</v>
      </c>
      <c r="D1935">
        <v>0.92335386472501602</v>
      </c>
      <c r="E1935">
        <v>4.7303543977152203E-2</v>
      </c>
      <c r="G1935">
        <v>16653943</v>
      </c>
      <c r="H1935" t="s">
        <v>15</v>
      </c>
      <c r="I1935">
        <v>2.5224305040343498E-2</v>
      </c>
      <c r="J1935">
        <v>0.76676213642544799</v>
      </c>
      <c r="K1935">
        <v>2.97040780353683E-2</v>
      </c>
    </row>
    <row r="1936" spans="1:11">
      <c r="A1936">
        <v>16653085</v>
      </c>
      <c r="B1936" t="s">
        <v>15</v>
      </c>
      <c r="C1936">
        <v>1.71148203655337E-2</v>
      </c>
      <c r="D1936">
        <v>0.61250296964468198</v>
      </c>
      <c r="E1936">
        <v>1.69412325464154E-2</v>
      </c>
      <c r="G1936">
        <v>16822649</v>
      </c>
      <c r="H1936" t="s">
        <v>5700</v>
      </c>
      <c r="I1936">
        <v>2.52671025198637E-2</v>
      </c>
      <c r="J1936">
        <v>0.83873099365416304</v>
      </c>
      <c r="K1936">
        <v>3.2103725291288597E-2</v>
      </c>
    </row>
    <row r="1937" spans="1:11">
      <c r="A1937">
        <v>17007475</v>
      </c>
      <c r="B1937" t="s">
        <v>1503</v>
      </c>
      <c r="C1937">
        <v>1.7118789019543501E-2</v>
      </c>
      <c r="D1937">
        <v>0.92541127181426697</v>
      </c>
      <c r="E1937">
        <v>4.8626503487188999E-2</v>
      </c>
      <c r="G1937">
        <v>16972100</v>
      </c>
      <c r="H1937" t="s">
        <v>5701</v>
      </c>
      <c r="I1937">
        <v>2.5321019106854002E-2</v>
      </c>
      <c r="J1937">
        <v>0.93876111828252695</v>
      </c>
      <c r="K1937">
        <v>0.11093077194489399</v>
      </c>
    </row>
    <row r="1938" spans="1:11">
      <c r="A1938">
        <v>17004518</v>
      </c>
      <c r="B1938" t="s">
        <v>3190</v>
      </c>
      <c r="C1938">
        <v>1.71276441902549E-2</v>
      </c>
      <c r="D1938">
        <v>1.0752955594674201</v>
      </c>
      <c r="E1938">
        <v>5.84634364131284E-2</v>
      </c>
      <c r="G1938">
        <v>16707951</v>
      </c>
      <c r="H1938" t="s">
        <v>5702</v>
      </c>
      <c r="I1938">
        <v>2.53329108005582E-2</v>
      </c>
      <c r="J1938">
        <v>1.09308833756109</v>
      </c>
      <c r="K1938">
        <v>5.4325231749182197E-2</v>
      </c>
    </row>
    <row r="1939" spans="1:11">
      <c r="A1939">
        <v>17059323</v>
      </c>
      <c r="B1939" t="s">
        <v>3191</v>
      </c>
      <c r="C1939">
        <v>1.7135868898333899E-2</v>
      </c>
      <c r="D1939">
        <v>0.83698735290452597</v>
      </c>
      <c r="E1939">
        <v>2.1877425525841002E-2</v>
      </c>
      <c r="G1939">
        <v>16757776</v>
      </c>
      <c r="H1939" t="s">
        <v>5703</v>
      </c>
      <c r="I1939">
        <v>2.5339749595434901E-2</v>
      </c>
      <c r="J1939">
        <v>0.89054475444380299</v>
      </c>
      <c r="K1939">
        <v>3.8854568476158001E-2</v>
      </c>
    </row>
    <row r="1940" spans="1:11">
      <c r="A1940">
        <v>16671334</v>
      </c>
      <c r="B1940" t="s">
        <v>3192</v>
      </c>
      <c r="C1940">
        <v>1.71435743432133E-2</v>
      </c>
      <c r="D1940">
        <v>0.95885055993894297</v>
      </c>
      <c r="E1940">
        <v>0.1672885822139</v>
      </c>
      <c r="G1940">
        <v>16778378</v>
      </c>
      <c r="H1940" t="s">
        <v>5704</v>
      </c>
      <c r="I1940">
        <v>2.5348511124590301E-2</v>
      </c>
      <c r="J1940">
        <v>1.11084691233643</v>
      </c>
      <c r="K1940">
        <v>4.2117139216760101E-2</v>
      </c>
    </row>
    <row r="1941" spans="1:11">
      <c r="A1941">
        <v>16846976</v>
      </c>
      <c r="B1941" t="s">
        <v>3193</v>
      </c>
      <c r="C1941">
        <v>1.7150136471194399E-2</v>
      </c>
      <c r="D1941">
        <v>0.90283449398261695</v>
      </c>
      <c r="E1941">
        <v>3.1874769009616402E-2</v>
      </c>
      <c r="G1941">
        <v>16930138</v>
      </c>
      <c r="H1941" t="s">
        <v>15</v>
      </c>
      <c r="I1941">
        <v>2.53785413304074E-2</v>
      </c>
      <c r="J1941">
        <v>0.895937493020451</v>
      </c>
      <c r="K1941">
        <v>4.3389685903728298E-2</v>
      </c>
    </row>
    <row r="1942" spans="1:11">
      <c r="A1942">
        <v>16916270</v>
      </c>
      <c r="B1942" t="s">
        <v>2978</v>
      </c>
      <c r="C1942">
        <v>1.7173770574416401E-2</v>
      </c>
      <c r="D1942">
        <v>0.76598550103299001</v>
      </c>
      <c r="E1942">
        <v>1.7962634770414099E-2</v>
      </c>
      <c r="G1942">
        <v>17124538</v>
      </c>
      <c r="H1942" t="s">
        <v>15</v>
      </c>
      <c r="I1942">
        <v>2.5415069813917598E-2</v>
      </c>
      <c r="J1942">
        <v>0.80306018058214101</v>
      </c>
      <c r="K1942">
        <v>3.0570472441003499E-2</v>
      </c>
    </row>
    <row r="1943" spans="1:11">
      <c r="A1943">
        <v>16986734</v>
      </c>
      <c r="B1943" t="s">
        <v>3194</v>
      </c>
      <c r="C1943">
        <v>1.7176055316832601E-2</v>
      </c>
      <c r="D1943">
        <v>1.35292116307752</v>
      </c>
      <c r="E1943">
        <v>1.78232859437269E-2</v>
      </c>
      <c r="G1943">
        <v>16997636</v>
      </c>
      <c r="H1943" t="s">
        <v>15</v>
      </c>
      <c r="I1943">
        <v>2.5450438477895899E-2</v>
      </c>
      <c r="J1943">
        <v>0.75560803576029401</v>
      </c>
      <c r="K1943">
        <v>2.9623975398562499E-2</v>
      </c>
    </row>
    <row r="1944" spans="1:11">
      <c r="A1944">
        <v>16655111</v>
      </c>
      <c r="B1944" t="s">
        <v>15</v>
      </c>
      <c r="C1944">
        <v>1.717764108925E-2</v>
      </c>
      <c r="D1944">
        <v>0.67497736982245404</v>
      </c>
      <c r="E1944">
        <v>1.72460314479893E-2</v>
      </c>
      <c r="G1944">
        <v>16997178</v>
      </c>
      <c r="H1944" t="s">
        <v>5705</v>
      </c>
      <c r="I1944">
        <v>2.54544553664371E-2</v>
      </c>
      <c r="J1944">
        <v>1.1338265583656699</v>
      </c>
      <c r="K1944">
        <v>3.7469320525714299E-2</v>
      </c>
    </row>
    <row r="1945" spans="1:11">
      <c r="A1945">
        <v>17084182</v>
      </c>
      <c r="B1945" t="s">
        <v>15</v>
      </c>
      <c r="C1945">
        <v>1.7187233893028502E-2</v>
      </c>
      <c r="D1945">
        <v>1.1519763861702199</v>
      </c>
      <c r="E1945">
        <v>2.47785676602045E-2</v>
      </c>
      <c r="G1945">
        <v>16987265</v>
      </c>
      <c r="H1945" t="s">
        <v>5706</v>
      </c>
      <c r="I1945">
        <v>2.5478291469615399E-2</v>
      </c>
      <c r="J1945">
        <v>0.90636244466987204</v>
      </c>
      <c r="K1945">
        <v>4.6535633099921599E-2</v>
      </c>
    </row>
    <row r="1946" spans="1:11">
      <c r="A1946">
        <v>16936452</v>
      </c>
      <c r="B1946" t="s">
        <v>3195</v>
      </c>
      <c r="C1946">
        <v>1.7208125023807301E-2</v>
      </c>
      <c r="D1946">
        <v>1.2073596842875101</v>
      </c>
      <c r="E1946">
        <v>2.1404010098808299E-2</v>
      </c>
      <c r="G1946">
        <v>17099674</v>
      </c>
      <c r="H1946" t="s">
        <v>15</v>
      </c>
      <c r="I1946">
        <v>2.5513370298258699E-2</v>
      </c>
      <c r="J1946">
        <v>1.1543174429779599</v>
      </c>
      <c r="K1946">
        <v>3.1410846050649102E-2</v>
      </c>
    </row>
    <row r="1947" spans="1:11">
      <c r="A1947">
        <v>17071852</v>
      </c>
      <c r="B1947" t="s">
        <v>15</v>
      </c>
      <c r="C1947">
        <v>1.7235024824592101E-2</v>
      </c>
      <c r="D1947">
        <v>1.1799016128813899</v>
      </c>
      <c r="E1947">
        <v>2.2705647315066298E-2</v>
      </c>
      <c r="G1947">
        <v>16835401</v>
      </c>
      <c r="H1947" t="s">
        <v>5707</v>
      </c>
      <c r="I1947">
        <v>2.5513679272257998E-2</v>
      </c>
      <c r="J1947">
        <v>0.92409941871714696</v>
      </c>
      <c r="K1947">
        <v>8.2791998564027303E-2</v>
      </c>
    </row>
    <row r="1948" spans="1:11">
      <c r="A1948">
        <v>16769838</v>
      </c>
      <c r="B1948" t="s">
        <v>3196</v>
      </c>
      <c r="C1948">
        <v>1.7239110259000299E-2</v>
      </c>
      <c r="D1948">
        <v>1.1408690788914899</v>
      </c>
      <c r="E1948">
        <v>2.48896783879805E-2</v>
      </c>
      <c r="G1948">
        <v>16877834</v>
      </c>
      <c r="H1948" t="s">
        <v>15</v>
      </c>
      <c r="I1948">
        <v>2.5524316262877701E-2</v>
      </c>
      <c r="J1948">
        <v>1.10863924730632</v>
      </c>
      <c r="K1948">
        <v>4.44389375268745E-2</v>
      </c>
    </row>
    <row r="1949" spans="1:11">
      <c r="A1949">
        <v>16781893</v>
      </c>
      <c r="B1949" t="s">
        <v>3197</v>
      </c>
      <c r="C1949">
        <v>1.7252231823631E-2</v>
      </c>
      <c r="D1949">
        <v>0.75434687618121898</v>
      </c>
      <c r="E1949">
        <v>1.80600732197049E-2</v>
      </c>
      <c r="G1949">
        <v>17024549</v>
      </c>
      <c r="H1949" t="s">
        <v>5708</v>
      </c>
      <c r="I1949">
        <v>2.55419015409824E-2</v>
      </c>
      <c r="J1949">
        <v>1.1303738630356801</v>
      </c>
      <c r="K1949">
        <v>3.7180096938639599E-2</v>
      </c>
    </row>
    <row r="1950" spans="1:11">
      <c r="A1950">
        <v>16961670</v>
      </c>
      <c r="B1950" t="s">
        <v>3198</v>
      </c>
      <c r="C1950">
        <v>1.7261190300009801E-2</v>
      </c>
      <c r="D1950">
        <v>0.85969688776721598</v>
      </c>
      <c r="E1950">
        <v>2.4470116261559201E-2</v>
      </c>
      <c r="G1950">
        <v>16650353</v>
      </c>
      <c r="H1950" t="s">
        <v>15</v>
      </c>
      <c r="I1950">
        <v>2.5576349449397798E-2</v>
      </c>
      <c r="J1950">
        <v>0.74787029613338296</v>
      </c>
      <c r="K1950">
        <v>2.9623975398562499E-2</v>
      </c>
    </row>
    <row r="1951" spans="1:11">
      <c r="A1951">
        <v>16877085</v>
      </c>
      <c r="B1951" t="s">
        <v>15</v>
      </c>
      <c r="C1951">
        <v>1.72664559784566E-2</v>
      </c>
      <c r="D1951">
        <v>1.1377892274268799</v>
      </c>
      <c r="E1951">
        <v>2.7235705000907599E-2</v>
      </c>
      <c r="G1951">
        <v>17022354</v>
      </c>
      <c r="H1951" t="s">
        <v>15</v>
      </c>
      <c r="I1951">
        <v>2.55992607896455E-2</v>
      </c>
      <c r="J1951">
        <v>0.57077345658450196</v>
      </c>
      <c r="K1951">
        <v>2.8177841843234099E-2</v>
      </c>
    </row>
    <row r="1952" spans="1:11">
      <c r="A1952">
        <v>17075248</v>
      </c>
      <c r="B1952" t="s">
        <v>3199</v>
      </c>
      <c r="C1952">
        <v>1.7279373072933701E-2</v>
      </c>
      <c r="D1952">
        <v>1.1238979060968199</v>
      </c>
      <c r="E1952">
        <v>2.83374659449297E-2</v>
      </c>
      <c r="G1952">
        <v>17112337</v>
      </c>
      <c r="H1952" t="s">
        <v>15</v>
      </c>
      <c r="I1952">
        <v>2.5667487546512699E-2</v>
      </c>
      <c r="J1952">
        <v>0.79650209894583501</v>
      </c>
      <c r="K1952">
        <v>3.0266977964359801E-2</v>
      </c>
    </row>
    <row r="1953" spans="1:11">
      <c r="A1953">
        <v>17113707</v>
      </c>
      <c r="B1953" t="s">
        <v>15</v>
      </c>
      <c r="C1953">
        <v>1.7294431637326201E-2</v>
      </c>
      <c r="D1953">
        <v>1.24485508976324</v>
      </c>
      <c r="E1953">
        <v>2.10027412667931E-2</v>
      </c>
      <c r="G1953">
        <v>17018615</v>
      </c>
      <c r="H1953" t="s">
        <v>538</v>
      </c>
      <c r="I1953">
        <v>2.5694456229592801E-2</v>
      </c>
      <c r="J1953">
        <v>1.0901449442019</v>
      </c>
      <c r="K1953">
        <v>5.7934849136593101E-2</v>
      </c>
    </row>
    <row r="1954" spans="1:11">
      <c r="A1954">
        <v>17078388</v>
      </c>
      <c r="B1954" t="s">
        <v>3200</v>
      </c>
      <c r="C1954">
        <v>1.7296009932216399E-2</v>
      </c>
      <c r="D1954">
        <v>1.18440843674512</v>
      </c>
      <c r="E1954">
        <v>2.2376114683247399E-2</v>
      </c>
      <c r="G1954">
        <v>17025844</v>
      </c>
      <c r="H1954" t="s">
        <v>5709</v>
      </c>
      <c r="I1954">
        <v>2.57033416898199E-2</v>
      </c>
      <c r="J1954">
        <v>1.2023109320918599</v>
      </c>
      <c r="K1954">
        <v>3.07436967923547E-2</v>
      </c>
    </row>
    <row r="1955" spans="1:11">
      <c r="A1955">
        <v>16751401</v>
      </c>
      <c r="B1955" t="s">
        <v>3201</v>
      </c>
      <c r="C1955">
        <v>1.73029851508372E-2</v>
      </c>
      <c r="D1955">
        <v>1.1026522523351701</v>
      </c>
      <c r="E1955">
        <v>3.3333087339413599E-2</v>
      </c>
      <c r="G1955">
        <v>17088780</v>
      </c>
      <c r="H1955" t="s">
        <v>5710</v>
      </c>
      <c r="I1955">
        <v>2.5716268796685801E-2</v>
      </c>
      <c r="J1955">
        <v>0.847690780391129</v>
      </c>
      <c r="K1955">
        <v>3.3360978846670997E-2</v>
      </c>
    </row>
    <row r="1956" spans="1:11">
      <c r="A1956">
        <v>16834766</v>
      </c>
      <c r="B1956" t="s">
        <v>980</v>
      </c>
      <c r="C1956">
        <v>1.7319966857198801E-2</v>
      </c>
      <c r="D1956">
        <v>1.10266940424529</v>
      </c>
      <c r="E1956">
        <v>3.1976108662330999E-2</v>
      </c>
      <c r="G1956">
        <v>17019338</v>
      </c>
      <c r="H1956" t="s">
        <v>4365</v>
      </c>
      <c r="I1956">
        <v>2.5720810410978699E-2</v>
      </c>
      <c r="J1956">
        <v>0.88707004442890502</v>
      </c>
      <c r="K1956">
        <v>3.82204653332033E-2</v>
      </c>
    </row>
    <row r="1957" spans="1:11">
      <c r="A1957">
        <v>16729290</v>
      </c>
      <c r="B1957" t="s">
        <v>2000</v>
      </c>
      <c r="C1957">
        <v>1.7337785443794201E-2</v>
      </c>
      <c r="D1957">
        <v>1.1999991303022099</v>
      </c>
      <c r="E1957">
        <v>2.14565914922424E-2</v>
      </c>
      <c r="G1957">
        <v>16934233</v>
      </c>
      <c r="H1957" t="s">
        <v>15</v>
      </c>
      <c r="I1957">
        <v>2.57257749603029E-2</v>
      </c>
      <c r="J1957">
        <v>0.71393268496594298</v>
      </c>
      <c r="K1957">
        <v>2.89679940724356E-2</v>
      </c>
    </row>
    <row r="1958" spans="1:11">
      <c r="A1958">
        <v>16877849</v>
      </c>
      <c r="B1958" t="s">
        <v>3202</v>
      </c>
      <c r="C1958">
        <v>1.7350764438077801E-2</v>
      </c>
      <c r="D1958">
        <v>0.88044877327008997</v>
      </c>
      <c r="E1958">
        <v>2.6426583125168601E-2</v>
      </c>
      <c r="G1958">
        <v>16757806</v>
      </c>
      <c r="H1958" t="s">
        <v>5711</v>
      </c>
      <c r="I1958">
        <v>2.57484493190865E-2</v>
      </c>
      <c r="J1958">
        <v>1.13590331074901</v>
      </c>
      <c r="K1958">
        <v>3.5956737088319798E-2</v>
      </c>
    </row>
    <row r="1959" spans="1:11">
      <c r="A1959">
        <v>17017935</v>
      </c>
      <c r="B1959" t="s">
        <v>3203</v>
      </c>
      <c r="C1959">
        <v>1.73671381913598E-2</v>
      </c>
      <c r="D1959">
        <v>0.82343245139138499</v>
      </c>
      <c r="E1959">
        <v>2.0247354315981E-2</v>
      </c>
      <c r="G1959">
        <v>17042883</v>
      </c>
      <c r="H1959" t="s">
        <v>5712</v>
      </c>
      <c r="I1959">
        <v>2.5758973856453399E-2</v>
      </c>
      <c r="J1959">
        <v>0.85871424391459406</v>
      </c>
      <c r="K1959">
        <v>3.2748469092102897E-2</v>
      </c>
    </row>
    <row r="1960" spans="1:11">
      <c r="A1960">
        <v>16995713</v>
      </c>
      <c r="B1960" t="s">
        <v>15</v>
      </c>
      <c r="C1960">
        <v>1.73713510053474E-2</v>
      </c>
      <c r="D1960">
        <v>0.79825535321443797</v>
      </c>
      <c r="E1960">
        <v>1.9271740857719401E-2</v>
      </c>
      <c r="G1960">
        <v>17100281</v>
      </c>
      <c r="H1960" t="s">
        <v>15</v>
      </c>
      <c r="I1960">
        <v>2.5762969488498901E-2</v>
      </c>
      <c r="J1960">
        <v>1.1458831733065</v>
      </c>
      <c r="K1960">
        <v>3.2842655904535403E-2</v>
      </c>
    </row>
    <row r="1961" spans="1:11">
      <c r="A1961">
        <v>16721223</v>
      </c>
      <c r="B1961" t="s">
        <v>3204</v>
      </c>
      <c r="C1961">
        <v>1.7385152736799699E-2</v>
      </c>
      <c r="D1961">
        <v>0.82580134382509396</v>
      </c>
      <c r="E1961">
        <v>2.11243044662646E-2</v>
      </c>
      <c r="G1961">
        <v>16800209</v>
      </c>
      <c r="H1961" t="s">
        <v>5713</v>
      </c>
      <c r="I1961">
        <v>2.5781254720210599E-2</v>
      </c>
      <c r="J1961">
        <v>0.90298258879037197</v>
      </c>
      <c r="K1961">
        <v>4.5554945377605002E-2</v>
      </c>
    </row>
    <row r="1962" spans="1:11">
      <c r="A1962">
        <v>16677167</v>
      </c>
      <c r="B1962" t="s">
        <v>3205</v>
      </c>
      <c r="C1962">
        <v>1.7385178025171501E-2</v>
      </c>
      <c r="D1962">
        <v>0.88431563170748095</v>
      </c>
      <c r="E1962">
        <v>2.82520243786018E-2</v>
      </c>
      <c r="G1962">
        <v>17117515</v>
      </c>
      <c r="H1962" t="s">
        <v>5714</v>
      </c>
      <c r="I1962">
        <v>2.5791883492273199E-2</v>
      </c>
      <c r="J1962">
        <v>1.1847395676780501</v>
      </c>
      <c r="K1962">
        <v>3.2288062684910503E-2</v>
      </c>
    </row>
    <row r="1963" spans="1:11">
      <c r="A1963">
        <v>16798085</v>
      </c>
      <c r="B1963" t="s">
        <v>2132</v>
      </c>
      <c r="C1963">
        <v>1.7423153745657401E-2</v>
      </c>
      <c r="D1963">
        <v>0.82509571385664304</v>
      </c>
      <c r="E1963">
        <v>2.0784736372948899E-2</v>
      </c>
      <c r="G1963">
        <v>16737316</v>
      </c>
      <c r="H1963" t="s">
        <v>5715</v>
      </c>
      <c r="I1963">
        <v>2.5839641566868701E-2</v>
      </c>
      <c r="J1963">
        <v>1.1117173538081999</v>
      </c>
      <c r="K1963">
        <v>3.9523755427730498E-2</v>
      </c>
    </row>
    <row r="1964" spans="1:11">
      <c r="A1964">
        <v>16703715</v>
      </c>
      <c r="B1964" t="s">
        <v>3206</v>
      </c>
      <c r="C1964">
        <v>1.74265377688624E-2</v>
      </c>
      <c r="D1964">
        <v>0.84556575539311796</v>
      </c>
      <c r="E1964">
        <v>2.28848406274622E-2</v>
      </c>
      <c r="G1964">
        <v>16981538</v>
      </c>
      <c r="H1964" t="s">
        <v>5716</v>
      </c>
      <c r="I1964">
        <v>2.58583858785713E-2</v>
      </c>
      <c r="J1964">
        <v>1.1384256051659301</v>
      </c>
      <c r="K1964">
        <v>3.5743666288278499E-2</v>
      </c>
    </row>
    <row r="1965" spans="1:11">
      <c r="A1965">
        <v>16781168</v>
      </c>
      <c r="B1965" t="s">
        <v>3207</v>
      </c>
      <c r="C1965">
        <v>1.7436402234630902E-2</v>
      </c>
      <c r="D1965">
        <v>0.88392747438574704</v>
      </c>
      <c r="E1965">
        <v>2.6790227060813399E-2</v>
      </c>
      <c r="G1965">
        <v>16829629</v>
      </c>
      <c r="H1965" t="s">
        <v>5717</v>
      </c>
      <c r="I1965">
        <v>2.58648728290439E-2</v>
      </c>
      <c r="J1965">
        <v>0.81436082120930398</v>
      </c>
      <c r="K1965">
        <v>3.0266977964359801E-2</v>
      </c>
    </row>
    <row r="1966" spans="1:11">
      <c r="A1966">
        <v>16811464</v>
      </c>
      <c r="B1966" t="s">
        <v>3208</v>
      </c>
      <c r="C1966">
        <v>1.7448766379867701E-2</v>
      </c>
      <c r="D1966">
        <v>0.92230906760459697</v>
      </c>
      <c r="E1966">
        <v>4.8244519943375502E-2</v>
      </c>
      <c r="G1966">
        <v>16705959</v>
      </c>
      <c r="H1966" t="s">
        <v>15</v>
      </c>
      <c r="I1966">
        <v>2.58748085253202E-2</v>
      </c>
      <c r="J1966">
        <v>1.23130651383714</v>
      </c>
      <c r="K1966">
        <v>3.0266977964359801E-2</v>
      </c>
    </row>
    <row r="1967" spans="1:11">
      <c r="A1967">
        <v>16769159</v>
      </c>
      <c r="B1967" t="s">
        <v>3209</v>
      </c>
      <c r="C1967">
        <v>1.7474704245181601E-2</v>
      </c>
      <c r="D1967">
        <v>1.0844356672416899</v>
      </c>
      <c r="E1967">
        <v>4.5641797545312703E-2</v>
      </c>
      <c r="G1967">
        <v>16836788</v>
      </c>
      <c r="H1967" t="s">
        <v>5718</v>
      </c>
      <c r="I1967">
        <v>2.58791559724664E-2</v>
      </c>
      <c r="J1967">
        <v>0.60356036208458097</v>
      </c>
      <c r="K1967">
        <v>2.8177841843234099E-2</v>
      </c>
    </row>
    <row r="1968" spans="1:11">
      <c r="A1968">
        <v>16923347</v>
      </c>
      <c r="B1968" t="s">
        <v>3210</v>
      </c>
      <c r="C1968">
        <v>1.7488725094673599E-2</v>
      </c>
      <c r="D1968">
        <v>0.92456360069766697</v>
      </c>
      <c r="E1968">
        <v>4.6273110515861401E-2</v>
      </c>
      <c r="G1968">
        <v>16834975</v>
      </c>
      <c r="H1968" t="s">
        <v>15</v>
      </c>
      <c r="I1968">
        <v>2.58861842200469E-2</v>
      </c>
      <c r="J1968">
        <v>0.871075679529977</v>
      </c>
      <c r="K1968">
        <v>3.3144010636264203E-2</v>
      </c>
    </row>
    <row r="1969" spans="1:11">
      <c r="A1969">
        <v>16729550</v>
      </c>
      <c r="B1969" t="s">
        <v>3211</v>
      </c>
      <c r="C1969">
        <v>1.7502000047088399E-2</v>
      </c>
      <c r="D1969">
        <v>1.0891228500401899</v>
      </c>
      <c r="E1969">
        <v>4.2785188875068499E-2</v>
      </c>
      <c r="G1969">
        <v>16918199</v>
      </c>
      <c r="H1969" t="s">
        <v>15</v>
      </c>
      <c r="I1969">
        <v>2.5886598896297901E-2</v>
      </c>
      <c r="J1969">
        <v>1.1878148831429001</v>
      </c>
      <c r="K1969">
        <v>3.1986080527932198E-2</v>
      </c>
    </row>
    <row r="1970" spans="1:11">
      <c r="A1970">
        <v>16933413</v>
      </c>
      <c r="B1970" t="s">
        <v>3212</v>
      </c>
      <c r="C1970">
        <v>1.7514106829001501E-2</v>
      </c>
      <c r="D1970">
        <v>1.14197677664057</v>
      </c>
      <c r="E1970">
        <v>2.5920534811426501E-2</v>
      </c>
      <c r="G1970">
        <v>16976842</v>
      </c>
      <c r="H1970" t="s">
        <v>5719</v>
      </c>
      <c r="I1970">
        <v>2.5886659581189998E-2</v>
      </c>
      <c r="J1970">
        <v>0.85087551745974499</v>
      </c>
      <c r="K1970">
        <v>3.2758836459878503E-2</v>
      </c>
    </row>
    <row r="1971" spans="1:11">
      <c r="A1971">
        <v>17013520</v>
      </c>
      <c r="B1971" t="s">
        <v>3213</v>
      </c>
      <c r="C1971">
        <v>1.7520899613575801E-2</v>
      </c>
      <c r="D1971">
        <v>1.21829758343338</v>
      </c>
      <c r="E1971">
        <v>2.0712726611119801E-2</v>
      </c>
      <c r="G1971">
        <v>16844533</v>
      </c>
      <c r="H1971" t="s">
        <v>5720</v>
      </c>
      <c r="I1971">
        <v>2.5891251821432999E-2</v>
      </c>
      <c r="J1971">
        <v>1.1654442325405201</v>
      </c>
      <c r="K1971">
        <v>3.2748469092102897E-2</v>
      </c>
    </row>
    <row r="1972" spans="1:11">
      <c r="A1972">
        <v>17095375</v>
      </c>
      <c r="B1972" t="s">
        <v>3214</v>
      </c>
      <c r="C1972">
        <v>1.7528281751003402E-2</v>
      </c>
      <c r="D1972">
        <v>1.12596870732164</v>
      </c>
      <c r="E1972">
        <v>2.8114009800880801E-2</v>
      </c>
      <c r="G1972">
        <v>16678998</v>
      </c>
      <c r="H1972" t="s">
        <v>15</v>
      </c>
      <c r="I1972">
        <v>2.5896178773457401E-2</v>
      </c>
      <c r="J1972">
        <v>1.1355647758137299</v>
      </c>
      <c r="K1972">
        <v>3.5958622563811403E-2</v>
      </c>
    </row>
    <row r="1973" spans="1:11">
      <c r="A1973">
        <v>17006299</v>
      </c>
      <c r="B1973" t="s">
        <v>15</v>
      </c>
      <c r="C1973">
        <v>1.7534959062161799E-2</v>
      </c>
      <c r="D1973">
        <v>0.71957211501663298</v>
      </c>
      <c r="E1973">
        <v>1.77209438578361E-2</v>
      </c>
      <c r="G1973">
        <v>16881802</v>
      </c>
      <c r="H1973" t="s">
        <v>5721</v>
      </c>
      <c r="I1973">
        <v>2.5903434345968201E-2</v>
      </c>
      <c r="J1973">
        <v>0.78045105251475699</v>
      </c>
      <c r="K1973">
        <v>3.05430591624846E-2</v>
      </c>
    </row>
    <row r="1974" spans="1:11">
      <c r="A1974">
        <v>17042519</v>
      </c>
      <c r="B1974" t="s">
        <v>15</v>
      </c>
      <c r="C1974">
        <v>1.7546125715875001E-2</v>
      </c>
      <c r="D1974">
        <v>1.0591205301856299</v>
      </c>
      <c r="E1974">
        <v>9.9085649501053405E-2</v>
      </c>
      <c r="G1974">
        <v>16775375</v>
      </c>
      <c r="H1974" t="s">
        <v>15</v>
      </c>
      <c r="I1974">
        <v>2.5968441380616498E-2</v>
      </c>
      <c r="J1974">
        <v>0.88176126219627404</v>
      </c>
      <c r="K1974">
        <v>3.7180096938639599E-2</v>
      </c>
    </row>
    <row r="1975" spans="1:11">
      <c r="A1975">
        <v>16858435</v>
      </c>
      <c r="B1975" t="s">
        <v>3215</v>
      </c>
      <c r="C1975">
        <v>1.7547044901601999E-2</v>
      </c>
      <c r="D1975">
        <v>1.1503451152666999</v>
      </c>
      <c r="E1975">
        <v>2.6370916303913701E-2</v>
      </c>
      <c r="G1975">
        <v>16853791</v>
      </c>
      <c r="H1975" t="s">
        <v>5722</v>
      </c>
      <c r="I1975">
        <v>2.5980081967386201E-2</v>
      </c>
      <c r="J1975">
        <v>1.1462645167702099</v>
      </c>
      <c r="K1975">
        <v>3.3228433530685997E-2</v>
      </c>
    </row>
    <row r="1976" spans="1:11">
      <c r="A1976">
        <v>16889103</v>
      </c>
      <c r="B1976" t="s">
        <v>3216</v>
      </c>
      <c r="C1976">
        <v>1.7581953567972201E-2</v>
      </c>
      <c r="D1976">
        <v>0.77482010884353703</v>
      </c>
      <c r="E1976">
        <v>1.9201510407660199E-2</v>
      </c>
      <c r="G1976">
        <v>17120434</v>
      </c>
      <c r="H1976" t="s">
        <v>15</v>
      </c>
      <c r="I1976">
        <v>2.5982051340785E-2</v>
      </c>
      <c r="J1976">
        <v>1.12157804283636</v>
      </c>
      <c r="K1976">
        <v>3.9810529131104E-2</v>
      </c>
    </row>
    <row r="1977" spans="1:11">
      <c r="A1977">
        <v>16979983</v>
      </c>
      <c r="B1977" t="s">
        <v>15</v>
      </c>
      <c r="C1977">
        <v>1.7587238012343499E-2</v>
      </c>
      <c r="D1977">
        <v>1.1627528301157299</v>
      </c>
      <c r="E1977">
        <v>2.28088894790545E-2</v>
      </c>
      <c r="G1977">
        <v>16801636</v>
      </c>
      <c r="H1977" t="s">
        <v>5723</v>
      </c>
      <c r="I1977">
        <v>2.6006356064209899E-2</v>
      </c>
      <c r="J1977">
        <v>1.1122414624634001</v>
      </c>
      <c r="K1977">
        <v>4.1531481235469202E-2</v>
      </c>
    </row>
    <row r="1978" spans="1:11">
      <c r="A1978">
        <v>16801473</v>
      </c>
      <c r="B1978" t="s">
        <v>3217</v>
      </c>
      <c r="C1978">
        <v>1.7600513992266399E-2</v>
      </c>
      <c r="D1978">
        <v>1.4853927191205201</v>
      </c>
      <c r="E1978">
        <v>1.7362042829017901E-2</v>
      </c>
      <c r="G1978">
        <v>16831313</v>
      </c>
      <c r="H1978" t="s">
        <v>4503</v>
      </c>
      <c r="I1978">
        <v>2.6008093719943899E-2</v>
      </c>
      <c r="J1978">
        <v>1.2042792535350999</v>
      </c>
      <c r="K1978">
        <v>3.0907624337883102E-2</v>
      </c>
    </row>
    <row r="1979" spans="1:11">
      <c r="A1979">
        <v>17127681</v>
      </c>
      <c r="B1979" t="s">
        <v>15</v>
      </c>
      <c r="C1979">
        <v>1.7602857895158901E-2</v>
      </c>
      <c r="D1979">
        <v>0.78483188755658795</v>
      </c>
      <c r="E1979">
        <v>1.9271740857719401E-2</v>
      </c>
      <c r="G1979">
        <v>16825196</v>
      </c>
      <c r="H1979" t="s">
        <v>3851</v>
      </c>
      <c r="I1979">
        <v>2.6009577425217801E-2</v>
      </c>
      <c r="J1979">
        <v>0.85485998550258602</v>
      </c>
      <c r="K1979">
        <v>3.5214043311680203E-2</v>
      </c>
    </row>
    <row r="1980" spans="1:11">
      <c r="A1980">
        <v>16743336</v>
      </c>
      <c r="B1980" t="s">
        <v>3218</v>
      </c>
      <c r="C1980">
        <v>1.7626834302233999E-2</v>
      </c>
      <c r="D1980">
        <v>0.87901930246350501</v>
      </c>
      <c r="E1980">
        <v>2.6378091452472299E-2</v>
      </c>
      <c r="G1980">
        <v>17122242</v>
      </c>
      <c r="H1980" t="s">
        <v>15</v>
      </c>
      <c r="I1980">
        <v>2.6035729046280601E-2</v>
      </c>
      <c r="J1980">
        <v>0.867039711501428</v>
      </c>
      <c r="K1980">
        <v>3.4018437114187797E-2</v>
      </c>
    </row>
    <row r="1981" spans="1:11">
      <c r="A1981">
        <v>16885118</v>
      </c>
      <c r="B1981" t="s">
        <v>3219</v>
      </c>
      <c r="C1981">
        <v>1.7628501928856E-2</v>
      </c>
      <c r="D1981">
        <v>1.1361690924784</v>
      </c>
      <c r="E1981">
        <v>2.6426583125168601E-2</v>
      </c>
      <c r="G1981">
        <v>17116080</v>
      </c>
      <c r="H1981" t="s">
        <v>15</v>
      </c>
      <c r="I1981">
        <v>2.6054179247029199E-2</v>
      </c>
      <c r="J1981">
        <v>1.1395229505420901</v>
      </c>
      <c r="K1981">
        <v>3.5743666288278499E-2</v>
      </c>
    </row>
    <row r="1982" spans="1:11">
      <c r="A1982">
        <v>17100871</v>
      </c>
      <c r="B1982" t="s">
        <v>15</v>
      </c>
      <c r="C1982">
        <v>1.7663437933021501E-2</v>
      </c>
      <c r="D1982">
        <v>0.91314197184972001</v>
      </c>
      <c r="E1982">
        <v>3.9043741416786598E-2</v>
      </c>
      <c r="G1982">
        <v>17108953</v>
      </c>
      <c r="H1982" t="s">
        <v>5724</v>
      </c>
      <c r="I1982">
        <v>2.60661132628607E-2</v>
      </c>
      <c r="J1982">
        <v>0.78452971077352596</v>
      </c>
      <c r="K1982">
        <v>3.0266977964359801E-2</v>
      </c>
    </row>
    <row r="1983" spans="1:11">
      <c r="A1983">
        <v>16781885</v>
      </c>
      <c r="B1983" t="s">
        <v>15</v>
      </c>
      <c r="C1983">
        <v>1.7683883259980299E-2</v>
      </c>
      <c r="D1983">
        <v>0.777977306797076</v>
      </c>
      <c r="E1983">
        <v>1.8906192948976299E-2</v>
      </c>
      <c r="G1983">
        <v>16688790</v>
      </c>
      <c r="H1983" t="s">
        <v>15</v>
      </c>
      <c r="I1983">
        <v>2.6079550722847199E-2</v>
      </c>
      <c r="J1983">
        <v>1.11027725642038</v>
      </c>
      <c r="K1983">
        <v>4.3664152808300202E-2</v>
      </c>
    </row>
    <row r="1984" spans="1:11">
      <c r="A1984">
        <v>16764078</v>
      </c>
      <c r="B1984" t="s">
        <v>15</v>
      </c>
      <c r="C1984">
        <v>1.7690976379238801E-2</v>
      </c>
      <c r="D1984">
        <v>1.1372109116032201</v>
      </c>
      <c r="E1984">
        <v>2.6356957620917901E-2</v>
      </c>
      <c r="G1984">
        <v>16804625</v>
      </c>
      <c r="H1984" t="s">
        <v>5725</v>
      </c>
      <c r="I1984">
        <v>2.6101122320492099E-2</v>
      </c>
      <c r="J1984">
        <v>0.85391833422588403</v>
      </c>
      <c r="K1984">
        <v>3.3373070907901502E-2</v>
      </c>
    </row>
    <row r="1985" spans="1:11">
      <c r="A1985">
        <v>16985748</v>
      </c>
      <c r="B1985" t="s">
        <v>3220</v>
      </c>
      <c r="C1985">
        <v>1.7695805513466101E-2</v>
      </c>
      <c r="D1985">
        <v>1.40145173077144</v>
      </c>
      <c r="E1985">
        <v>1.7964194872741701E-2</v>
      </c>
      <c r="G1985">
        <v>17086596</v>
      </c>
      <c r="H1985" t="s">
        <v>5726</v>
      </c>
      <c r="I1985">
        <v>2.6103794536923401E-2</v>
      </c>
      <c r="J1985">
        <v>0.80980697901324294</v>
      </c>
      <c r="K1985">
        <v>3.0570472441003499E-2</v>
      </c>
    </row>
    <row r="1986" spans="1:11">
      <c r="A1986">
        <v>17122274</v>
      </c>
      <c r="B1986" t="s">
        <v>15</v>
      </c>
      <c r="C1986">
        <v>1.7699051462564799E-2</v>
      </c>
      <c r="D1986">
        <v>0.90316133277294497</v>
      </c>
      <c r="E1986">
        <v>3.3822154080865099E-2</v>
      </c>
      <c r="G1986">
        <v>16962858</v>
      </c>
      <c r="H1986" t="s">
        <v>15</v>
      </c>
      <c r="I1986">
        <v>2.6115251479550902E-2</v>
      </c>
      <c r="J1986">
        <v>0.83419119567591404</v>
      </c>
      <c r="K1986">
        <v>3.18093901613824E-2</v>
      </c>
    </row>
    <row r="1987" spans="1:11">
      <c r="A1987">
        <v>16775732</v>
      </c>
      <c r="B1987" t="s">
        <v>3221</v>
      </c>
      <c r="C1987">
        <v>1.7723267491042399E-2</v>
      </c>
      <c r="D1987">
        <v>1.20295091834312</v>
      </c>
      <c r="E1987">
        <v>2.14565914922424E-2</v>
      </c>
      <c r="G1987">
        <v>17064379</v>
      </c>
      <c r="H1987" t="s">
        <v>5727</v>
      </c>
      <c r="I1987">
        <v>2.6119884667496401E-2</v>
      </c>
      <c r="J1987">
        <v>0.85784569512646303</v>
      </c>
      <c r="K1987">
        <v>3.2827148446997301E-2</v>
      </c>
    </row>
    <row r="1988" spans="1:11">
      <c r="A1988">
        <v>16772808</v>
      </c>
      <c r="B1988" t="s">
        <v>15</v>
      </c>
      <c r="C1988">
        <v>1.77399105926263E-2</v>
      </c>
      <c r="D1988">
        <v>0.89413628246786903</v>
      </c>
      <c r="E1988">
        <v>3.0710297120610401E-2</v>
      </c>
      <c r="G1988">
        <v>16897487</v>
      </c>
      <c r="H1988" t="s">
        <v>15</v>
      </c>
      <c r="I1988">
        <v>2.6140315283290701E-2</v>
      </c>
      <c r="J1988">
        <v>1.26326734726089</v>
      </c>
      <c r="K1988">
        <v>3.0469818820321602E-2</v>
      </c>
    </row>
    <row r="1989" spans="1:11">
      <c r="A1989">
        <v>16875366</v>
      </c>
      <c r="B1989" t="s">
        <v>3222</v>
      </c>
      <c r="C1989">
        <v>1.7741156736676901E-2</v>
      </c>
      <c r="D1989">
        <v>1.2063838169654499</v>
      </c>
      <c r="E1989">
        <v>2.12550169396282E-2</v>
      </c>
      <c r="G1989">
        <v>16670469</v>
      </c>
      <c r="H1989" t="s">
        <v>5728</v>
      </c>
      <c r="I1989">
        <v>2.6143277580282901E-2</v>
      </c>
      <c r="J1989">
        <v>0.765784350449912</v>
      </c>
      <c r="K1989">
        <v>2.9462829036658301E-2</v>
      </c>
    </row>
    <row r="1990" spans="1:11">
      <c r="A1990">
        <v>17008196</v>
      </c>
      <c r="B1990" t="s">
        <v>3223</v>
      </c>
      <c r="C1990">
        <v>1.7756524723500401E-2</v>
      </c>
      <c r="D1990">
        <v>1.1068041282232499</v>
      </c>
      <c r="E1990">
        <v>3.12009281571725E-2</v>
      </c>
      <c r="G1990">
        <v>17065169</v>
      </c>
      <c r="H1990" t="s">
        <v>5729</v>
      </c>
      <c r="I1990">
        <v>2.6181715988237701E-2</v>
      </c>
      <c r="J1990">
        <v>0.86983881254690998</v>
      </c>
      <c r="K1990">
        <v>3.5828349088029003E-2</v>
      </c>
    </row>
    <row r="1991" spans="1:11">
      <c r="A1991">
        <v>16756307</v>
      </c>
      <c r="B1991" t="s">
        <v>3224</v>
      </c>
      <c r="C1991">
        <v>1.7790041180884501E-2</v>
      </c>
      <c r="D1991">
        <v>0.84925321785128505</v>
      </c>
      <c r="E1991">
        <v>2.2550149700751299E-2</v>
      </c>
      <c r="G1991">
        <v>16915974</v>
      </c>
      <c r="H1991" t="s">
        <v>15</v>
      </c>
      <c r="I1991">
        <v>2.6215580782418701E-2</v>
      </c>
      <c r="J1991">
        <v>1.14188707817629</v>
      </c>
      <c r="K1991">
        <v>3.5958622563811403E-2</v>
      </c>
    </row>
    <row r="1992" spans="1:11">
      <c r="A1992">
        <v>16984394</v>
      </c>
      <c r="B1992" t="s">
        <v>3225</v>
      </c>
      <c r="C1992">
        <v>1.77918155491841E-2</v>
      </c>
      <c r="D1992">
        <v>0.76750892729074005</v>
      </c>
      <c r="E1992">
        <v>1.8546106849888201E-2</v>
      </c>
      <c r="G1992">
        <v>16751996</v>
      </c>
      <c r="H1992" t="s">
        <v>15</v>
      </c>
      <c r="I1992">
        <v>2.6250279615831901E-2</v>
      </c>
      <c r="J1992">
        <v>2.0547744035531998</v>
      </c>
      <c r="K1992">
        <v>2.84743360013123E-2</v>
      </c>
    </row>
    <row r="1993" spans="1:11">
      <c r="A1993">
        <v>17102418</v>
      </c>
      <c r="B1993" t="s">
        <v>3226</v>
      </c>
      <c r="C1993">
        <v>1.7794056438011099E-2</v>
      </c>
      <c r="D1993">
        <v>1.17334986824181</v>
      </c>
      <c r="E1993">
        <v>2.4463641057136401E-2</v>
      </c>
      <c r="G1993">
        <v>16942100</v>
      </c>
      <c r="H1993" t="s">
        <v>5730</v>
      </c>
      <c r="I1993">
        <v>2.6272763748147E-2</v>
      </c>
      <c r="J1993">
        <v>0.82166943798473602</v>
      </c>
      <c r="K1993">
        <v>3.1986080527932198E-2</v>
      </c>
    </row>
    <row r="1994" spans="1:11">
      <c r="A1994">
        <v>16925570</v>
      </c>
      <c r="B1994" t="s">
        <v>15</v>
      </c>
      <c r="C1994">
        <v>1.77979948965214E-2</v>
      </c>
      <c r="D1994">
        <v>0.848579758601539</v>
      </c>
      <c r="E1994">
        <v>2.2583173552123699E-2</v>
      </c>
      <c r="G1994">
        <v>16728994</v>
      </c>
      <c r="H1994" t="s">
        <v>5731</v>
      </c>
      <c r="I1994">
        <v>2.6303900043829698E-2</v>
      </c>
      <c r="J1994">
        <v>0.90866479315666504</v>
      </c>
      <c r="K1994">
        <v>4.65574870646649E-2</v>
      </c>
    </row>
    <row r="1995" spans="1:11">
      <c r="A1995">
        <v>16872407</v>
      </c>
      <c r="B1995" t="s">
        <v>3227</v>
      </c>
      <c r="C1995">
        <v>1.7800962294998699E-2</v>
      </c>
      <c r="D1995">
        <v>0.85115205537748595</v>
      </c>
      <c r="E1995">
        <v>2.23906327217273E-2</v>
      </c>
      <c r="G1995">
        <v>16988469</v>
      </c>
      <c r="H1995" t="s">
        <v>5732</v>
      </c>
      <c r="I1995">
        <v>2.6310510122198399E-2</v>
      </c>
      <c r="J1995">
        <v>1.2642589073925199</v>
      </c>
      <c r="K1995">
        <v>3.0266977964359801E-2</v>
      </c>
    </row>
    <row r="1996" spans="1:11">
      <c r="A1996">
        <v>17038243</v>
      </c>
      <c r="B1996" t="s">
        <v>15</v>
      </c>
      <c r="C1996">
        <v>1.7813031563148601E-2</v>
      </c>
      <c r="D1996">
        <v>1.1492558777055499</v>
      </c>
      <c r="E1996">
        <v>2.5055033654409298E-2</v>
      </c>
      <c r="G1996">
        <v>16852431</v>
      </c>
      <c r="H1996" t="s">
        <v>15</v>
      </c>
      <c r="I1996">
        <v>2.63115691241202E-2</v>
      </c>
      <c r="J1996">
        <v>1.20714588482561</v>
      </c>
      <c r="K1996">
        <v>3.09653694151358E-2</v>
      </c>
    </row>
    <row r="1997" spans="1:11">
      <c r="A1997">
        <v>16955939</v>
      </c>
      <c r="B1997" t="s">
        <v>601</v>
      </c>
      <c r="C1997">
        <v>1.78185893995624E-2</v>
      </c>
      <c r="D1997">
        <v>0.91295222842714396</v>
      </c>
      <c r="E1997">
        <v>3.62179581373301E-2</v>
      </c>
      <c r="G1997">
        <v>16835299</v>
      </c>
      <c r="H1997" t="s">
        <v>5733</v>
      </c>
      <c r="I1997">
        <v>2.6336452620066699E-2</v>
      </c>
      <c r="J1997">
        <v>0.85833334334159395</v>
      </c>
      <c r="K1997">
        <v>3.2842655904535403E-2</v>
      </c>
    </row>
    <row r="1998" spans="1:11">
      <c r="A1998">
        <v>16865383</v>
      </c>
      <c r="B1998" t="s">
        <v>3228</v>
      </c>
      <c r="C1998">
        <v>1.78389424501572E-2</v>
      </c>
      <c r="D1998">
        <v>1.15319259370867</v>
      </c>
      <c r="E1998">
        <v>2.5368529357191399E-2</v>
      </c>
      <c r="G1998">
        <v>16795664</v>
      </c>
      <c r="H1998" t="s">
        <v>5734</v>
      </c>
      <c r="I1998">
        <v>2.6366789277919099E-2</v>
      </c>
      <c r="J1998">
        <v>1.1592968223615101</v>
      </c>
      <c r="K1998">
        <v>3.6520814837683602E-2</v>
      </c>
    </row>
    <row r="1999" spans="1:11">
      <c r="A1999">
        <v>17003781</v>
      </c>
      <c r="B1999" t="s">
        <v>3229</v>
      </c>
      <c r="C1999">
        <v>1.7892419260677899E-2</v>
      </c>
      <c r="D1999">
        <v>0.89766205426121404</v>
      </c>
      <c r="E1999">
        <v>3.0186859080891498E-2</v>
      </c>
      <c r="G1999">
        <v>16817685</v>
      </c>
      <c r="H1999" t="s">
        <v>5735</v>
      </c>
      <c r="I1999">
        <v>2.63785173594282E-2</v>
      </c>
      <c r="J1999">
        <v>0.84259431810622198</v>
      </c>
      <c r="K1999">
        <v>3.1986080527932198E-2</v>
      </c>
    </row>
    <row r="2000" spans="1:11">
      <c r="A2000">
        <v>16676682</v>
      </c>
      <c r="B2000" t="s">
        <v>3230</v>
      </c>
      <c r="C2000">
        <v>1.7898081074064699E-2</v>
      </c>
      <c r="D2000">
        <v>0.85719115925552802</v>
      </c>
      <c r="E2000">
        <v>2.3482096270168701E-2</v>
      </c>
      <c r="G2000">
        <v>17104674</v>
      </c>
      <c r="H2000" t="s">
        <v>15</v>
      </c>
      <c r="I2000">
        <v>2.63941698674981E-2</v>
      </c>
      <c r="J2000">
        <v>0.53562679045863204</v>
      </c>
      <c r="K2000">
        <v>2.84743360013123E-2</v>
      </c>
    </row>
    <row r="2001" spans="1:11">
      <c r="A2001">
        <v>16922047</v>
      </c>
      <c r="B2001" t="s">
        <v>15</v>
      </c>
      <c r="C2001">
        <v>1.7915384279086399E-2</v>
      </c>
      <c r="D2001">
        <v>1.22761273920509</v>
      </c>
      <c r="E2001">
        <v>2.0515358139689199E-2</v>
      </c>
      <c r="G2001">
        <v>17118384</v>
      </c>
      <c r="H2001" t="s">
        <v>5736</v>
      </c>
      <c r="I2001">
        <v>2.6402855997989399E-2</v>
      </c>
      <c r="J2001">
        <v>0.83983045914452104</v>
      </c>
      <c r="K2001">
        <v>3.2103725291288597E-2</v>
      </c>
    </row>
    <row r="2002" spans="1:11">
      <c r="A2002">
        <v>16857972</v>
      </c>
      <c r="B2002" t="s">
        <v>3231</v>
      </c>
      <c r="C2002">
        <v>1.7921138481296801E-2</v>
      </c>
      <c r="D2002">
        <v>0.83077707194747896</v>
      </c>
      <c r="E2002">
        <v>2.1404010098808299E-2</v>
      </c>
      <c r="G2002">
        <v>17121776</v>
      </c>
      <c r="H2002" t="s">
        <v>15</v>
      </c>
      <c r="I2002">
        <v>2.6408376593861801E-2</v>
      </c>
      <c r="J2002">
        <v>1.1877324902102799</v>
      </c>
      <c r="K2002">
        <v>3.2179246777502599E-2</v>
      </c>
    </row>
    <row r="2003" spans="1:11">
      <c r="A2003">
        <v>16798228</v>
      </c>
      <c r="B2003" t="s">
        <v>3232</v>
      </c>
      <c r="C2003">
        <v>1.79365838581899E-2</v>
      </c>
      <c r="D2003">
        <v>0.74285074854576905</v>
      </c>
      <c r="E2003">
        <v>1.81747853089975E-2</v>
      </c>
      <c r="G2003">
        <v>16773681</v>
      </c>
      <c r="H2003" t="s">
        <v>5737</v>
      </c>
      <c r="I2003">
        <v>2.6418378545382398E-2</v>
      </c>
      <c r="J2003">
        <v>1.3053801583551601</v>
      </c>
      <c r="K2003">
        <v>2.93948318034561E-2</v>
      </c>
    </row>
    <row r="2004" spans="1:11">
      <c r="A2004">
        <v>17015606</v>
      </c>
      <c r="B2004" t="s">
        <v>3233</v>
      </c>
      <c r="C2004">
        <v>1.7938680430554601E-2</v>
      </c>
      <c r="D2004">
        <v>1.2251380913854</v>
      </c>
      <c r="E2004">
        <v>2.0784736372948899E-2</v>
      </c>
      <c r="G2004">
        <v>16921706</v>
      </c>
      <c r="H2004" t="s">
        <v>15</v>
      </c>
      <c r="I2004">
        <v>2.6520774590999201E-2</v>
      </c>
      <c r="J2004">
        <v>1.13033465809138</v>
      </c>
      <c r="K2004">
        <v>3.7048699459265998E-2</v>
      </c>
    </row>
    <row r="2005" spans="1:11">
      <c r="A2005">
        <v>16771998</v>
      </c>
      <c r="B2005" t="s">
        <v>3234</v>
      </c>
      <c r="C2005">
        <v>1.7943344748975E-2</v>
      </c>
      <c r="D2005">
        <v>1.13094860850534</v>
      </c>
      <c r="E2005">
        <v>2.6961259793035899E-2</v>
      </c>
      <c r="G2005">
        <v>17052550</v>
      </c>
      <c r="H2005" t="s">
        <v>4575</v>
      </c>
      <c r="I2005">
        <v>2.6549084313461101E-2</v>
      </c>
      <c r="J2005">
        <v>1.1250818781698599</v>
      </c>
      <c r="K2005">
        <v>3.7522040868110201E-2</v>
      </c>
    </row>
    <row r="2006" spans="1:11">
      <c r="A2006">
        <v>16965847</v>
      </c>
      <c r="B2006" t="s">
        <v>15</v>
      </c>
      <c r="C2006">
        <v>1.7944925938752101E-2</v>
      </c>
      <c r="D2006">
        <v>0.91756213865396696</v>
      </c>
      <c r="E2006">
        <v>4.3094710095769498E-2</v>
      </c>
      <c r="G2006">
        <v>16662537</v>
      </c>
      <c r="H2006" t="s">
        <v>5738</v>
      </c>
      <c r="I2006">
        <v>2.6554096130115501E-2</v>
      </c>
      <c r="J2006">
        <v>0.81009896074862697</v>
      </c>
      <c r="K2006">
        <v>3.07436967923547E-2</v>
      </c>
    </row>
    <row r="2007" spans="1:11">
      <c r="A2007">
        <v>16793382</v>
      </c>
      <c r="B2007" t="s">
        <v>3235</v>
      </c>
      <c r="C2007">
        <v>1.7994532476187E-2</v>
      </c>
      <c r="D2007">
        <v>1.2030343669771999</v>
      </c>
      <c r="E2007">
        <v>2.15816348612815E-2</v>
      </c>
      <c r="G2007">
        <v>16945854</v>
      </c>
      <c r="H2007" t="s">
        <v>5739</v>
      </c>
      <c r="I2007">
        <v>2.6579314958001601E-2</v>
      </c>
      <c r="J2007">
        <v>0.89264594771002104</v>
      </c>
      <c r="K2007">
        <v>4.8446627480258499E-2</v>
      </c>
    </row>
    <row r="2008" spans="1:11">
      <c r="A2008">
        <v>16836127</v>
      </c>
      <c r="B2008" t="s">
        <v>3236</v>
      </c>
      <c r="C2008">
        <v>1.7996917909791001E-2</v>
      </c>
      <c r="D2008">
        <v>1.10481131888517</v>
      </c>
      <c r="E2008">
        <v>3.5113701351289203E-2</v>
      </c>
      <c r="G2008">
        <v>17077442</v>
      </c>
      <c r="H2008" t="s">
        <v>5740</v>
      </c>
      <c r="I2008">
        <v>2.6637850359361399E-2</v>
      </c>
      <c r="J2008">
        <v>1.15115328618032</v>
      </c>
      <c r="K2008">
        <v>3.4470051674931203E-2</v>
      </c>
    </row>
    <row r="2009" spans="1:11">
      <c r="A2009">
        <v>16883690</v>
      </c>
      <c r="B2009" t="s">
        <v>1224</v>
      </c>
      <c r="C2009">
        <v>1.8003407429395199E-2</v>
      </c>
      <c r="D2009">
        <v>1.3554764395208301</v>
      </c>
      <c r="E2009">
        <v>1.81174587826551E-2</v>
      </c>
      <c r="G2009">
        <v>17071815</v>
      </c>
      <c r="H2009" t="s">
        <v>15</v>
      </c>
      <c r="I2009">
        <v>2.6644086950703E-2</v>
      </c>
      <c r="J2009">
        <v>1.0965412019273799</v>
      </c>
      <c r="K2009">
        <v>5.1753086465670201E-2</v>
      </c>
    </row>
    <row r="2010" spans="1:11">
      <c r="A2010">
        <v>16803282</v>
      </c>
      <c r="B2010" t="s">
        <v>3237</v>
      </c>
      <c r="C2010">
        <v>1.80048039776106E-2</v>
      </c>
      <c r="D2010">
        <v>0.89091928138632503</v>
      </c>
      <c r="E2010">
        <v>2.84080893009689E-2</v>
      </c>
      <c r="G2010">
        <v>17124568</v>
      </c>
      <c r="H2010" t="s">
        <v>15</v>
      </c>
      <c r="I2010">
        <v>2.6645430249109502E-2</v>
      </c>
      <c r="J2010">
        <v>0.88052141825512997</v>
      </c>
      <c r="K2010">
        <v>3.5877187931077303E-2</v>
      </c>
    </row>
    <row r="2011" spans="1:11">
      <c r="A2011">
        <v>16851353</v>
      </c>
      <c r="B2011" t="s">
        <v>3238</v>
      </c>
      <c r="C2011">
        <v>1.8021892949412199E-2</v>
      </c>
      <c r="D2011">
        <v>1.0736323693088199</v>
      </c>
      <c r="E2011">
        <v>6.0054463575080999E-2</v>
      </c>
      <c r="G2011">
        <v>16924398</v>
      </c>
      <c r="H2011" t="s">
        <v>15</v>
      </c>
      <c r="I2011">
        <v>2.6649804252150699E-2</v>
      </c>
      <c r="J2011">
        <v>1.2452971141900799</v>
      </c>
      <c r="K2011">
        <v>3.0266977964359801E-2</v>
      </c>
    </row>
    <row r="2012" spans="1:11">
      <c r="A2012">
        <v>17115254</v>
      </c>
      <c r="B2012" t="s">
        <v>3239</v>
      </c>
      <c r="C2012">
        <v>1.8022667436598701E-2</v>
      </c>
      <c r="D2012">
        <v>1.2645777492233401</v>
      </c>
      <c r="E2012">
        <v>1.9597465326186399E-2</v>
      </c>
      <c r="G2012">
        <v>16752030</v>
      </c>
      <c r="H2012" t="s">
        <v>15</v>
      </c>
      <c r="I2012">
        <v>2.66507937104252E-2</v>
      </c>
      <c r="J2012">
        <v>0.65617386772025499</v>
      </c>
      <c r="K2012">
        <v>2.84743360013123E-2</v>
      </c>
    </row>
    <row r="2013" spans="1:11">
      <c r="A2013">
        <v>16948969</v>
      </c>
      <c r="B2013" t="s">
        <v>3240</v>
      </c>
      <c r="C2013">
        <v>1.80293964306046E-2</v>
      </c>
      <c r="D2013">
        <v>1.1123159072336899</v>
      </c>
      <c r="E2013">
        <v>2.9858154440878099E-2</v>
      </c>
      <c r="G2013">
        <v>16747394</v>
      </c>
      <c r="H2013" t="s">
        <v>5741</v>
      </c>
      <c r="I2013">
        <v>2.6678649137831401E-2</v>
      </c>
      <c r="J2013">
        <v>0.85609332624541901</v>
      </c>
      <c r="K2013">
        <v>3.4501879484104901E-2</v>
      </c>
    </row>
    <row r="2014" spans="1:11">
      <c r="A2014">
        <v>16652495</v>
      </c>
      <c r="B2014" t="s">
        <v>15</v>
      </c>
      <c r="C2014">
        <v>1.8034249492739698E-2</v>
      </c>
      <c r="D2014">
        <v>1.6864492006452501</v>
      </c>
      <c r="E2014">
        <v>1.6465609976848601E-2</v>
      </c>
      <c r="G2014">
        <v>17055354</v>
      </c>
      <c r="H2014" t="s">
        <v>5742</v>
      </c>
      <c r="I2014">
        <v>2.6679869069649299E-2</v>
      </c>
      <c r="J2014">
        <v>1.11238024623404</v>
      </c>
      <c r="K2014">
        <v>4.0564082560429399E-2</v>
      </c>
    </row>
    <row r="2015" spans="1:11">
      <c r="A2015">
        <v>16731169</v>
      </c>
      <c r="B2015" t="s">
        <v>3241</v>
      </c>
      <c r="C2015">
        <v>1.8035260992088301E-2</v>
      </c>
      <c r="D2015">
        <v>0.91419045821476197</v>
      </c>
      <c r="E2015">
        <v>3.7791024674185297E-2</v>
      </c>
      <c r="G2015">
        <v>16676453</v>
      </c>
      <c r="H2015" t="s">
        <v>5743</v>
      </c>
      <c r="I2015">
        <v>2.6704216906751201E-2</v>
      </c>
      <c r="J2015">
        <v>1.1529260568306301</v>
      </c>
      <c r="K2015">
        <v>3.2758836459878503E-2</v>
      </c>
    </row>
    <row r="2016" spans="1:11">
      <c r="A2016">
        <v>16844308</v>
      </c>
      <c r="B2016" t="s">
        <v>3242</v>
      </c>
      <c r="C2016">
        <v>1.80452937940528E-2</v>
      </c>
      <c r="D2016">
        <v>0.83626572109872399</v>
      </c>
      <c r="E2016">
        <v>2.16113870428562E-2</v>
      </c>
      <c r="G2016">
        <v>16688022</v>
      </c>
      <c r="H2016" t="s">
        <v>15</v>
      </c>
      <c r="I2016">
        <v>2.6735973660148099E-2</v>
      </c>
      <c r="J2016">
        <v>0.622726275947457</v>
      </c>
      <c r="K2016">
        <v>2.84743360013123E-2</v>
      </c>
    </row>
    <row r="2017" spans="1:11">
      <c r="A2017">
        <v>16672214</v>
      </c>
      <c r="B2017" t="s">
        <v>3243</v>
      </c>
      <c r="C2017">
        <v>1.8050243344672E-2</v>
      </c>
      <c r="D2017">
        <v>1.2372086473277799</v>
      </c>
      <c r="E2017">
        <v>2.10455783283288E-2</v>
      </c>
      <c r="G2017">
        <v>16692359</v>
      </c>
      <c r="H2017" t="s">
        <v>5744</v>
      </c>
      <c r="I2017">
        <v>2.67501255534951E-2</v>
      </c>
      <c r="J2017">
        <v>0.85985187651234896</v>
      </c>
      <c r="K2017">
        <v>3.5879576931119303E-2</v>
      </c>
    </row>
    <row r="2018" spans="1:11">
      <c r="A2018">
        <v>16855781</v>
      </c>
      <c r="B2018" t="s">
        <v>3244</v>
      </c>
      <c r="C2018">
        <v>1.8059804641362701E-2</v>
      </c>
      <c r="D2018">
        <v>1.27490418415822</v>
      </c>
      <c r="E2018">
        <v>1.93541908487577E-2</v>
      </c>
      <c r="G2018">
        <v>16650303</v>
      </c>
      <c r="H2018" t="s">
        <v>15</v>
      </c>
      <c r="I2018">
        <v>2.6753638567024101E-2</v>
      </c>
      <c r="J2018">
        <v>0.77470554804328695</v>
      </c>
      <c r="K2018">
        <v>2.99207777254572E-2</v>
      </c>
    </row>
    <row r="2019" spans="1:11">
      <c r="A2019">
        <v>17121364</v>
      </c>
      <c r="B2019" t="s">
        <v>15</v>
      </c>
      <c r="C2019">
        <v>1.80666862468092E-2</v>
      </c>
      <c r="D2019">
        <v>1.10388420070423</v>
      </c>
      <c r="E2019">
        <v>3.2280141582896597E-2</v>
      </c>
      <c r="G2019">
        <v>16654441</v>
      </c>
      <c r="H2019" t="s">
        <v>15</v>
      </c>
      <c r="I2019">
        <v>2.6757455314402E-2</v>
      </c>
      <c r="J2019">
        <v>1.50608158944457</v>
      </c>
      <c r="K2019">
        <v>2.9318688052024099E-2</v>
      </c>
    </row>
    <row r="2020" spans="1:11">
      <c r="A2020">
        <v>17121624</v>
      </c>
      <c r="B2020" t="s">
        <v>15</v>
      </c>
      <c r="C2020">
        <v>1.8075315132415001E-2</v>
      </c>
      <c r="D2020">
        <v>1.15510367199566</v>
      </c>
      <c r="E2020">
        <v>2.3956966550566599E-2</v>
      </c>
      <c r="G2020">
        <v>17119434</v>
      </c>
      <c r="H2020" t="s">
        <v>15</v>
      </c>
      <c r="I2020">
        <v>2.6789453921012001E-2</v>
      </c>
      <c r="J2020">
        <v>1.1383072272049599</v>
      </c>
      <c r="K2020">
        <v>3.5954684652225101E-2</v>
      </c>
    </row>
    <row r="2021" spans="1:11">
      <c r="A2021">
        <v>17076853</v>
      </c>
      <c r="B2021" t="s">
        <v>3245</v>
      </c>
      <c r="C2021">
        <v>1.8084916594673001E-2</v>
      </c>
      <c r="D2021">
        <v>1.1488221944393999</v>
      </c>
      <c r="E2021">
        <v>2.6384194062899099E-2</v>
      </c>
      <c r="G2021">
        <v>16669389</v>
      </c>
      <c r="H2021" t="s">
        <v>5745</v>
      </c>
      <c r="I2021">
        <v>2.68181997162481E-2</v>
      </c>
      <c r="J2021">
        <v>0.79303696547507496</v>
      </c>
      <c r="K2021">
        <v>3.07436967923547E-2</v>
      </c>
    </row>
    <row r="2022" spans="1:11">
      <c r="A2022">
        <v>16784207</v>
      </c>
      <c r="B2022" t="s">
        <v>982</v>
      </c>
      <c r="C2022">
        <v>1.8093066851604001E-2</v>
      </c>
      <c r="D2022">
        <v>1.1875779759340901</v>
      </c>
      <c r="E2022">
        <v>2.2112359667882799E-2</v>
      </c>
      <c r="G2022">
        <v>16895172</v>
      </c>
      <c r="H2022" t="s">
        <v>5746</v>
      </c>
      <c r="I2022">
        <v>2.6826565300416199E-2</v>
      </c>
      <c r="J2022">
        <v>0.87677590383497706</v>
      </c>
      <c r="K2022">
        <v>3.8864703388619699E-2</v>
      </c>
    </row>
    <row r="2023" spans="1:11">
      <c r="A2023">
        <v>16767324</v>
      </c>
      <c r="B2023" t="s">
        <v>3246</v>
      </c>
      <c r="C2023">
        <v>1.81233557270335E-2</v>
      </c>
      <c r="D2023">
        <v>1.26443149565945</v>
      </c>
      <c r="E2023">
        <v>1.9649259199418598E-2</v>
      </c>
      <c r="G2023">
        <v>16888027</v>
      </c>
      <c r="H2023" t="s">
        <v>15</v>
      </c>
      <c r="I2023">
        <v>2.6848655534822099E-2</v>
      </c>
      <c r="J2023">
        <v>1.1804197651249599</v>
      </c>
      <c r="K2023">
        <v>3.2178549927283598E-2</v>
      </c>
    </row>
    <row r="2024" spans="1:11">
      <c r="A2024">
        <v>17120336</v>
      </c>
      <c r="B2024" t="s">
        <v>15</v>
      </c>
      <c r="C2024">
        <v>1.8132303394740201E-2</v>
      </c>
      <c r="D2024">
        <v>0.84785458613918996</v>
      </c>
      <c r="E2024">
        <v>2.2705647315066298E-2</v>
      </c>
      <c r="G2024">
        <v>16722029</v>
      </c>
      <c r="H2024" t="s">
        <v>15</v>
      </c>
      <c r="I2024">
        <v>2.68559390507917E-2</v>
      </c>
      <c r="J2024">
        <v>0.89889844905065197</v>
      </c>
      <c r="K2024">
        <v>4.9695663944092201E-2</v>
      </c>
    </row>
    <row r="2025" spans="1:11">
      <c r="A2025">
        <v>16886105</v>
      </c>
      <c r="B2025" t="s">
        <v>3247</v>
      </c>
      <c r="C2025">
        <v>1.8141520001072602E-2</v>
      </c>
      <c r="D2025">
        <v>1.1435170321158199</v>
      </c>
      <c r="E2025">
        <v>2.57955381146244E-2</v>
      </c>
      <c r="G2025">
        <v>16657502</v>
      </c>
      <c r="H2025" t="s">
        <v>5747</v>
      </c>
      <c r="I2025">
        <v>2.68798080936507E-2</v>
      </c>
      <c r="J2025">
        <v>0.800359475942789</v>
      </c>
      <c r="K2025">
        <v>3.0684471224227499E-2</v>
      </c>
    </row>
    <row r="2026" spans="1:11">
      <c r="A2026">
        <v>17101828</v>
      </c>
      <c r="B2026" t="s">
        <v>3248</v>
      </c>
      <c r="C2026">
        <v>1.8145743428623799E-2</v>
      </c>
      <c r="D2026">
        <v>1.2069878476962299</v>
      </c>
      <c r="E2026">
        <v>2.1404010098808299E-2</v>
      </c>
      <c r="G2026">
        <v>16954925</v>
      </c>
      <c r="H2026" t="s">
        <v>5748</v>
      </c>
      <c r="I2026">
        <v>2.68892124643672E-2</v>
      </c>
      <c r="J2026">
        <v>0.85976245686042696</v>
      </c>
      <c r="K2026">
        <v>3.3127416591605598E-2</v>
      </c>
    </row>
    <row r="2027" spans="1:11">
      <c r="A2027">
        <v>16969837</v>
      </c>
      <c r="B2027" t="s">
        <v>15</v>
      </c>
      <c r="C2027">
        <v>1.8153584926871399E-2</v>
      </c>
      <c r="D2027">
        <v>0.810434038680514</v>
      </c>
      <c r="E2027">
        <v>2.08800527715041E-2</v>
      </c>
      <c r="G2027">
        <v>17079329</v>
      </c>
      <c r="H2027" t="s">
        <v>15</v>
      </c>
      <c r="I2027">
        <v>2.6891472109115501E-2</v>
      </c>
      <c r="J2027">
        <v>1.13710070508959</v>
      </c>
      <c r="K2027">
        <v>3.6751488127191603E-2</v>
      </c>
    </row>
    <row r="2028" spans="1:11">
      <c r="A2028">
        <v>16829835</v>
      </c>
      <c r="B2028" t="s">
        <v>900</v>
      </c>
      <c r="C2028">
        <v>1.8200124470802801E-2</v>
      </c>
      <c r="D2028">
        <v>1.0876557987932101</v>
      </c>
      <c r="E2028">
        <v>4.4811028319819701E-2</v>
      </c>
      <c r="G2028">
        <v>16653197</v>
      </c>
      <c r="H2028" t="s">
        <v>15</v>
      </c>
      <c r="I2028">
        <v>2.6894131378191199E-2</v>
      </c>
      <c r="J2028">
        <v>1.1886879293442001</v>
      </c>
      <c r="K2028">
        <v>3.1986080527932198E-2</v>
      </c>
    </row>
    <row r="2029" spans="1:11">
      <c r="A2029">
        <v>16783944</v>
      </c>
      <c r="B2029" t="s">
        <v>3249</v>
      </c>
      <c r="C2029">
        <v>1.8201371113112302E-2</v>
      </c>
      <c r="D2029">
        <v>0.89437055637752105</v>
      </c>
      <c r="E2029">
        <v>2.9771626167115699E-2</v>
      </c>
      <c r="G2029">
        <v>16686037</v>
      </c>
      <c r="H2029" t="s">
        <v>5749</v>
      </c>
      <c r="I2029">
        <v>2.6916067319097198E-2</v>
      </c>
      <c r="J2029">
        <v>0.85002667062631199</v>
      </c>
      <c r="K2029">
        <v>3.2299724733376903E-2</v>
      </c>
    </row>
    <row r="2030" spans="1:11">
      <c r="A2030">
        <v>16669830</v>
      </c>
      <c r="B2030" t="s">
        <v>3250</v>
      </c>
      <c r="C2030">
        <v>1.8202962700441999E-2</v>
      </c>
      <c r="D2030">
        <v>1.07448424863319</v>
      </c>
      <c r="E2030">
        <v>5.9457678236415103E-2</v>
      </c>
      <c r="G2030">
        <v>16958251</v>
      </c>
      <c r="H2030" t="s">
        <v>5750</v>
      </c>
      <c r="I2030">
        <v>2.6928347117119E-2</v>
      </c>
      <c r="J2030">
        <v>0.84879611709520497</v>
      </c>
      <c r="K2030">
        <v>3.3069524081465199E-2</v>
      </c>
    </row>
    <row r="2031" spans="1:11">
      <c r="A2031">
        <v>16924101</v>
      </c>
      <c r="B2031" t="s">
        <v>3251</v>
      </c>
      <c r="C2031">
        <v>1.82175125357706E-2</v>
      </c>
      <c r="D2031">
        <v>0.83785804468923897</v>
      </c>
      <c r="E2031">
        <v>2.2112359667882799E-2</v>
      </c>
      <c r="G2031">
        <v>16776313</v>
      </c>
      <c r="H2031" t="s">
        <v>5751</v>
      </c>
      <c r="I2031">
        <v>2.69315784737514E-2</v>
      </c>
      <c r="J2031">
        <v>1.1510974643852701</v>
      </c>
      <c r="K2031">
        <v>3.3501832256780197E-2</v>
      </c>
    </row>
    <row r="2032" spans="1:11">
      <c r="A2032">
        <v>16732736</v>
      </c>
      <c r="B2032" t="s">
        <v>3252</v>
      </c>
      <c r="C2032">
        <v>1.8239815209427902E-2</v>
      </c>
      <c r="D2032">
        <v>0.89388161940815503</v>
      </c>
      <c r="E2032">
        <v>3.0631992233524401E-2</v>
      </c>
      <c r="G2032">
        <v>16709597</v>
      </c>
      <c r="H2032" t="s">
        <v>5752</v>
      </c>
      <c r="I2032">
        <v>2.6965610381772601E-2</v>
      </c>
      <c r="J2032">
        <v>1.0671625775148601</v>
      </c>
      <c r="K2032">
        <v>9.8243615650898106E-2</v>
      </c>
    </row>
    <row r="2033" spans="1:11">
      <c r="A2033">
        <v>16930768</v>
      </c>
      <c r="B2033" t="s">
        <v>3253</v>
      </c>
      <c r="C2033">
        <v>1.8293236244750901E-2</v>
      </c>
      <c r="D2033">
        <v>0.89550094640884903</v>
      </c>
      <c r="E2033">
        <v>2.90026391920013E-2</v>
      </c>
      <c r="G2033">
        <v>16926917</v>
      </c>
      <c r="H2033" t="s">
        <v>5753</v>
      </c>
      <c r="I2033">
        <v>2.6968013527947799E-2</v>
      </c>
      <c r="J2033">
        <v>0.91998356451235896</v>
      </c>
      <c r="K2033">
        <v>6.2728986620340599E-2</v>
      </c>
    </row>
    <row r="2034" spans="1:11">
      <c r="A2034">
        <v>16798132</v>
      </c>
      <c r="B2034" t="s">
        <v>3254</v>
      </c>
      <c r="C2034">
        <v>1.8319346816285401E-2</v>
      </c>
      <c r="D2034">
        <v>0.72390224367960099</v>
      </c>
      <c r="E2034">
        <v>1.7964194872741701E-2</v>
      </c>
      <c r="G2034">
        <v>16790556</v>
      </c>
      <c r="H2034" t="s">
        <v>5754</v>
      </c>
      <c r="I2034">
        <v>2.69740223382204E-2</v>
      </c>
      <c r="J2034">
        <v>1.11510533502582</v>
      </c>
      <c r="K2034">
        <v>4.4539898989092497E-2</v>
      </c>
    </row>
    <row r="2035" spans="1:11">
      <c r="A2035">
        <v>17115692</v>
      </c>
      <c r="B2035" t="s">
        <v>3255</v>
      </c>
      <c r="C2035">
        <v>1.83194402808078E-2</v>
      </c>
      <c r="D2035">
        <v>1.1245646814619901</v>
      </c>
      <c r="E2035">
        <v>2.7235705000907599E-2</v>
      </c>
      <c r="G2035">
        <v>16827761</v>
      </c>
      <c r="H2035" t="s">
        <v>5755</v>
      </c>
      <c r="I2035">
        <v>2.7046043160887601E-2</v>
      </c>
      <c r="J2035">
        <v>0.87143804919978196</v>
      </c>
      <c r="K2035">
        <v>3.3410643226576199E-2</v>
      </c>
    </row>
    <row r="2036" spans="1:11">
      <c r="A2036">
        <v>17101990</v>
      </c>
      <c r="B2036" t="s">
        <v>3256</v>
      </c>
      <c r="C2036">
        <v>1.8326444854721301E-2</v>
      </c>
      <c r="D2036">
        <v>0.77114700452207396</v>
      </c>
      <c r="E2036">
        <v>1.9636882293948499E-2</v>
      </c>
      <c r="G2036">
        <v>17124356</v>
      </c>
      <c r="H2036" t="s">
        <v>15</v>
      </c>
      <c r="I2036">
        <v>2.7049151314839901E-2</v>
      </c>
      <c r="J2036">
        <v>0.70648952587277003</v>
      </c>
      <c r="K2036">
        <v>2.85662036714153E-2</v>
      </c>
    </row>
    <row r="2037" spans="1:11">
      <c r="A2037">
        <v>16654471</v>
      </c>
      <c r="B2037" t="s">
        <v>15</v>
      </c>
      <c r="C2037">
        <v>1.8332543571523099E-2</v>
      </c>
      <c r="D2037">
        <v>0.63994104799616602</v>
      </c>
      <c r="E2037">
        <v>1.7308926576655202E-2</v>
      </c>
      <c r="G2037">
        <v>16703382</v>
      </c>
      <c r="H2037" t="s">
        <v>5756</v>
      </c>
      <c r="I2037">
        <v>2.7098835453995399E-2</v>
      </c>
      <c r="J2037">
        <v>1.1112858872776501</v>
      </c>
      <c r="K2037">
        <v>4.3195003051527403E-2</v>
      </c>
    </row>
    <row r="2038" spans="1:11">
      <c r="A2038">
        <v>17101739</v>
      </c>
      <c r="B2038" t="s">
        <v>3257</v>
      </c>
      <c r="C2038">
        <v>1.8349481409532301E-2</v>
      </c>
      <c r="D2038">
        <v>1.09096974766438</v>
      </c>
      <c r="E2038">
        <v>3.7671342456234699E-2</v>
      </c>
      <c r="G2038">
        <v>17056244</v>
      </c>
      <c r="H2038" t="s">
        <v>15</v>
      </c>
      <c r="I2038">
        <v>2.71081687526105E-2</v>
      </c>
      <c r="J2038">
        <v>1.2773908208014</v>
      </c>
      <c r="K2038">
        <v>2.9895053198047899E-2</v>
      </c>
    </row>
    <row r="2039" spans="1:11">
      <c r="A2039">
        <v>16812997</v>
      </c>
      <c r="B2039" t="s">
        <v>3258</v>
      </c>
      <c r="C2039">
        <v>1.8364266841927601E-2</v>
      </c>
      <c r="D2039">
        <v>0.92496960248109295</v>
      </c>
      <c r="E2039">
        <v>5.2311651899187302E-2</v>
      </c>
      <c r="G2039">
        <v>16732956</v>
      </c>
      <c r="H2039" t="s">
        <v>5757</v>
      </c>
      <c r="I2039">
        <v>2.7117780880392899E-2</v>
      </c>
      <c r="J2039">
        <v>0.84152032528766596</v>
      </c>
      <c r="K2039">
        <v>3.1986080527932198E-2</v>
      </c>
    </row>
    <row r="2040" spans="1:11">
      <c r="A2040">
        <v>16840550</v>
      </c>
      <c r="B2040" t="s">
        <v>3259</v>
      </c>
      <c r="C2040">
        <v>1.8370880806492601E-2</v>
      </c>
      <c r="D2040">
        <v>0.87427289513977102</v>
      </c>
      <c r="E2040">
        <v>2.68793431362425E-2</v>
      </c>
      <c r="G2040">
        <v>16736722</v>
      </c>
      <c r="H2040" t="s">
        <v>3746</v>
      </c>
      <c r="I2040">
        <v>2.7143391120503201E-2</v>
      </c>
      <c r="J2040">
        <v>0.80558569152015203</v>
      </c>
      <c r="K2040">
        <v>3.1986080527932198E-2</v>
      </c>
    </row>
    <row r="2041" spans="1:11">
      <c r="A2041">
        <v>17085516</v>
      </c>
      <c r="B2041" t="s">
        <v>3260</v>
      </c>
      <c r="C2041">
        <v>1.83822200089927E-2</v>
      </c>
      <c r="D2041">
        <v>1.10544114897552</v>
      </c>
      <c r="E2041">
        <v>3.2280141582896597E-2</v>
      </c>
      <c r="G2041">
        <v>17009558</v>
      </c>
      <c r="H2041" t="s">
        <v>15</v>
      </c>
      <c r="I2041">
        <v>2.7155637499437401E-2</v>
      </c>
      <c r="J2041">
        <v>0.69114006356798896</v>
      </c>
      <c r="K2041">
        <v>2.85662036714153E-2</v>
      </c>
    </row>
    <row r="2042" spans="1:11">
      <c r="A2042">
        <v>16885148</v>
      </c>
      <c r="B2042" t="s">
        <v>15</v>
      </c>
      <c r="C2042">
        <v>1.8392842456122299E-2</v>
      </c>
      <c r="D2042">
        <v>0.849455990664295</v>
      </c>
      <c r="E2042">
        <v>2.4027305894404698E-2</v>
      </c>
      <c r="G2042">
        <v>17029428</v>
      </c>
      <c r="H2042" t="s">
        <v>15</v>
      </c>
      <c r="I2042">
        <v>2.7170395732356901E-2</v>
      </c>
      <c r="J2042">
        <v>1.15424543274365</v>
      </c>
      <c r="K2042">
        <v>3.3042768360656997E-2</v>
      </c>
    </row>
    <row r="2043" spans="1:11">
      <c r="A2043">
        <v>17060186</v>
      </c>
      <c r="B2043" t="s">
        <v>577</v>
      </c>
      <c r="C2043">
        <v>1.8429369294576201E-2</v>
      </c>
      <c r="D2043">
        <v>1.0600672001040901</v>
      </c>
      <c r="E2043">
        <v>8.7334285232001901E-2</v>
      </c>
      <c r="G2043">
        <v>17032214</v>
      </c>
      <c r="H2043" t="s">
        <v>15</v>
      </c>
      <c r="I2043">
        <v>2.7170395732356901E-2</v>
      </c>
      <c r="J2043">
        <v>1.15424543274365</v>
      </c>
      <c r="K2043">
        <v>3.3042768360656997E-2</v>
      </c>
    </row>
    <row r="2044" spans="1:11">
      <c r="A2044">
        <v>17074449</v>
      </c>
      <c r="B2044" t="s">
        <v>3261</v>
      </c>
      <c r="C2044">
        <v>1.84369417769902E-2</v>
      </c>
      <c r="D2044">
        <v>0.85912766631093396</v>
      </c>
      <c r="E2044">
        <v>2.35141023171529E-2</v>
      </c>
      <c r="G2044">
        <v>17036921</v>
      </c>
      <c r="H2044" t="s">
        <v>15</v>
      </c>
      <c r="I2044">
        <v>2.7170395732356901E-2</v>
      </c>
      <c r="J2044">
        <v>1.15424543274365</v>
      </c>
      <c r="K2044">
        <v>3.3042768360656997E-2</v>
      </c>
    </row>
    <row r="2045" spans="1:11">
      <c r="A2045">
        <v>16738933</v>
      </c>
      <c r="B2045" t="s">
        <v>3262</v>
      </c>
      <c r="C2045">
        <v>1.8451302759298301E-2</v>
      </c>
      <c r="D2045">
        <v>1.2183915097578899</v>
      </c>
      <c r="E2045">
        <v>2.0515358139689199E-2</v>
      </c>
      <c r="G2045">
        <v>17039664</v>
      </c>
      <c r="H2045" t="s">
        <v>15</v>
      </c>
      <c r="I2045">
        <v>2.7170395732356901E-2</v>
      </c>
      <c r="J2045">
        <v>1.15424543274365</v>
      </c>
      <c r="K2045">
        <v>3.3042768360656997E-2</v>
      </c>
    </row>
    <row r="2046" spans="1:11">
      <c r="A2046">
        <v>16706372</v>
      </c>
      <c r="B2046" t="s">
        <v>3263</v>
      </c>
      <c r="C2046">
        <v>1.84583193932326E-2</v>
      </c>
      <c r="D2046">
        <v>1.3058295660645201</v>
      </c>
      <c r="E2046">
        <v>1.9201510407660199E-2</v>
      </c>
      <c r="G2046">
        <v>17042169</v>
      </c>
      <c r="H2046" t="s">
        <v>15</v>
      </c>
      <c r="I2046">
        <v>2.7170395732356901E-2</v>
      </c>
      <c r="J2046">
        <v>1.15424543274365</v>
      </c>
      <c r="K2046">
        <v>3.3042768360656997E-2</v>
      </c>
    </row>
    <row r="2047" spans="1:11">
      <c r="A2047">
        <v>17114192</v>
      </c>
      <c r="B2047" t="s">
        <v>3264</v>
      </c>
      <c r="C2047">
        <v>1.8474159056005499E-2</v>
      </c>
      <c r="D2047">
        <v>1.1136617576229799</v>
      </c>
      <c r="E2047">
        <v>3.1475159734452203E-2</v>
      </c>
      <c r="G2047">
        <v>16913985</v>
      </c>
      <c r="H2047" t="s">
        <v>5758</v>
      </c>
      <c r="I2047">
        <v>2.7175706426289602E-2</v>
      </c>
      <c r="J2047">
        <v>1.2006203014627299</v>
      </c>
      <c r="K2047">
        <v>3.3042768360656997E-2</v>
      </c>
    </row>
    <row r="2048" spans="1:11">
      <c r="A2048">
        <v>16735935</v>
      </c>
      <c r="B2048" t="s">
        <v>15</v>
      </c>
      <c r="C2048">
        <v>1.8479412891041401E-2</v>
      </c>
      <c r="D2048">
        <v>1.1486541390123499</v>
      </c>
      <c r="E2048">
        <v>2.5660763404427401E-2</v>
      </c>
      <c r="G2048">
        <v>16975590</v>
      </c>
      <c r="H2048" t="s">
        <v>15</v>
      </c>
      <c r="I2048">
        <v>2.72028604116493E-2</v>
      </c>
      <c r="J2048">
        <v>1.46056848665607</v>
      </c>
      <c r="K2048">
        <v>2.89679940724356E-2</v>
      </c>
    </row>
    <row r="2049" spans="1:11">
      <c r="A2049">
        <v>16876242</v>
      </c>
      <c r="B2049" t="s">
        <v>3265</v>
      </c>
      <c r="C2049">
        <v>1.8495918683096801E-2</v>
      </c>
      <c r="D2049">
        <v>1.2872668534638501</v>
      </c>
      <c r="E2049">
        <v>1.9462378929105802E-2</v>
      </c>
      <c r="G2049">
        <v>17108705</v>
      </c>
      <c r="H2049" t="s">
        <v>5759</v>
      </c>
      <c r="I2049">
        <v>2.7216335954979898E-2</v>
      </c>
      <c r="J2049">
        <v>0.71505194573083097</v>
      </c>
      <c r="K2049">
        <v>3.0233845998456601E-2</v>
      </c>
    </row>
    <row r="2050" spans="1:11">
      <c r="A2050">
        <v>17126292</v>
      </c>
      <c r="B2050" t="s">
        <v>15</v>
      </c>
      <c r="C2050">
        <v>1.8503148580429299E-2</v>
      </c>
      <c r="D2050">
        <v>0.884172662306969</v>
      </c>
      <c r="E2050">
        <v>2.81845079843899E-2</v>
      </c>
      <c r="G2050">
        <v>17005865</v>
      </c>
      <c r="H2050" t="s">
        <v>5760</v>
      </c>
      <c r="I2050">
        <v>2.7224209550521499E-2</v>
      </c>
      <c r="J2050">
        <v>0.56622602898622998</v>
      </c>
      <c r="K2050">
        <v>2.8592742711742902E-2</v>
      </c>
    </row>
    <row r="2051" spans="1:11">
      <c r="A2051">
        <v>16900635</v>
      </c>
      <c r="B2051" t="s">
        <v>3266</v>
      </c>
      <c r="C2051">
        <v>1.8517920995201598E-2</v>
      </c>
      <c r="D2051">
        <v>0.89354432264555606</v>
      </c>
      <c r="E2051">
        <v>2.8868184898839602E-2</v>
      </c>
      <c r="G2051">
        <v>17121446</v>
      </c>
      <c r="H2051" t="s">
        <v>15</v>
      </c>
      <c r="I2051">
        <v>2.72275405595526E-2</v>
      </c>
      <c r="J2051">
        <v>0.89950922048953097</v>
      </c>
      <c r="K2051">
        <v>4.34306460864523E-2</v>
      </c>
    </row>
    <row r="2052" spans="1:11">
      <c r="A2052">
        <v>17004911</v>
      </c>
      <c r="B2052" t="s">
        <v>15</v>
      </c>
      <c r="C2052">
        <v>1.8525051769686E-2</v>
      </c>
      <c r="D2052">
        <v>1.1702724528541699</v>
      </c>
      <c r="E2052">
        <v>2.2315059110408101E-2</v>
      </c>
      <c r="G2052">
        <v>16678530</v>
      </c>
      <c r="H2052" t="s">
        <v>15</v>
      </c>
      <c r="I2052">
        <v>2.7241294632040398E-2</v>
      </c>
      <c r="J2052">
        <v>0.83536582887656696</v>
      </c>
      <c r="K2052">
        <v>3.2103725291288597E-2</v>
      </c>
    </row>
    <row r="2053" spans="1:11">
      <c r="A2053">
        <v>17063003</v>
      </c>
      <c r="B2053" t="s">
        <v>15</v>
      </c>
      <c r="C2053">
        <v>1.85290167962513E-2</v>
      </c>
      <c r="D2053">
        <v>0.91338113112649599</v>
      </c>
      <c r="E2053">
        <v>4.0756846666518499E-2</v>
      </c>
      <c r="G2053">
        <v>16773449</v>
      </c>
      <c r="H2053" t="s">
        <v>15</v>
      </c>
      <c r="I2053">
        <v>2.72440313777133E-2</v>
      </c>
      <c r="J2053">
        <v>1.1339208822959499</v>
      </c>
      <c r="K2053">
        <v>3.6494840573618001E-2</v>
      </c>
    </row>
    <row r="2054" spans="1:11">
      <c r="A2054">
        <v>16894584</v>
      </c>
      <c r="B2054" t="s">
        <v>15</v>
      </c>
      <c r="C2054">
        <v>1.8529530220240099E-2</v>
      </c>
      <c r="D2054">
        <v>0.86106853929559701</v>
      </c>
      <c r="E2054">
        <v>2.5282099943091399E-2</v>
      </c>
      <c r="G2054">
        <v>16869299</v>
      </c>
      <c r="H2054" t="s">
        <v>5761</v>
      </c>
      <c r="I2054">
        <v>2.7295730127896201E-2</v>
      </c>
      <c r="J2054">
        <v>0.81861096019854096</v>
      </c>
      <c r="K2054">
        <v>3.1986080527932198E-2</v>
      </c>
    </row>
    <row r="2055" spans="1:11">
      <c r="A2055">
        <v>17025191</v>
      </c>
      <c r="B2055" t="s">
        <v>3267</v>
      </c>
      <c r="C2055">
        <v>1.8567632365221201E-2</v>
      </c>
      <c r="D2055">
        <v>0.88969872278152295</v>
      </c>
      <c r="E2055">
        <v>2.8586129808223299E-2</v>
      </c>
      <c r="G2055">
        <v>16857931</v>
      </c>
      <c r="H2055" t="s">
        <v>15</v>
      </c>
      <c r="I2055">
        <v>2.7317451721574501E-2</v>
      </c>
      <c r="J2055">
        <v>0.52684480318593996</v>
      </c>
      <c r="K2055">
        <v>2.8177841843234099E-2</v>
      </c>
    </row>
    <row r="2056" spans="1:11">
      <c r="A2056">
        <v>16935026</v>
      </c>
      <c r="B2056" t="s">
        <v>15</v>
      </c>
      <c r="C2056">
        <v>1.85725887784935E-2</v>
      </c>
      <c r="D2056">
        <v>1.2478018869586101</v>
      </c>
      <c r="E2056">
        <v>2.0403785296977901E-2</v>
      </c>
      <c r="G2056">
        <v>17124676</v>
      </c>
      <c r="H2056" t="s">
        <v>15</v>
      </c>
      <c r="I2056">
        <v>2.7342290099059498E-2</v>
      </c>
      <c r="J2056">
        <v>1.0868780054709399</v>
      </c>
      <c r="K2056">
        <v>6.3807379480785797E-2</v>
      </c>
    </row>
    <row r="2057" spans="1:11">
      <c r="A2057">
        <v>16853375</v>
      </c>
      <c r="B2057" t="s">
        <v>15</v>
      </c>
      <c r="C2057">
        <v>1.8590130080316101E-2</v>
      </c>
      <c r="D2057">
        <v>1.3625728621517801</v>
      </c>
      <c r="E2057">
        <v>1.93541908487577E-2</v>
      </c>
      <c r="G2057">
        <v>17017814</v>
      </c>
      <c r="H2057" t="s">
        <v>5762</v>
      </c>
      <c r="I2057">
        <v>2.73437757809788E-2</v>
      </c>
      <c r="J2057">
        <v>1.13513194442236</v>
      </c>
      <c r="K2057">
        <v>3.82951571583727E-2</v>
      </c>
    </row>
    <row r="2058" spans="1:11">
      <c r="A2058">
        <v>16857612</v>
      </c>
      <c r="B2058" t="s">
        <v>3268</v>
      </c>
      <c r="C2058">
        <v>1.85904215643884E-2</v>
      </c>
      <c r="D2058">
        <v>1.12492860087096</v>
      </c>
      <c r="E2058">
        <v>2.7906296016942601E-2</v>
      </c>
      <c r="G2058">
        <v>16771508</v>
      </c>
      <c r="H2058" t="s">
        <v>15</v>
      </c>
      <c r="I2058">
        <v>2.7345047760355699E-2</v>
      </c>
      <c r="J2058">
        <v>0.53972785751039898</v>
      </c>
      <c r="K2058">
        <v>2.89679940724356E-2</v>
      </c>
    </row>
    <row r="2059" spans="1:11">
      <c r="A2059">
        <v>17074907</v>
      </c>
      <c r="B2059" t="s">
        <v>15</v>
      </c>
      <c r="C2059">
        <v>1.85912892660242E-2</v>
      </c>
      <c r="D2059">
        <v>1.12805184110634</v>
      </c>
      <c r="E2059">
        <v>2.8114009800880801E-2</v>
      </c>
      <c r="G2059">
        <v>16665621</v>
      </c>
      <c r="H2059" t="s">
        <v>5763</v>
      </c>
      <c r="I2059">
        <v>2.7384316028198599E-2</v>
      </c>
      <c r="J2059">
        <v>0.77777244478555296</v>
      </c>
      <c r="K2059">
        <v>3.05430591624846E-2</v>
      </c>
    </row>
    <row r="2060" spans="1:11">
      <c r="A2060">
        <v>16777886</v>
      </c>
      <c r="B2060" t="s">
        <v>15</v>
      </c>
      <c r="C2060">
        <v>1.8593424804795401E-2</v>
      </c>
      <c r="D2060">
        <v>0.94069571275486996</v>
      </c>
      <c r="E2060">
        <v>9.4362695438149902E-2</v>
      </c>
      <c r="G2060">
        <v>16856166</v>
      </c>
      <c r="H2060" t="s">
        <v>5764</v>
      </c>
      <c r="I2060">
        <v>2.7437602292181899E-2</v>
      </c>
      <c r="J2060">
        <v>1.10084396231657</v>
      </c>
      <c r="K2060">
        <v>4.8302411139698201E-2</v>
      </c>
    </row>
    <row r="2061" spans="1:11">
      <c r="A2061">
        <v>17118030</v>
      </c>
      <c r="B2061" s="3" t="s">
        <v>6493</v>
      </c>
      <c r="C2061">
        <v>1.8608197508079901E-2</v>
      </c>
      <c r="D2061">
        <v>1.2415805794730801</v>
      </c>
      <c r="E2061">
        <v>2.1132001286443301E-2</v>
      </c>
      <c r="G2061">
        <v>16874225</v>
      </c>
      <c r="H2061" t="s">
        <v>5765</v>
      </c>
      <c r="I2061">
        <v>2.74408845276016E-2</v>
      </c>
      <c r="J2061">
        <v>0.86974238039186802</v>
      </c>
      <c r="K2061">
        <v>3.6362647093154399E-2</v>
      </c>
    </row>
    <row r="2062" spans="1:11">
      <c r="A2062">
        <v>17097281</v>
      </c>
      <c r="B2062" t="s">
        <v>3269</v>
      </c>
      <c r="C2062">
        <v>1.8610687956852199E-2</v>
      </c>
      <c r="D2062">
        <v>1.16305732845895</v>
      </c>
      <c r="E2062">
        <v>2.4552651189470701E-2</v>
      </c>
      <c r="G2062">
        <v>17127293</v>
      </c>
      <c r="H2062" t="s">
        <v>15</v>
      </c>
      <c r="I2062">
        <v>2.7479797337177099E-2</v>
      </c>
      <c r="J2062">
        <v>1.1039615866621499</v>
      </c>
      <c r="K2062">
        <v>4.65574870646649E-2</v>
      </c>
    </row>
    <row r="2063" spans="1:11">
      <c r="A2063">
        <v>16726448</v>
      </c>
      <c r="B2063" t="s">
        <v>3270</v>
      </c>
      <c r="C2063">
        <v>1.8618921796257602E-2</v>
      </c>
      <c r="D2063">
        <v>1.1306872829406101</v>
      </c>
      <c r="E2063">
        <v>2.7442062292980601E-2</v>
      </c>
      <c r="G2063">
        <v>17053100</v>
      </c>
      <c r="H2063" t="s">
        <v>5766</v>
      </c>
      <c r="I2063">
        <v>2.7479926244287901E-2</v>
      </c>
      <c r="J2063">
        <v>0.63424849590580301</v>
      </c>
      <c r="K2063">
        <v>2.89679940724356E-2</v>
      </c>
    </row>
    <row r="2064" spans="1:11">
      <c r="A2064">
        <v>16930532</v>
      </c>
      <c r="B2064" t="s">
        <v>15</v>
      </c>
      <c r="C2064">
        <v>1.8641218986919499E-2</v>
      </c>
      <c r="D2064">
        <v>0.773460716629227</v>
      </c>
      <c r="E2064">
        <v>1.9462378929105802E-2</v>
      </c>
      <c r="G2064">
        <v>16870755</v>
      </c>
      <c r="H2064" t="s">
        <v>15</v>
      </c>
      <c r="I2064">
        <v>2.74936475923751E-2</v>
      </c>
      <c r="J2064">
        <v>1.12559669689945</v>
      </c>
      <c r="K2064">
        <v>3.81568361820466E-2</v>
      </c>
    </row>
    <row r="2065" spans="1:11">
      <c r="A2065">
        <v>17064835</v>
      </c>
      <c r="B2065" t="s">
        <v>3271</v>
      </c>
      <c r="C2065">
        <v>1.8643659637801801E-2</v>
      </c>
      <c r="D2065">
        <v>1.19142561752055</v>
      </c>
      <c r="E2065">
        <v>2.2376114683247399E-2</v>
      </c>
      <c r="G2065">
        <v>16981911</v>
      </c>
      <c r="H2065" t="s">
        <v>15</v>
      </c>
      <c r="I2065">
        <v>2.7519680158497199E-2</v>
      </c>
      <c r="J2065">
        <v>1.2167728983573001</v>
      </c>
      <c r="K2065">
        <v>3.0570472441003499E-2</v>
      </c>
    </row>
    <row r="2066" spans="1:11">
      <c r="A2066">
        <v>17125468</v>
      </c>
      <c r="B2066" t="s">
        <v>15</v>
      </c>
      <c r="C2066">
        <v>1.8675159524052E-2</v>
      </c>
      <c r="D2066">
        <v>0.824701777137407</v>
      </c>
      <c r="E2066">
        <v>2.1537827593753799E-2</v>
      </c>
      <c r="G2066">
        <v>16699366</v>
      </c>
      <c r="H2066" t="s">
        <v>2039</v>
      </c>
      <c r="I2066">
        <v>2.7556615612325999E-2</v>
      </c>
      <c r="J2066">
        <v>0.69885740158083198</v>
      </c>
      <c r="K2066">
        <v>3.0254875712762998E-2</v>
      </c>
    </row>
    <row r="2067" spans="1:11">
      <c r="A2067">
        <v>16983286</v>
      </c>
      <c r="B2067" t="s">
        <v>3272</v>
      </c>
      <c r="C2067">
        <v>1.8676174372688099E-2</v>
      </c>
      <c r="D2067">
        <v>1.19992511305827</v>
      </c>
      <c r="E2067">
        <v>2.2112359667882799E-2</v>
      </c>
      <c r="G2067">
        <v>17094252</v>
      </c>
      <c r="H2067" t="s">
        <v>5767</v>
      </c>
      <c r="I2067">
        <v>2.7623573057853099E-2</v>
      </c>
      <c r="J2067">
        <v>1.1165207303258</v>
      </c>
      <c r="K2067">
        <v>3.9998504284860598E-2</v>
      </c>
    </row>
    <row r="2068" spans="1:11">
      <c r="A2068">
        <v>17097132</v>
      </c>
      <c r="B2068" t="s">
        <v>3273</v>
      </c>
      <c r="C2068">
        <v>1.8678953580435601E-2</v>
      </c>
      <c r="D2068">
        <v>1.0804092009189501</v>
      </c>
      <c r="E2068">
        <v>4.94319744831321E-2</v>
      </c>
      <c r="G2068">
        <v>16915982</v>
      </c>
      <c r="H2068" t="s">
        <v>5768</v>
      </c>
      <c r="I2068">
        <v>2.76393007091815E-2</v>
      </c>
      <c r="J2068">
        <v>1.1226202112229899</v>
      </c>
      <c r="K2068">
        <v>3.7779626422201798E-2</v>
      </c>
    </row>
    <row r="2069" spans="1:11">
      <c r="A2069">
        <v>16817537</v>
      </c>
      <c r="B2069" t="s">
        <v>823</v>
      </c>
      <c r="C2069">
        <v>1.8681303981201401E-2</v>
      </c>
      <c r="D2069">
        <v>0.83854881324716801</v>
      </c>
      <c r="E2069">
        <v>2.1846687429322598E-2</v>
      </c>
      <c r="G2069">
        <v>17109857</v>
      </c>
      <c r="H2069" t="s">
        <v>15</v>
      </c>
      <c r="I2069">
        <v>2.7641083601282201E-2</v>
      </c>
      <c r="J2069">
        <v>1.27502538911291</v>
      </c>
      <c r="K2069">
        <v>3.0266977964359801E-2</v>
      </c>
    </row>
    <row r="2070" spans="1:11">
      <c r="A2070">
        <v>16990852</v>
      </c>
      <c r="B2070" t="s">
        <v>3274</v>
      </c>
      <c r="C2070">
        <v>1.8736322853872701E-2</v>
      </c>
      <c r="D2070">
        <v>0.89955838852972902</v>
      </c>
      <c r="E2070">
        <v>3.2323775674139597E-2</v>
      </c>
      <c r="G2070">
        <v>16714135</v>
      </c>
      <c r="H2070" t="s">
        <v>5769</v>
      </c>
      <c r="I2070">
        <v>2.7689936647605402E-2</v>
      </c>
      <c r="J2070">
        <v>1.0949689441058601</v>
      </c>
      <c r="K2070">
        <v>5.1603737656014698E-2</v>
      </c>
    </row>
    <row r="2071" spans="1:11">
      <c r="A2071">
        <v>16738007</v>
      </c>
      <c r="B2071" t="s">
        <v>3275</v>
      </c>
      <c r="C2071">
        <v>1.8745373414220699E-2</v>
      </c>
      <c r="D2071">
        <v>1.12442614283105</v>
      </c>
      <c r="E2071">
        <v>2.87342520678977E-2</v>
      </c>
      <c r="G2071">
        <v>16863326</v>
      </c>
      <c r="H2071" t="s">
        <v>5770</v>
      </c>
      <c r="I2071">
        <v>2.7698283987168199E-2</v>
      </c>
      <c r="J2071">
        <v>0.84638738282176496</v>
      </c>
      <c r="K2071">
        <v>3.2288062684910503E-2</v>
      </c>
    </row>
    <row r="2072" spans="1:11">
      <c r="A2072">
        <v>16651331</v>
      </c>
      <c r="B2072" t="s">
        <v>15</v>
      </c>
      <c r="C2072">
        <v>1.8767725318022201E-2</v>
      </c>
      <c r="D2072">
        <v>0.63684362139850004</v>
      </c>
      <c r="E2072">
        <v>1.74618567189255E-2</v>
      </c>
      <c r="G2072">
        <v>16856757</v>
      </c>
      <c r="H2072" t="s">
        <v>3161</v>
      </c>
      <c r="I2072">
        <v>2.7741381811036199E-2</v>
      </c>
      <c r="J2072">
        <v>0.85460521915006704</v>
      </c>
      <c r="K2072">
        <v>3.2748469092102897E-2</v>
      </c>
    </row>
    <row r="2073" spans="1:11">
      <c r="A2073">
        <v>16840408</v>
      </c>
      <c r="B2073" t="s">
        <v>3276</v>
      </c>
      <c r="C2073">
        <v>1.8798750435172502E-2</v>
      </c>
      <c r="D2073">
        <v>0.88441102142792205</v>
      </c>
      <c r="E2073">
        <v>2.7442062292980601E-2</v>
      </c>
      <c r="G2073">
        <v>16756132</v>
      </c>
      <c r="H2073" t="s">
        <v>15</v>
      </c>
      <c r="I2073">
        <v>2.7749256591905198E-2</v>
      </c>
      <c r="J2073">
        <v>1.2824921709869099</v>
      </c>
      <c r="K2073">
        <v>3.03732503689449E-2</v>
      </c>
    </row>
    <row r="2074" spans="1:11">
      <c r="A2074">
        <v>16824463</v>
      </c>
      <c r="B2074" t="s">
        <v>3277</v>
      </c>
      <c r="C2074">
        <v>1.8807777444111301E-2</v>
      </c>
      <c r="D2074">
        <v>0.83853589095966596</v>
      </c>
      <c r="E2074">
        <v>2.2269751443072801E-2</v>
      </c>
      <c r="G2074">
        <v>17046335</v>
      </c>
      <c r="H2074" t="s">
        <v>15</v>
      </c>
      <c r="I2074">
        <v>2.7755386595000601E-2</v>
      </c>
      <c r="J2074">
        <v>1.1204590926034399</v>
      </c>
      <c r="K2074">
        <v>4.0091544078976402E-2</v>
      </c>
    </row>
    <row r="2075" spans="1:11">
      <c r="A2075">
        <v>17095683</v>
      </c>
      <c r="B2075" t="s">
        <v>3278</v>
      </c>
      <c r="C2075">
        <v>1.8831649356770699E-2</v>
      </c>
      <c r="D2075">
        <v>1.42994106400405</v>
      </c>
      <c r="E2075">
        <v>1.8284527582236702E-2</v>
      </c>
      <c r="G2075">
        <v>16870144</v>
      </c>
      <c r="H2075" t="s">
        <v>5771</v>
      </c>
      <c r="I2075">
        <v>2.7755701269126101E-2</v>
      </c>
      <c r="J2075">
        <v>0.74251397886696102</v>
      </c>
      <c r="K2075">
        <v>3.07436967923547E-2</v>
      </c>
    </row>
    <row r="2076" spans="1:11">
      <c r="A2076">
        <v>16662159</v>
      </c>
      <c r="B2076" t="s">
        <v>3279</v>
      </c>
      <c r="C2076">
        <v>1.88480490430788E-2</v>
      </c>
      <c r="D2076">
        <v>1.1479201399748</v>
      </c>
      <c r="E2076">
        <v>2.61834712759293E-2</v>
      </c>
      <c r="G2076">
        <v>17102861</v>
      </c>
      <c r="H2076" t="s">
        <v>5772</v>
      </c>
      <c r="I2076">
        <v>2.77838520059971E-2</v>
      </c>
      <c r="J2076">
        <v>1.11680712323959</v>
      </c>
      <c r="K2076">
        <v>4.0601846123742999E-2</v>
      </c>
    </row>
    <row r="2077" spans="1:11">
      <c r="A2077">
        <v>16658528</v>
      </c>
      <c r="B2077" t="s">
        <v>3280</v>
      </c>
      <c r="C2077">
        <v>1.8853489095407201E-2</v>
      </c>
      <c r="D2077">
        <v>1.0610961603754401</v>
      </c>
      <c r="E2077">
        <v>8.7334285232001901E-2</v>
      </c>
      <c r="G2077">
        <v>17097735</v>
      </c>
      <c r="H2077" t="s">
        <v>5773</v>
      </c>
      <c r="I2077">
        <v>2.7805345368760101E-2</v>
      </c>
      <c r="J2077">
        <v>0.86585061584941703</v>
      </c>
      <c r="K2077">
        <v>3.5142576907668102E-2</v>
      </c>
    </row>
    <row r="2078" spans="1:11">
      <c r="A2078">
        <v>16651983</v>
      </c>
      <c r="B2078" t="s">
        <v>15</v>
      </c>
      <c r="C2078">
        <v>1.8858325302537799E-2</v>
      </c>
      <c r="D2078">
        <v>0.53301776873979401</v>
      </c>
      <c r="E2078">
        <v>1.7504535556438799E-2</v>
      </c>
      <c r="G2078">
        <v>17110700</v>
      </c>
      <c r="H2078" t="s">
        <v>5774</v>
      </c>
      <c r="I2078">
        <v>2.7853608785688801E-2</v>
      </c>
      <c r="J2078">
        <v>0.84293892775006996</v>
      </c>
      <c r="K2078">
        <v>3.2748469092102897E-2</v>
      </c>
    </row>
    <row r="2079" spans="1:11">
      <c r="A2079">
        <v>16652647</v>
      </c>
      <c r="B2079" t="s">
        <v>15</v>
      </c>
      <c r="C2079">
        <v>1.8858325302537799E-2</v>
      </c>
      <c r="D2079">
        <v>0.53301776873979401</v>
      </c>
      <c r="E2079">
        <v>1.7504535556438799E-2</v>
      </c>
      <c r="G2079">
        <v>17122656</v>
      </c>
      <c r="H2079" t="s">
        <v>15</v>
      </c>
      <c r="I2079">
        <v>2.7863966586897899E-2</v>
      </c>
      <c r="J2079">
        <v>0.83275268562890803</v>
      </c>
      <c r="K2079">
        <v>3.2103725291288597E-2</v>
      </c>
    </row>
    <row r="2080" spans="1:11">
      <c r="A2080">
        <v>16670847</v>
      </c>
      <c r="B2080" t="s">
        <v>3281</v>
      </c>
      <c r="C2080">
        <v>1.88633899104627E-2</v>
      </c>
      <c r="D2080">
        <v>0.90008514382486404</v>
      </c>
      <c r="E2080">
        <v>3.0851747595442201E-2</v>
      </c>
      <c r="G2080">
        <v>16980677</v>
      </c>
      <c r="H2080" t="s">
        <v>15</v>
      </c>
      <c r="I2080">
        <v>2.78678122677955E-2</v>
      </c>
      <c r="J2080">
        <v>1.15912407397748</v>
      </c>
      <c r="K2080">
        <v>3.3662979378984999E-2</v>
      </c>
    </row>
    <row r="2081" spans="1:11">
      <c r="A2081">
        <v>16865446</v>
      </c>
      <c r="B2081" t="s">
        <v>3282</v>
      </c>
      <c r="C2081">
        <v>1.8867320083810899E-2</v>
      </c>
      <c r="D2081">
        <v>1.2461692002201299</v>
      </c>
      <c r="E2081">
        <v>2.02094339599092E-2</v>
      </c>
      <c r="G2081">
        <v>17109885</v>
      </c>
      <c r="H2081" t="s">
        <v>558</v>
      </c>
      <c r="I2081">
        <v>2.78787203494535E-2</v>
      </c>
      <c r="J2081">
        <v>0.90233185228343105</v>
      </c>
      <c r="K2081">
        <v>4.7222356629263301E-2</v>
      </c>
    </row>
    <row r="2082" spans="1:11">
      <c r="A2082">
        <v>16894710</v>
      </c>
      <c r="B2082" t="s">
        <v>3283</v>
      </c>
      <c r="C2082">
        <v>1.8872063579764901E-2</v>
      </c>
      <c r="D2082">
        <v>1.2373421669571001</v>
      </c>
      <c r="E2082">
        <v>2.0863614722046699E-2</v>
      </c>
      <c r="G2082">
        <v>17127721</v>
      </c>
      <c r="H2082" t="s">
        <v>15</v>
      </c>
      <c r="I2082">
        <v>2.78951177991149E-2</v>
      </c>
      <c r="J2082">
        <v>1.2318785149354901</v>
      </c>
      <c r="K2082">
        <v>3.07436967923547E-2</v>
      </c>
    </row>
    <row r="2083" spans="1:11">
      <c r="A2083">
        <v>17103185</v>
      </c>
      <c r="B2083" t="s">
        <v>3284</v>
      </c>
      <c r="C2083">
        <v>1.88740398282305E-2</v>
      </c>
      <c r="D2083">
        <v>1.0824665517255501</v>
      </c>
      <c r="E2083">
        <v>5.2809640158243402E-2</v>
      </c>
      <c r="G2083">
        <v>17026570</v>
      </c>
      <c r="H2083" t="s">
        <v>15</v>
      </c>
      <c r="I2083">
        <v>2.7909702675813702E-2</v>
      </c>
      <c r="J2083">
        <v>1.1823195322853599</v>
      </c>
      <c r="K2083">
        <v>3.2748469092102897E-2</v>
      </c>
    </row>
    <row r="2084" spans="1:11">
      <c r="A2084">
        <v>16668702</v>
      </c>
      <c r="B2084" t="s">
        <v>3285</v>
      </c>
      <c r="C2084">
        <v>1.8878950393558601E-2</v>
      </c>
      <c r="D2084">
        <v>1.0777248485754201</v>
      </c>
      <c r="E2084">
        <v>4.8445929708213702E-2</v>
      </c>
      <c r="G2084">
        <v>17028657</v>
      </c>
      <c r="H2084" t="s">
        <v>15</v>
      </c>
      <c r="I2084">
        <v>2.7909702675813702E-2</v>
      </c>
      <c r="J2084">
        <v>1.1823195322853599</v>
      </c>
      <c r="K2084">
        <v>3.2748469092102897E-2</v>
      </c>
    </row>
    <row r="2085" spans="1:11">
      <c r="A2085">
        <v>16921331</v>
      </c>
      <c r="B2085" t="s">
        <v>3286</v>
      </c>
      <c r="C2085">
        <v>1.88844272734967E-2</v>
      </c>
      <c r="D2085">
        <v>0.87035614768930902</v>
      </c>
      <c r="E2085">
        <v>2.57912895000709E-2</v>
      </c>
      <c r="G2085">
        <v>16684674</v>
      </c>
      <c r="H2085" t="s">
        <v>5775</v>
      </c>
      <c r="I2085">
        <v>2.7909800879758001E-2</v>
      </c>
      <c r="J2085">
        <v>0.83029155518750297</v>
      </c>
      <c r="K2085">
        <v>3.1986080527932198E-2</v>
      </c>
    </row>
    <row r="2086" spans="1:11">
      <c r="A2086">
        <v>16745509</v>
      </c>
      <c r="B2086" t="s">
        <v>3287</v>
      </c>
      <c r="C2086">
        <v>1.8897709530279201E-2</v>
      </c>
      <c r="D2086">
        <v>0.93643092510605097</v>
      </c>
      <c r="E2086">
        <v>7.7461226410902598E-2</v>
      </c>
      <c r="G2086">
        <v>16883942</v>
      </c>
      <c r="H2086" t="s">
        <v>15</v>
      </c>
      <c r="I2086">
        <v>2.79401297998969E-2</v>
      </c>
      <c r="J2086">
        <v>0.87348208977589203</v>
      </c>
      <c r="K2086">
        <v>3.6984883738862002E-2</v>
      </c>
    </row>
    <row r="2087" spans="1:11">
      <c r="A2087">
        <v>16690638</v>
      </c>
      <c r="B2087" t="s">
        <v>3288</v>
      </c>
      <c r="C2087">
        <v>1.8912512714439399E-2</v>
      </c>
      <c r="D2087">
        <v>0.84434883714340903</v>
      </c>
      <c r="E2087">
        <v>2.31441070627291E-2</v>
      </c>
      <c r="G2087">
        <v>17052034</v>
      </c>
      <c r="H2087" t="s">
        <v>15</v>
      </c>
      <c r="I2087">
        <v>2.7963811144177699E-2</v>
      </c>
      <c r="J2087">
        <v>0.87577975380838802</v>
      </c>
      <c r="K2087">
        <v>3.7621464446633002E-2</v>
      </c>
    </row>
    <row r="2088" spans="1:11">
      <c r="A2088">
        <v>17118277</v>
      </c>
      <c r="B2088" t="s">
        <v>3289</v>
      </c>
      <c r="C2088">
        <v>1.89216655305409E-2</v>
      </c>
      <c r="D2088">
        <v>0.89930896189363796</v>
      </c>
      <c r="E2088">
        <v>2.9810848618551399E-2</v>
      </c>
      <c r="G2088">
        <v>17037901</v>
      </c>
      <c r="H2088" t="s">
        <v>15</v>
      </c>
      <c r="I2088">
        <v>2.7968436117227699E-2</v>
      </c>
      <c r="J2088">
        <v>1.1479183022156301</v>
      </c>
      <c r="K2088">
        <v>3.4895902862511603E-2</v>
      </c>
    </row>
    <row r="2089" spans="1:11">
      <c r="A2089">
        <v>16902098</v>
      </c>
      <c r="B2089" t="s">
        <v>15</v>
      </c>
      <c r="C2089">
        <v>1.8931389395445999E-2</v>
      </c>
      <c r="D2089">
        <v>0.81911237090053801</v>
      </c>
      <c r="E2089">
        <v>2.15337776996808E-2</v>
      </c>
      <c r="G2089">
        <v>16874790</v>
      </c>
      <c r="H2089" t="s">
        <v>5776</v>
      </c>
      <c r="I2089">
        <v>2.7976769572565899E-2</v>
      </c>
      <c r="J2089">
        <v>0.85161309007336095</v>
      </c>
      <c r="K2089">
        <v>3.2748469092102897E-2</v>
      </c>
    </row>
    <row r="2090" spans="1:11">
      <c r="A2090">
        <v>16894610</v>
      </c>
      <c r="B2090" t="s">
        <v>15</v>
      </c>
      <c r="C2090">
        <v>1.89476442502081E-2</v>
      </c>
      <c r="D2090">
        <v>1.2711785363473</v>
      </c>
      <c r="E2090">
        <v>2.10455783283288E-2</v>
      </c>
      <c r="G2090">
        <v>16912104</v>
      </c>
      <c r="H2090" t="s">
        <v>15</v>
      </c>
      <c r="I2090">
        <v>2.7983190881446299E-2</v>
      </c>
      <c r="J2090">
        <v>1.1123879212060901</v>
      </c>
      <c r="K2090">
        <v>4.0358408032156401E-2</v>
      </c>
    </row>
    <row r="2091" spans="1:11">
      <c r="A2091">
        <v>16818540</v>
      </c>
      <c r="B2091" t="s">
        <v>3290</v>
      </c>
      <c r="C2091">
        <v>1.8956579531675202E-2</v>
      </c>
      <c r="D2091">
        <v>1.1085274129854199</v>
      </c>
      <c r="E2091">
        <v>3.3001054635454698E-2</v>
      </c>
      <c r="G2091">
        <v>16736713</v>
      </c>
      <c r="H2091" t="s">
        <v>15</v>
      </c>
      <c r="I2091">
        <v>2.7988661650550001E-2</v>
      </c>
      <c r="J2091">
        <v>1.1077405293256899</v>
      </c>
      <c r="K2091">
        <v>4.6048416034564998E-2</v>
      </c>
    </row>
    <row r="2092" spans="1:11">
      <c r="A2092">
        <v>16794705</v>
      </c>
      <c r="B2092" t="s">
        <v>3291</v>
      </c>
      <c r="C2092">
        <v>1.8964501841335302E-2</v>
      </c>
      <c r="D2092">
        <v>1.1099285664038701</v>
      </c>
      <c r="E2092">
        <v>3.1076196161973099E-2</v>
      </c>
      <c r="G2092">
        <v>17087555</v>
      </c>
      <c r="H2092" t="s">
        <v>5777</v>
      </c>
      <c r="I2092">
        <v>2.8003766561929402E-2</v>
      </c>
      <c r="J2092">
        <v>0.92176442690653504</v>
      </c>
      <c r="K2092">
        <v>7.7762318516670995E-2</v>
      </c>
    </row>
    <row r="2093" spans="1:11">
      <c r="A2093">
        <v>16983548</v>
      </c>
      <c r="B2093" t="s">
        <v>15</v>
      </c>
      <c r="C2093">
        <v>1.89679624440072E-2</v>
      </c>
      <c r="D2093">
        <v>0.906604014049328</v>
      </c>
      <c r="E2093">
        <v>3.6889066350111098E-2</v>
      </c>
      <c r="G2093">
        <v>16923650</v>
      </c>
      <c r="H2093" t="s">
        <v>5778</v>
      </c>
      <c r="I2093">
        <v>2.8020500996148601E-2</v>
      </c>
      <c r="J2093">
        <v>0.84130454402715105</v>
      </c>
      <c r="K2093">
        <v>3.2758836459878503E-2</v>
      </c>
    </row>
    <row r="2094" spans="1:11">
      <c r="A2094">
        <v>16729856</v>
      </c>
      <c r="B2094" t="s">
        <v>3292</v>
      </c>
      <c r="C2094">
        <v>1.89857464385924E-2</v>
      </c>
      <c r="D2094">
        <v>0.899253668018684</v>
      </c>
      <c r="E2094">
        <v>3.2098083907570303E-2</v>
      </c>
      <c r="G2094">
        <v>16705800</v>
      </c>
      <c r="H2094" t="s">
        <v>15</v>
      </c>
      <c r="I2094">
        <v>2.80386924865536E-2</v>
      </c>
      <c r="J2094">
        <v>1.08665951828505</v>
      </c>
      <c r="K2094">
        <v>6.0865463902044503E-2</v>
      </c>
    </row>
    <row r="2095" spans="1:11">
      <c r="A2095">
        <v>16938647</v>
      </c>
      <c r="B2095" t="s">
        <v>3293</v>
      </c>
      <c r="C2095">
        <v>1.8993528916061202E-2</v>
      </c>
      <c r="D2095">
        <v>0.81717796283264799</v>
      </c>
      <c r="E2095">
        <v>2.1639788571350401E-2</v>
      </c>
      <c r="G2095">
        <v>17121938</v>
      </c>
      <c r="H2095" t="s">
        <v>15</v>
      </c>
      <c r="I2095">
        <v>2.80400189576634E-2</v>
      </c>
      <c r="J2095">
        <v>0.81556962874085903</v>
      </c>
      <c r="K2095">
        <v>3.1716161409585601E-2</v>
      </c>
    </row>
    <row r="2096" spans="1:11">
      <c r="A2096">
        <v>16753426</v>
      </c>
      <c r="B2096" t="s">
        <v>3294</v>
      </c>
      <c r="C2096">
        <v>1.9029198777500402E-2</v>
      </c>
      <c r="D2096">
        <v>1.28700915366072</v>
      </c>
      <c r="E2096">
        <v>1.9806275297098198E-2</v>
      </c>
      <c r="G2096">
        <v>16934357</v>
      </c>
      <c r="H2096" t="s">
        <v>15</v>
      </c>
      <c r="I2096">
        <v>2.8048055873128801E-2</v>
      </c>
      <c r="J2096">
        <v>1.1754799631008499</v>
      </c>
      <c r="K2096">
        <v>3.2748469092102897E-2</v>
      </c>
    </row>
    <row r="2097" spans="1:11">
      <c r="A2097">
        <v>16740571</v>
      </c>
      <c r="B2097" t="s">
        <v>15</v>
      </c>
      <c r="C2097">
        <v>1.9036304967172998E-2</v>
      </c>
      <c r="D2097">
        <v>0.69183493907349503</v>
      </c>
      <c r="E2097">
        <v>1.80600732197049E-2</v>
      </c>
      <c r="G2097">
        <v>17059824</v>
      </c>
      <c r="H2097" t="s">
        <v>5779</v>
      </c>
      <c r="I2097">
        <v>2.8052387778288099E-2</v>
      </c>
      <c r="J2097">
        <v>1.1210572578201401</v>
      </c>
      <c r="K2097">
        <v>4.0726627586257502E-2</v>
      </c>
    </row>
    <row r="2098" spans="1:11">
      <c r="A2098">
        <v>17076081</v>
      </c>
      <c r="B2098" t="s">
        <v>15</v>
      </c>
      <c r="C2098">
        <v>1.9045144660444401E-2</v>
      </c>
      <c r="D2098">
        <v>0.81374886097504695</v>
      </c>
      <c r="E2098">
        <v>2.1385454324194999E-2</v>
      </c>
      <c r="G2098">
        <v>16917739</v>
      </c>
      <c r="H2098" t="s">
        <v>15</v>
      </c>
      <c r="I2098">
        <v>2.80554369660392E-2</v>
      </c>
      <c r="J2098">
        <v>0.84662795532380097</v>
      </c>
      <c r="K2098">
        <v>3.2748469092102897E-2</v>
      </c>
    </row>
    <row r="2099" spans="1:11">
      <c r="A2099">
        <v>16904447</v>
      </c>
      <c r="B2099" t="s">
        <v>3295</v>
      </c>
      <c r="C2099">
        <v>1.9048418930299699E-2</v>
      </c>
      <c r="D2099">
        <v>0.77091533909388998</v>
      </c>
      <c r="E2099">
        <v>1.9462378929105802E-2</v>
      </c>
      <c r="G2099">
        <v>17010175</v>
      </c>
      <c r="H2099" t="s">
        <v>3734</v>
      </c>
      <c r="I2099">
        <v>2.8099369103894E-2</v>
      </c>
      <c r="J2099">
        <v>0.87913710292132696</v>
      </c>
      <c r="K2099">
        <v>3.6672021464520199E-2</v>
      </c>
    </row>
    <row r="2100" spans="1:11">
      <c r="A2100">
        <v>16970923</v>
      </c>
      <c r="B2100" t="s">
        <v>3296</v>
      </c>
      <c r="C2100">
        <v>1.9048731789227401E-2</v>
      </c>
      <c r="D2100">
        <v>0.915910023131703</v>
      </c>
      <c r="E2100">
        <v>4.093867138981E-2</v>
      </c>
      <c r="G2100">
        <v>16653199</v>
      </c>
      <c r="H2100" t="s">
        <v>15</v>
      </c>
      <c r="I2100">
        <v>2.8106269286754901E-2</v>
      </c>
      <c r="J2100">
        <v>0.784268653862215</v>
      </c>
      <c r="K2100">
        <v>3.1157181028000799E-2</v>
      </c>
    </row>
    <row r="2101" spans="1:11">
      <c r="A2101">
        <v>16758879</v>
      </c>
      <c r="B2101" t="s">
        <v>3297</v>
      </c>
      <c r="C2101">
        <v>1.9073965777989001E-2</v>
      </c>
      <c r="D2101">
        <v>1.16669081832721</v>
      </c>
      <c r="E2101">
        <v>2.4655780374344599E-2</v>
      </c>
      <c r="G2101">
        <v>17125454</v>
      </c>
      <c r="H2101" t="s">
        <v>15</v>
      </c>
      <c r="I2101">
        <v>2.81085990329621E-2</v>
      </c>
      <c r="J2101">
        <v>0.91567654781690699</v>
      </c>
      <c r="K2101">
        <v>5.8929226379405099E-2</v>
      </c>
    </row>
    <row r="2102" spans="1:11">
      <c r="A2102">
        <v>16840685</v>
      </c>
      <c r="B2102" t="s">
        <v>3298</v>
      </c>
      <c r="C2102">
        <v>1.90842933950519E-2</v>
      </c>
      <c r="D2102">
        <v>0.83380896928996096</v>
      </c>
      <c r="E2102">
        <v>2.2081986905865599E-2</v>
      </c>
      <c r="G2102">
        <v>16917501</v>
      </c>
      <c r="H2102" t="s">
        <v>15</v>
      </c>
      <c r="I2102">
        <v>2.8130015426293901E-2</v>
      </c>
      <c r="J2102">
        <v>1.17073131970192</v>
      </c>
      <c r="K2102">
        <v>3.2179246777502599E-2</v>
      </c>
    </row>
    <row r="2103" spans="1:11">
      <c r="A2103">
        <v>16736212</v>
      </c>
      <c r="B2103" t="s">
        <v>15</v>
      </c>
      <c r="C2103">
        <v>1.9095909322362398E-2</v>
      </c>
      <c r="D2103">
        <v>0.76438838562240496</v>
      </c>
      <c r="E2103">
        <v>1.9271740857719401E-2</v>
      </c>
      <c r="G2103">
        <v>16958303</v>
      </c>
      <c r="H2103" t="s">
        <v>5780</v>
      </c>
      <c r="I2103">
        <v>2.8149423088593899E-2</v>
      </c>
      <c r="J2103">
        <v>0.86432146188056602</v>
      </c>
      <c r="K2103">
        <v>3.7352971782912199E-2</v>
      </c>
    </row>
    <row r="2104" spans="1:11">
      <c r="A2104">
        <v>17113774</v>
      </c>
      <c r="B2104" t="s">
        <v>1123</v>
      </c>
      <c r="C2104">
        <v>1.9098265456609601E-2</v>
      </c>
      <c r="D2104">
        <v>0.893454841294269</v>
      </c>
      <c r="E2104">
        <v>2.87372690013965E-2</v>
      </c>
      <c r="G2104">
        <v>16722004</v>
      </c>
      <c r="H2104" t="s">
        <v>5781</v>
      </c>
      <c r="I2104">
        <v>2.8191552345254601E-2</v>
      </c>
      <c r="J2104">
        <v>0.88239715465468804</v>
      </c>
      <c r="K2104">
        <v>3.9799131345042801E-2</v>
      </c>
    </row>
    <row r="2105" spans="1:11">
      <c r="A2105">
        <v>17065811</v>
      </c>
      <c r="B2105" t="s">
        <v>3299</v>
      </c>
      <c r="C2105">
        <v>1.9109025254386298E-2</v>
      </c>
      <c r="D2105">
        <v>0.89060364306042705</v>
      </c>
      <c r="E2105">
        <v>2.8697257430466999E-2</v>
      </c>
      <c r="G2105">
        <v>17001450</v>
      </c>
      <c r="H2105" t="s">
        <v>15</v>
      </c>
      <c r="I2105">
        <v>2.8197152323640499E-2</v>
      </c>
      <c r="J2105">
        <v>1.13026416733279</v>
      </c>
      <c r="K2105">
        <v>3.7808545626277099E-2</v>
      </c>
    </row>
    <row r="2106" spans="1:11">
      <c r="A2106">
        <v>16991057</v>
      </c>
      <c r="B2106" t="s">
        <v>3300</v>
      </c>
      <c r="C2106">
        <v>1.9114348206371101E-2</v>
      </c>
      <c r="D2106">
        <v>0.90737240605727998</v>
      </c>
      <c r="E2106">
        <v>3.48866766768045E-2</v>
      </c>
      <c r="G2106">
        <v>16918005</v>
      </c>
      <c r="H2106" t="s">
        <v>15</v>
      </c>
      <c r="I2106">
        <v>2.8200658391771199E-2</v>
      </c>
      <c r="J2106">
        <v>0.87666648757774202</v>
      </c>
      <c r="K2106">
        <v>3.9856966767729603E-2</v>
      </c>
    </row>
    <row r="2107" spans="1:11">
      <c r="A2107">
        <v>17058261</v>
      </c>
      <c r="B2107" t="s">
        <v>3301</v>
      </c>
      <c r="C2107">
        <v>1.9120524201537498E-2</v>
      </c>
      <c r="D2107">
        <v>0.82016021367005099</v>
      </c>
      <c r="E2107">
        <v>2.11809890359222E-2</v>
      </c>
      <c r="G2107">
        <v>17124794</v>
      </c>
      <c r="H2107" t="s">
        <v>15</v>
      </c>
      <c r="I2107">
        <v>2.82233812884429E-2</v>
      </c>
      <c r="J2107">
        <v>0.88884268924548704</v>
      </c>
      <c r="K2107">
        <v>3.8014357226450801E-2</v>
      </c>
    </row>
    <row r="2108" spans="1:11">
      <c r="A2108">
        <v>17123494</v>
      </c>
      <c r="B2108" t="s">
        <v>15</v>
      </c>
      <c r="C2108">
        <v>1.91253687480731E-2</v>
      </c>
      <c r="D2108">
        <v>0.90184068679181495</v>
      </c>
      <c r="E2108">
        <v>3.1570377910620701E-2</v>
      </c>
      <c r="G2108">
        <v>16802100</v>
      </c>
      <c r="H2108" t="s">
        <v>5782</v>
      </c>
      <c r="I2108">
        <v>2.8250905054719801E-2</v>
      </c>
      <c r="J2108">
        <v>1.1683018023227301</v>
      </c>
      <c r="K2108">
        <v>3.3127416591605598E-2</v>
      </c>
    </row>
    <row r="2109" spans="1:11">
      <c r="A2109">
        <v>17092184</v>
      </c>
      <c r="B2109" t="s">
        <v>1233</v>
      </c>
      <c r="C2109">
        <v>1.9133608799876901E-2</v>
      </c>
      <c r="D2109">
        <v>0.85013011019606899</v>
      </c>
      <c r="E2109">
        <v>2.6480762286921401E-2</v>
      </c>
      <c r="G2109">
        <v>16988301</v>
      </c>
      <c r="H2109" t="s">
        <v>5783</v>
      </c>
      <c r="I2109">
        <v>2.8253434665294501E-2</v>
      </c>
      <c r="J2109">
        <v>0.88718075914829098</v>
      </c>
      <c r="K2109">
        <v>3.9851621278627701E-2</v>
      </c>
    </row>
    <row r="2110" spans="1:11">
      <c r="A2110">
        <v>17120374</v>
      </c>
      <c r="B2110" t="s">
        <v>15</v>
      </c>
      <c r="C2110">
        <v>1.9159050500722901E-2</v>
      </c>
      <c r="D2110">
        <v>0.83887827756786804</v>
      </c>
      <c r="E2110">
        <v>2.2811885412842001E-2</v>
      </c>
      <c r="G2110">
        <v>17018425</v>
      </c>
      <c r="H2110" t="s">
        <v>5784</v>
      </c>
      <c r="I2110">
        <v>2.82536335089776E-2</v>
      </c>
      <c r="J2110">
        <v>0.88777750769188901</v>
      </c>
      <c r="K2110">
        <v>4.2385383385664402E-2</v>
      </c>
    </row>
    <row r="2111" spans="1:11">
      <c r="A2111">
        <v>16915132</v>
      </c>
      <c r="B2111" t="s">
        <v>15</v>
      </c>
      <c r="C2111">
        <v>1.9183714892802201E-2</v>
      </c>
      <c r="D2111">
        <v>0.87602524231378698</v>
      </c>
      <c r="E2111">
        <v>2.6062815139161501E-2</v>
      </c>
      <c r="G2111">
        <v>16872452</v>
      </c>
      <c r="H2111" t="s">
        <v>4176</v>
      </c>
      <c r="I2111">
        <v>2.82646715421647E-2</v>
      </c>
      <c r="J2111">
        <v>0.84926110362812701</v>
      </c>
      <c r="K2111">
        <v>3.2288062684910503E-2</v>
      </c>
    </row>
    <row r="2112" spans="1:11">
      <c r="A2112">
        <v>17117899</v>
      </c>
      <c r="B2112" t="s">
        <v>15</v>
      </c>
      <c r="C2112">
        <v>1.9190881018870599E-2</v>
      </c>
      <c r="D2112">
        <v>1.23723732318478</v>
      </c>
      <c r="E2112">
        <v>2.09248842974935E-2</v>
      </c>
      <c r="G2112">
        <v>16754561</v>
      </c>
      <c r="H2112" t="s">
        <v>15</v>
      </c>
      <c r="I2112">
        <v>2.8270794604563401E-2</v>
      </c>
      <c r="J2112">
        <v>1.1298161436318499</v>
      </c>
      <c r="K2112">
        <v>4.13104796632357E-2</v>
      </c>
    </row>
    <row r="2113" spans="1:11">
      <c r="A2113">
        <v>17121046</v>
      </c>
      <c r="B2113" t="s">
        <v>15</v>
      </c>
      <c r="C2113">
        <v>1.92007696505863E-2</v>
      </c>
      <c r="D2113">
        <v>0.93426257740483598</v>
      </c>
      <c r="E2113">
        <v>7.7597022352959205E-2</v>
      </c>
      <c r="G2113">
        <v>16855300</v>
      </c>
      <c r="H2113" t="s">
        <v>15</v>
      </c>
      <c r="I2113">
        <v>2.83026582705991E-2</v>
      </c>
      <c r="J2113">
        <v>0.88127857223582096</v>
      </c>
      <c r="K2113">
        <v>3.7705547038811099E-2</v>
      </c>
    </row>
    <row r="2114" spans="1:11">
      <c r="A2114">
        <v>17046014</v>
      </c>
      <c r="B2114" t="s">
        <v>3302</v>
      </c>
      <c r="C2114">
        <v>1.92328968600088E-2</v>
      </c>
      <c r="D2114">
        <v>0.83153242655179405</v>
      </c>
      <c r="E2114">
        <v>2.2227308024681001E-2</v>
      </c>
      <c r="G2114">
        <v>16906285</v>
      </c>
      <c r="H2114" t="s">
        <v>2983</v>
      </c>
      <c r="I2114">
        <v>2.83049933364924E-2</v>
      </c>
      <c r="J2114">
        <v>1.39171132001718</v>
      </c>
      <c r="K2114">
        <v>2.9623975398562499E-2</v>
      </c>
    </row>
    <row r="2115" spans="1:11">
      <c r="A2115">
        <v>16805924</v>
      </c>
      <c r="B2115" t="s">
        <v>15</v>
      </c>
      <c r="C2115">
        <v>1.9237911459639299E-2</v>
      </c>
      <c r="D2115">
        <v>0.75446310196924904</v>
      </c>
      <c r="E2115">
        <v>1.9838728932805E-2</v>
      </c>
      <c r="G2115">
        <v>16741637</v>
      </c>
      <c r="H2115" t="s">
        <v>15</v>
      </c>
      <c r="I2115">
        <v>2.83076385031517E-2</v>
      </c>
      <c r="J2115">
        <v>1.21867887061031</v>
      </c>
      <c r="K2115">
        <v>3.1017281860721599E-2</v>
      </c>
    </row>
    <row r="2116" spans="1:11">
      <c r="A2116">
        <v>17121494</v>
      </c>
      <c r="B2116" t="s">
        <v>15</v>
      </c>
      <c r="C2116">
        <v>1.92406370494662E-2</v>
      </c>
      <c r="D2116">
        <v>0.85830094954094804</v>
      </c>
      <c r="E2116">
        <v>2.4470116261559201E-2</v>
      </c>
      <c r="G2116">
        <v>17087430</v>
      </c>
      <c r="H2116" t="s">
        <v>5785</v>
      </c>
      <c r="I2116">
        <v>2.8340818276131201E-2</v>
      </c>
      <c r="J2116">
        <v>0.88313758683794796</v>
      </c>
      <c r="K2116">
        <v>4.0850996668978401E-2</v>
      </c>
    </row>
    <row r="2117" spans="1:11">
      <c r="A2117">
        <v>16968006</v>
      </c>
      <c r="B2117" t="s">
        <v>15</v>
      </c>
      <c r="C2117">
        <v>1.9241269331198501E-2</v>
      </c>
      <c r="D2117">
        <v>0.91273415707865801</v>
      </c>
      <c r="E2117">
        <v>4.2332753724685999E-2</v>
      </c>
      <c r="G2117">
        <v>16748290</v>
      </c>
      <c r="H2117" t="s">
        <v>15</v>
      </c>
      <c r="I2117">
        <v>2.83482990932712E-2</v>
      </c>
      <c r="J2117">
        <v>1.1210650621349001</v>
      </c>
      <c r="K2117">
        <v>4.0211693329924497E-2</v>
      </c>
    </row>
    <row r="2118" spans="1:11">
      <c r="A2118">
        <v>17015855</v>
      </c>
      <c r="B2118" t="s">
        <v>15</v>
      </c>
      <c r="C2118">
        <v>1.9273966590977201E-2</v>
      </c>
      <c r="D2118">
        <v>0.869893744305548</v>
      </c>
      <c r="E2118">
        <v>2.6790227060813399E-2</v>
      </c>
      <c r="G2118">
        <v>16867942</v>
      </c>
      <c r="H2118" t="s">
        <v>5786</v>
      </c>
      <c r="I2118">
        <v>2.8356325171264799E-2</v>
      </c>
      <c r="J2118">
        <v>0.77867865518191604</v>
      </c>
      <c r="K2118">
        <v>3.0266977964359801E-2</v>
      </c>
    </row>
    <row r="2119" spans="1:11">
      <c r="A2119">
        <v>16693544</v>
      </c>
      <c r="B2119" t="s">
        <v>15</v>
      </c>
      <c r="C2119">
        <v>1.9291161024837699E-2</v>
      </c>
      <c r="D2119">
        <v>1.5526030567442399</v>
      </c>
      <c r="E2119">
        <v>1.8264506172367901E-2</v>
      </c>
      <c r="G2119">
        <v>17083575</v>
      </c>
      <c r="H2119" t="s">
        <v>15</v>
      </c>
      <c r="I2119">
        <v>2.83840793119037E-2</v>
      </c>
      <c r="J2119">
        <v>1.18290156878362</v>
      </c>
      <c r="K2119">
        <v>3.2511076635231798E-2</v>
      </c>
    </row>
    <row r="2120" spans="1:11">
      <c r="A2120">
        <v>16989750</v>
      </c>
      <c r="B2120" t="s">
        <v>3303</v>
      </c>
      <c r="C2120">
        <v>1.9300631094383802E-2</v>
      </c>
      <c r="D2120">
        <v>1.1240279277185801</v>
      </c>
      <c r="E2120">
        <v>2.87372690013965E-2</v>
      </c>
      <c r="G2120">
        <v>16937834</v>
      </c>
      <c r="H2120" t="s">
        <v>5787</v>
      </c>
      <c r="I2120">
        <v>2.8384501048309099E-2</v>
      </c>
      <c r="J2120">
        <v>0.85967307314554497</v>
      </c>
      <c r="K2120">
        <v>3.3373070907901502E-2</v>
      </c>
    </row>
    <row r="2121" spans="1:11">
      <c r="A2121">
        <v>16884554</v>
      </c>
      <c r="B2121" t="s">
        <v>3304</v>
      </c>
      <c r="C2121">
        <v>1.93038100042516E-2</v>
      </c>
      <c r="D2121">
        <v>1.18566793471879</v>
      </c>
      <c r="E2121">
        <v>2.2474763223182901E-2</v>
      </c>
      <c r="G2121">
        <v>16852550</v>
      </c>
      <c r="H2121" t="s">
        <v>5788</v>
      </c>
      <c r="I2121">
        <v>2.8387963964617399E-2</v>
      </c>
      <c r="J2121">
        <v>0.92874857926371501</v>
      </c>
      <c r="K2121">
        <v>8.4521435577357806E-2</v>
      </c>
    </row>
    <row r="2122" spans="1:11">
      <c r="A2122">
        <v>16871857</v>
      </c>
      <c r="B2122" t="s">
        <v>3305</v>
      </c>
      <c r="C2122">
        <v>1.9306658092405001E-2</v>
      </c>
      <c r="D2122">
        <v>0.806318774699467</v>
      </c>
      <c r="E2122">
        <v>2.1054498763835802E-2</v>
      </c>
      <c r="G2122">
        <v>16691262</v>
      </c>
      <c r="H2122" t="s">
        <v>5789</v>
      </c>
      <c r="I2122">
        <v>2.8389728883584701E-2</v>
      </c>
      <c r="J2122">
        <v>0.80446415023532403</v>
      </c>
      <c r="K2122">
        <v>3.05445786572313E-2</v>
      </c>
    </row>
    <row r="2123" spans="1:11">
      <c r="A2123">
        <v>16882576</v>
      </c>
      <c r="B2123" t="s">
        <v>3306</v>
      </c>
      <c r="C2123">
        <v>1.93193035116681E-2</v>
      </c>
      <c r="D2123">
        <v>1.2493597752205201</v>
      </c>
      <c r="E2123">
        <v>2.2999059003931E-2</v>
      </c>
      <c r="G2123">
        <v>16878541</v>
      </c>
      <c r="H2123" t="s">
        <v>5790</v>
      </c>
      <c r="I2123">
        <v>2.8402230778276201E-2</v>
      </c>
      <c r="J2123">
        <v>1.1154609395973301</v>
      </c>
      <c r="K2123">
        <v>4.06424310743786E-2</v>
      </c>
    </row>
    <row r="2124" spans="1:11">
      <c r="A2124">
        <v>16901825</v>
      </c>
      <c r="B2124" t="s">
        <v>3306</v>
      </c>
      <c r="C2124">
        <v>1.93193035116681E-2</v>
      </c>
      <c r="D2124">
        <v>1.2493597752205201</v>
      </c>
      <c r="E2124">
        <v>2.2999059003931E-2</v>
      </c>
      <c r="G2124">
        <v>16868743</v>
      </c>
      <c r="H2124" t="s">
        <v>5791</v>
      </c>
      <c r="I2124">
        <v>2.8405184965510501E-2</v>
      </c>
      <c r="J2124">
        <v>0.79418111167056904</v>
      </c>
      <c r="K2124">
        <v>3.1632514719448397E-2</v>
      </c>
    </row>
    <row r="2125" spans="1:11">
      <c r="A2125">
        <v>16885290</v>
      </c>
      <c r="B2125" t="s">
        <v>3307</v>
      </c>
      <c r="C2125">
        <v>1.9333023598635601E-2</v>
      </c>
      <c r="D2125">
        <v>0.85615532206091105</v>
      </c>
      <c r="E2125">
        <v>2.4552651189470701E-2</v>
      </c>
      <c r="G2125">
        <v>17120062</v>
      </c>
      <c r="H2125" t="s">
        <v>15</v>
      </c>
      <c r="I2125">
        <v>2.84133161297845E-2</v>
      </c>
      <c r="J2125">
        <v>0.87738992220357503</v>
      </c>
      <c r="K2125">
        <v>3.7469320525714299E-2</v>
      </c>
    </row>
    <row r="2126" spans="1:11">
      <c r="A2126">
        <v>16942480</v>
      </c>
      <c r="B2126" t="s">
        <v>3308</v>
      </c>
      <c r="C2126">
        <v>1.9337719262860899E-2</v>
      </c>
      <c r="D2126">
        <v>1.1020238974065599</v>
      </c>
      <c r="E2126">
        <v>3.5175291178443202E-2</v>
      </c>
      <c r="G2126">
        <v>16973038</v>
      </c>
      <c r="H2126" t="s">
        <v>5792</v>
      </c>
      <c r="I2126">
        <v>2.84245058624405E-2</v>
      </c>
      <c r="J2126">
        <v>0.84573056562309301</v>
      </c>
      <c r="K2126">
        <v>3.2560988129261399E-2</v>
      </c>
    </row>
    <row r="2127" spans="1:11">
      <c r="A2127">
        <v>16977156</v>
      </c>
      <c r="B2127" t="s">
        <v>3309</v>
      </c>
      <c r="C2127">
        <v>1.93423030903512E-2</v>
      </c>
      <c r="D2127">
        <v>1.1877243444654699</v>
      </c>
      <c r="E2127">
        <v>2.2705647315066298E-2</v>
      </c>
      <c r="G2127">
        <v>16914240</v>
      </c>
      <c r="H2127" t="s">
        <v>5793</v>
      </c>
      <c r="I2127">
        <v>2.8434354716498699E-2</v>
      </c>
      <c r="J2127">
        <v>0.91220496454528699</v>
      </c>
      <c r="K2127">
        <v>5.6688112728758601E-2</v>
      </c>
    </row>
    <row r="2128" spans="1:11">
      <c r="A2128">
        <v>16748768</v>
      </c>
      <c r="B2128" t="s">
        <v>3310</v>
      </c>
      <c r="C2128">
        <v>1.9343454521627602E-2</v>
      </c>
      <c r="D2128">
        <v>1.1017608115947699</v>
      </c>
      <c r="E2128">
        <v>3.7518548456368803E-2</v>
      </c>
      <c r="G2128">
        <v>17076170</v>
      </c>
      <c r="H2128" t="s">
        <v>5794</v>
      </c>
      <c r="I2128">
        <v>2.8446331367767499E-2</v>
      </c>
      <c r="J2128">
        <v>0.80866272214626</v>
      </c>
      <c r="K2128">
        <v>3.2179246777502599E-2</v>
      </c>
    </row>
    <row r="2129" spans="1:11">
      <c r="A2129">
        <v>16656947</v>
      </c>
      <c r="B2129" t="s">
        <v>15</v>
      </c>
      <c r="C2129">
        <v>1.9356400656914199E-2</v>
      </c>
      <c r="D2129">
        <v>0.58208428436953896</v>
      </c>
      <c r="E2129">
        <v>1.7539134399014299E-2</v>
      </c>
      <c r="G2129">
        <v>16654569</v>
      </c>
      <c r="H2129" t="s">
        <v>15</v>
      </c>
      <c r="I2129">
        <v>2.8464756624286599E-2</v>
      </c>
      <c r="J2129">
        <v>1.4127243761328001</v>
      </c>
      <c r="K2129">
        <v>3.0266977964359801E-2</v>
      </c>
    </row>
    <row r="2130" spans="1:11">
      <c r="A2130">
        <v>16961551</v>
      </c>
      <c r="B2130" t="s">
        <v>1253</v>
      </c>
      <c r="C2130">
        <v>1.9357008611334801E-2</v>
      </c>
      <c r="D2130">
        <v>1.22011933828277</v>
      </c>
      <c r="E2130">
        <v>2.1875960863877001E-2</v>
      </c>
      <c r="G2130">
        <v>16763783</v>
      </c>
      <c r="H2130" t="s">
        <v>5795</v>
      </c>
      <c r="I2130">
        <v>2.84761337590878E-2</v>
      </c>
      <c r="J2130">
        <v>0.82066767610562197</v>
      </c>
      <c r="K2130">
        <v>3.07436967923547E-2</v>
      </c>
    </row>
    <row r="2131" spans="1:11">
      <c r="A2131">
        <v>16805825</v>
      </c>
      <c r="B2131" t="s">
        <v>3311</v>
      </c>
      <c r="C2131">
        <v>1.9375765963153799E-2</v>
      </c>
      <c r="D2131">
        <v>0.78230941342633997</v>
      </c>
      <c r="E2131">
        <v>1.9838728932805E-2</v>
      </c>
      <c r="G2131">
        <v>17127379</v>
      </c>
      <c r="H2131" t="s">
        <v>15</v>
      </c>
      <c r="I2131">
        <v>2.8476857508512501E-2</v>
      </c>
      <c r="J2131">
        <v>1.1017065428819199</v>
      </c>
      <c r="K2131">
        <v>5.0400463722817999E-2</v>
      </c>
    </row>
    <row r="2132" spans="1:11">
      <c r="A2132">
        <v>16935646</v>
      </c>
      <c r="B2132" t="s">
        <v>15</v>
      </c>
      <c r="C2132">
        <v>1.9379226675020102E-2</v>
      </c>
      <c r="D2132">
        <v>0.83727102578018398</v>
      </c>
      <c r="E2132">
        <v>2.24865037569985E-2</v>
      </c>
      <c r="G2132">
        <v>17004701</v>
      </c>
      <c r="H2132" t="s">
        <v>5796</v>
      </c>
      <c r="I2132">
        <v>2.8486524121109899E-2</v>
      </c>
      <c r="J2132">
        <v>1.1272831751316099</v>
      </c>
      <c r="K2132">
        <v>3.8502137112537201E-2</v>
      </c>
    </row>
    <row r="2133" spans="1:11">
      <c r="A2133">
        <v>17122240</v>
      </c>
      <c r="B2133" t="s">
        <v>15</v>
      </c>
      <c r="C2133">
        <v>1.93846773584813E-2</v>
      </c>
      <c r="D2133">
        <v>1.1163324598851601</v>
      </c>
      <c r="E2133">
        <v>2.9562706925735999E-2</v>
      </c>
      <c r="G2133">
        <v>16975659</v>
      </c>
      <c r="H2133" t="s">
        <v>5797</v>
      </c>
      <c r="I2133">
        <v>2.85038610145944E-2</v>
      </c>
      <c r="J2133">
        <v>0.79768998373019995</v>
      </c>
      <c r="K2133">
        <v>3.0570472441003499E-2</v>
      </c>
    </row>
    <row r="2134" spans="1:11">
      <c r="A2134">
        <v>17121736</v>
      </c>
      <c r="B2134" t="s">
        <v>15</v>
      </c>
      <c r="C2134">
        <v>1.93983252010053E-2</v>
      </c>
      <c r="D2134">
        <v>0.90177120076262396</v>
      </c>
      <c r="E2134">
        <v>3.5597694952117002E-2</v>
      </c>
      <c r="G2134">
        <v>16747822</v>
      </c>
      <c r="H2134" t="s">
        <v>5798</v>
      </c>
      <c r="I2134">
        <v>2.85213200469604E-2</v>
      </c>
      <c r="J2134">
        <v>1.2271825943602701</v>
      </c>
      <c r="K2134">
        <v>3.0907624337883102E-2</v>
      </c>
    </row>
    <row r="2135" spans="1:11">
      <c r="A2135">
        <v>17015540</v>
      </c>
      <c r="B2135" t="s">
        <v>3312</v>
      </c>
      <c r="C2135">
        <v>1.94159823164443E-2</v>
      </c>
      <c r="D2135">
        <v>0.89826380247013904</v>
      </c>
      <c r="E2135">
        <v>3.1566490313058998E-2</v>
      </c>
      <c r="G2135">
        <v>16857006</v>
      </c>
      <c r="H2135" t="s">
        <v>5799</v>
      </c>
      <c r="I2135">
        <v>2.8531124563072E-2</v>
      </c>
      <c r="J2135">
        <v>0.82964150455310004</v>
      </c>
      <c r="K2135">
        <v>3.2394306904284999E-2</v>
      </c>
    </row>
    <row r="2136" spans="1:11">
      <c r="A2136">
        <v>16794966</v>
      </c>
      <c r="B2136" t="s">
        <v>3313</v>
      </c>
      <c r="C2136">
        <v>1.9416790789098099E-2</v>
      </c>
      <c r="D2136">
        <v>0.832288605478818</v>
      </c>
      <c r="E2136">
        <v>2.2112359667882799E-2</v>
      </c>
      <c r="G2136">
        <v>16972108</v>
      </c>
      <c r="H2136" t="s">
        <v>5800</v>
      </c>
      <c r="I2136">
        <v>2.85573535200054E-2</v>
      </c>
      <c r="J2136">
        <v>1.09151353339493</v>
      </c>
      <c r="K2136">
        <v>5.9150865784499497E-2</v>
      </c>
    </row>
    <row r="2137" spans="1:11">
      <c r="A2137">
        <v>16946276</v>
      </c>
      <c r="B2137" t="s">
        <v>15</v>
      </c>
      <c r="C2137">
        <v>1.9432868208805201E-2</v>
      </c>
      <c r="D2137">
        <v>1.1784123215187901</v>
      </c>
      <c r="E2137">
        <v>2.3956198112861E-2</v>
      </c>
      <c r="G2137">
        <v>16826040</v>
      </c>
      <c r="H2137" t="s">
        <v>5801</v>
      </c>
      <c r="I2137">
        <v>2.8591286200010599E-2</v>
      </c>
      <c r="J2137">
        <v>1.3597298119625101</v>
      </c>
      <c r="K2137">
        <v>2.9462829036658301E-2</v>
      </c>
    </row>
    <row r="2138" spans="1:11">
      <c r="A2138">
        <v>16998110</v>
      </c>
      <c r="B2138" t="s">
        <v>15</v>
      </c>
      <c r="C2138">
        <v>1.9437887248325798E-2</v>
      </c>
      <c r="D2138">
        <v>0.90523652958041101</v>
      </c>
      <c r="E2138">
        <v>3.4732012255403399E-2</v>
      </c>
      <c r="G2138">
        <v>17049667</v>
      </c>
      <c r="H2138" t="s">
        <v>5802</v>
      </c>
      <c r="I2138">
        <v>2.8630028119207299E-2</v>
      </c>
      <c r="J2138">
        <v>1.0805231760463001</v>
      </c>
      <c r="K2138">
        <v>6.7809866163178106E-2</v>
      </c>
    </row>
    <row r="2139" spans="1:11">
      <c r="A2139">
        <v>17058719</v>
      </c>
      <c r="B2139" t="s">
        <v>536</v>
      </c>
      <c r="C2139">
        <v>1.9449236513814801E-2</v>
      </c>
      <c r="D2139">
        <v>1.16945241744705</v>
      </c>
      <c r="E2139">
        <v>2.39040103858583E-2</v>
      </c>
      <c r="G2139">
        <v>17086193</v>
      </c>
      <c r="H2139" t="s">
        <v>5803</v>
      </c>
      <c r="I2139">
        <v>2.8633655533092099E-2</v>
      </c>
      <c r="J2139">
        <v>0.83926014054725495</v>
      </c>
      <c r="K2139">
        <v>3.2842655904535403E-2</v>
      </c>
    </row>
    <row r="2140" spans="1:11">
      <c r="A2140">
        <v>17088148</v>
      </c>
      <c r="B2140" t="s">
        <v>3314</v>
      </c>
      <c r="C2140">
        <v>1.9450529544739401E-2</v>
      </c>
      <c r="D2140">
        <v>1.22509096849331</v>
      </c>
      <c r="E2140">
        <v>2.1605097588534398E-2</v>
      </c>
      <c r="G2140">
        <v>17103869</v>
      </c>
      <c r="H2140" t="s">
        <v>5804</v>
      </c>
      <c r="I2140">
        <v>2.8645414218479499E-2</v>
      </c>
      <c r="J2140">
        <v>1.0754049020102301</v>
      </c>
      <c r="K2140">
        <v>9.4938249131032798E-2</v>
      </c>
    </row>
    <row r="2141" spans="1:11">
      <c r="A2141">
        <v>16999754</v>
      </c>
      <c r="B2141" t="s">
        <v>3315</v>
      </c>
      <c r="C2141">
        <v>1.9452156617012901E-2</v>
      </c>
      <c r="D2141">
        <v>0.85206371676822901</v>
      </c>
      <c r="E2141">
        <v>2.4233796920165598E-2</v>
      </c>
      <c r="G2141">
        <v>17111067</v>
      </c>
      <c r="H2141" t="s">
        <v>5804</v>
      </c>
      <c r="I2141">
        <v>2.8645414218479499E-2</v>
      </c>
      <c r="J2141">
        <v>1.0754049020102301</v>
      </c>
      <c r="K2141">
        <v>9.4938249131032798E-2</v>
      </c>
    </row>
    <row r="2142" spans="1:11">
      <c r="A2142">
        <v>16729548</v>
      </c>
      <c r="B2142" t="s">
        <v>3316</v>
      </c>
      <c r="C2142">
        <v>1.9496304820916199E-2</v>
      </c>
      <c r="D2142">
        <v>0.89972468040898501</v>
      </c>
      <c r="E2142">
        <v>2.9920744517719498E-2</v>
      </c>
      <c r="G2142">
        <v>16852921</v>
      </c>
      <c r="H2142" t="s">
        <v>5805</v>
      </c>
      <c r="I2142">
        <v>2.8671793727592699E-2</v>
      </c>
      <c r="J2142">
        <v>0.86937468158061804</v>
      </c>
      <c r="K2142">
        <v>3.3257152138572402E-2</v>
      </c>
    </row>
    <row r="2143" spans="1:11">
      <c r="A2143">
        <v>16685255</v>
      </c>
      <c r="B2143" t="s">
        <v>3317</v>
      </c>
      <c r="C2143">
        <v>1.9499652537457599E-2</v>
      </c>
      <c r="D2143">
        <v>0.87855902967052202</v>
      </c>
      <c r="E2143">
        <v>2.7194268485550298E-2</v>
      </c>
      <c r="G2143">
        <v>16855539</v>
      </c>
      <c r="H2143" t="s">
        <v>5806</v>
      </c>
      <c r="I2143">
        <v>2.8688133474274201E-2</v>
      </c>
      <c r="J2143">
        <v>0.70950762022999403</v>
      </c>
      <c r="K2143">
        <v>2.9318688052024099E-2</v>
      </c>
    </row>
    <row r="2144" spans="1:11">
      <c r="A2144">
        <v>16963174</v>
      </c>
      <c r="B2144" t="s">
        <v>1504</v>
      </c>
      <c r="C2144">
        <v>1.9515394798817198E-2</v>
      </c>
      <c r="D2144">
        <v>1.0872957447309599</v>
      </c>
      <c r="E2144">
        <v>4.0541842522117101E-2</v>
      </c>
      <c r="G2144">
        <v>17120140</v>
      </c>
      <c r="H2144" t="s">
        <v>15</v>
      </c>
      <c r="I2144">
        <v>2.88043849228567E-2</v>
      </c>
      <c r="J2144">
        <v>0.79657384013003196</v>
      </c>
      <c r="K2144">
        <v>3.0570472441003499E-2</v>
      </c>
    </row>
    <row r="2145" spans="1:11">
      <c r="A2145">
        <v>16681192</v>
      </c>
      <c r="B2145" t="s">
        <v>3318</v>
      </c>
      <c r="C2145">
        <v>1.9523823643714099E-2</v>
      </c>
      <c r="D2145">
        <v>0.89266378833732796</v>
      </c>
      <c r="E2145">
        <v>2.9580093991419198E-2</v>
      </c>
      <c r="G2145">
        <v>16661117</v>
      </c>
      <c r="H2145" t="s">
        <v>5807</v>
      </c>
      <c r="I2145">
        <v>2.8821882621085398E-2</v>
      </c>
      <c r="J2145">
        <v>0.83976063348908403</v>
      </c>
      <c r="K2145">
        <v>3.3734743947514301E-2</v>
      </c>
    </row>
    <row r="2146" spans="1:11">
      <c r="A2146">
        <v>17069194</v>
      </c>
      <c r="B2146" t="s">
        <v>3319</v>
      </c>
      <c r="C2146">
        <v>1.95343614450832E-2</v>
      </c>
      <c r="D2146">
        <v>1.2334601693663301</v>
      </c>
      <c r="E2146">
        <v>2.0829970590673201E-2</v>
      </c>
      <c r="G2146">
        <v>16914147</v>
      </c>
      <c r="H2146" t="s">
        <v>1432</v>
      </c>
      <c r="I2146">
        <v>2.8823956462903099E-2</v>
      </c>
      <c r="J2146">
        <v>0.85059248901416296</v>
      </c>
      <c r="K2146">
        <v>3.2748469092102897E-2</v>
      </c>
    </row>
    <row r="2147" spans="1:11">
      <c r="A2147">
        <v>16888512</v>
      </c>
      <c r="B2147" t="s">
        <v>946</v>
      </c>
      <c r="C2147">
        <v>1.9534675457927898E-2</v>
      </c>
      <c r="D2147">
        <v>1.1565635175584299</v>
      </c>
      <c r="E2147">
        <v>2.5254481775848499E-2</v>
      </c>
      <c r="G2147">
        <v>16677497</v>
      </c>
      <c r="H2147" t="s">
        <v>15</v>
      </c>
      <c r="I2147">
        <v>2.8843981261718901E-2</v>
      </c>
      <c r="J2147">
        <v>1.08339547692923</v>
      </c>
      <c r="K2147">
        <v>6.6816960670796996E-2</v>
      </c>
    </row>
    <row r="2148" spans="1:11">
      <c r="A2148">
        <v>16878676</v>
      </c>
      <c r="B2148" t="s">
        <v>3320</v>
      </c>
      <c r="C2148">
        <v>1.9552918600176099E-2</v>
      </c>
      <c r="D2148">
        <v>0.86257525096594201</v>
      </c>
      <c r="E2148">
        <v>2.50690065939627E-2</v>
      </c>
      <c r="G2148">
        <v>16855246</v>
      </c>
      <c r="H2148" t="s">
        <v>5808</v>
      </c>
      <c r="I2148">
        <v>2.8867056427431599E-2</v>
      </c>
      <c r="J2148">
        <v>0.88001496524531497</v>
      </c>
      <c r="K2148">
        <v>3.76887261851334E-2</v>
      </c>
    </row>
    <row r="2149" spans="1:11">
      <c r="A2149">
        <v>16745525</v>
      </c>
      <c r="B2149" t="s">
        <v>3321</v>
      </c>
      <c r="C2149">
        <v>1.9570786147797701E-2</v>
      </c>
      <c r="D2149">
        <v>0.91235467180855501</v>
      </c>
      <c r="E2149">
        <v>3.3611584801109401E-2</v>
      </c>
      <c r="G2149">
        <v>16855906</v>
      </c>
      <c r="H2149" t="s">
        <v>3982</v>
      </c>
      <c r="I2149">
        <v>2.8889822538172499E-2</v>
      </c>
      <c r="J2149">
        <v>0.82499653886884405</v>
      </c>
      <c r="K2149">
        <v>3.2299724733376903E-2</v>
      </c>
    </row>
    <row r="2150" spans="1:11">
      <c r="A2150">
        <v>17085685</v>
      </c>
      <c r="B2150" t="s">
        <v>3322</v>
      </c>
      <c r="C2150">
        <v>1.9588906829057399E-2</v>
      </c>
      <c r="D2150">
        <v>1.1191472993822</v>
      </c>
      <c r="E2150">
        <v>3.0168756039477999E-2</v>
      </c>
      <c r="G2150">
        <v>17024597</v>
      </c>
      <c r="H2150" t="s">
        <v>15</v>
      </c>
      <c r="I2150">
        <v>2.8897663858575701E-2</v>
      </c>
      <c r="J2150">
        <v>1.1876255326882099</v>
      </c>
      <c r="K2150">
        <v>3.2748469092102897E-2</v>
      </c>
    </row>
    <row r="2151" spans="1:11">
      <c r="A2151">
        <v>16658864</v>
      </c>
      <c r="B2151" t="s">
        <v>3323</v>
      </c>
      <c r="C2151">
        <v>1.95929726006101E-2</v>
      </c>
      <c r="D2151">
        <v>1.10833120634017</v>
      </c>
      <c r="E2151">
        <v>3.0696433835252002E-2</v>
      </c>
      <c r="G2151">
        <v>16922443</v>
      </c>
      <c r="H2151" t="s">
        <v>5809</v>
      </c>
      <c r="I2151">
        <v>2.8907101137128299E-2</v>
      </c>
      <c r="J2151">
        <v>1.4652836261275699</v>
      </c>
      <c r="K2151">
        <v>2.9810414192681999E-2</v>
      </c>
    </row>
    <row r="2152" spans="1:11">
      <c r="A2152">
        <v>16653871</v>
      </c>
      <c r="B2152" t="s">
        <v>15</v>
      </c>
      <c r="C2152">
        <v>1.96159018934099E-2</v>
      </c>
      <c r="D2152">
        <v>1.1483534589911299</v>
      </c>
      <c r="E2152">
        <v>2.5699622953463199E-2</v>
      </c>
      <c r="G2152">
        <v>16654151</v>
      </c>
      <c r="H2152" t="s">
        <v>15</v>
      </c>
      <c r="I2152">
        <v>2.89209292366925E-2</v>
      </c>
      <c r="J2152">
        <v>1.2481142837139201</v>
      </c>
      <c r="K2152">
        <v>3.09653694151358E-2</v>
      </c>
    </row>
    <row r="2153" spans="1:11">
      <c r="A2153">
        <v>16696270</v>
      </c>
      <c r="B2153" t="s">
        <v>3324</v>
      </c>
      <c r="C2153">
        <v>1.96265916773876E-2</v>
      </c>
      <c r="D2153">
        <v>0.84486931995536096</v>
      </c>
      <c r="E2153">
        <v>2.1904682867019E-2</v>
      </c>
      <c r="G2153">
        <v>16810326</v>
      </c>
      <c r="H2153" t="s">
        <v>15</v>
      </c>
      <c r="I2153">
        <v>2.89222637796436E-2</v>
      </c>
      <c r="J2153">
        <v>1.2113367877483101</v>
      </c>
      <c r="K2153">
        <v>3.12012469407183E-2</v>
      </c>
    </row>
    <row r="2154" spans="1:11">
      <c r="A2154">
        <v>16659440</v>
      </c>
      <c r="B2154" t="s">
        <v>15</v>
      </c>
      <c r="C2154">
        <v>1.96588481730956E-2</v>
      </c>
      <c r="D2154">
        <v>1.1635948843250901</v>
      </c>
      <c r="E2154">
        <v>2.5282099943091399E-2</v>
      </c>
      <c r="G2154">
        <v>16903067</v>
      </c>
      <c r="H2154" t="s">
        <v>5810</v>
      </c>
      <c r="I2154">
        <v>2.89293107407038E-2</v>
      </c>
      <c r="J2154">
        <v>0.92449665131018799</v>
      </c>
      <c r="K2154">
        <v>7.7756510291433503E-2</v>
      </c>
    </row>
    <row r="2155" spans="1:11">
      <c r="A2155">
        <v>16875414</v>
      </c>
      <c r="B2155" t="s">
        <v>3325</v>
      </c>
      <c r="C2155">
        <v>1.9691656215302802E-2</v>
      </c>
      <c r="D2155">
        <v>1.15727637551109</v>
      </c>
      <c r="E2155">
        <v>2.59088867629516E-2</v>
      </c>
      <c r="G2155">
        <v>16934240</v>
      </c>
      <c r="H2155" t="s">
        <v>15</v>
      </c>
      <c r="I2155">
        <v>2.8978563183945299E-2</v>
      </c>
      <c r="J2155">
        <v>0.85761970421578704</v>
      </c>
      <c r="K2155">
        <v>3.4032113042423602E-2</v>
      </c>
    </row>
    <row r="2156" spans="1:11">
      <c r="A2156">
        <v>16662993</v>
      </c>
      <c r="B2156" t="s">
        <v>3326</v>
      </c>
      <c r="C2156">
        <v>1.9729524566922799E-2</v>
      </c>
      <c r="D2156">
        <v>1.08264155699648</v>
      </c>
      <c r="E2156">
        <v>5.0828259019677698E-2</v>
      </c>
      <c r="G2156">
        <v>16776967</v>
      </c>
      <c r="H2156" t="s">
        <v>15</v>
      </c>
      <c r="I2156">
        <v>2.8982654357799599E-2</v>
      </c>
      <c r="J2156">
        <v>0.87051434386997695</v>
      </c>
      <c r="K2156">
        <v>3.7469320525714299E-2</v>
      </c>
    </row>
    <row r="2157" spans="1:11">
      <c r="A2157">
        <v>17126246</v>
      </c>
      <c r="B2157" t="s">
        <v>15</v>
      </c>
      <c r="C2157">
        <v>1.9760497645047701E-2</v>
      </c>
      <c r="D2157">
        <v>1.1615802879897601</v>
      </c>
      <c r="E2157">
        <v>2.4647217227134199E-2</v>
      </c>
      <c r="G2157">
        <v>16688847</v>
      </c>
      <c r="H2157" t="s">
        <v>15</v>
      </c>
      <c r="I2157">
        <v>2.89923349594539E-2</v>
      </c>
      <c r="J2157">
        <v>0.75846789512642498</v>
      </c>
      <c r="K2157">
        <v>2.9623975398562499E-2</v>
      </c>
    </row>
    <row r="2158" spans="1:11">
      <c r="A2158">
        <v>16693651</v>
      </c>
      <c r="B2158" t="s">
        <v>15</v>
      </c>
      <c r="C2158">
        <v>1.97662547209577E-2</v>
      </c>
      <c r="D2158">
        <v>1.1465594865045801</v>
      </c>
      <c r="E2158">
        <v>2.5920534811426501E-2</v>
      </c>
      <c r="G2158">
        <v>17125182</v>
      </c>
      <c r="H2158" t="s">
        <v>15</v>
      </c>
      <c r="I2158">
        <v>2.90677825388682E-2</v>
      </c>
      <c r="J2158">
        <v>0.74279190141393303</v>
      </c>
      <c r="K2158">
        <v>3.0266977964359801E-2</v>
      </c>
    </row>
    <row r="2159" spans="1:11">
      <c r="A2159">
        <v>16715133</v>
      </c>
      <c r="B2159" t="s">
        <v>3327</v>
      </c>
      <c r="C2159">
        <v>1.97717100176798E-2</v>
      </c>
      <c r="D2159">
        <v>0.86554314375223596</v>
      </c>
      <c r="E2159">
        <v>2.5368529357191399E-2</v>
      </c>
      <c r="G2159">
        <v>17124154</v>
      </c>
      <c r="H2159" t="s">
        <v>15</v>
      </c>
      <c r="I2159">
        <v>2.9143928994094299E-2</v>
      </c>
      <c r="J2159">
        <v>0.74372439762824305</v>
      </c>
      <c r="K2159">
        <v>3.07436967923547E-2</v>
      </c>
    </row>
    <row r="2160" spans="1:11">
      <c r="A2160">
        <v>17125458</v>
      </c>
      <c r="B2160" t="s">
        <v>15</v>
      </c>
      <c r="C2160">
        <v>1.9774586418705501E-2</v>
      </c>
      <c r="D2160">
        <v>0.86226995728090094</v>
      </c>
      <c r="E2160">
        <v>2.56170329957181E-2</v>
      </c>
      <c r="G2160">
        <v>17108203</v>
      </c>
      <c r="H2160" t="s">
        <v>5811</v>
      </c>
      <c r="I2160">
        <v>2.9156799182928801E-2</v>
      </c>
      <c r="J2160">
        <v>0.86411788950649504</v>
      </c>
      <c r="K2160">
        <v>3.5879576931119303E-2</v>
      </c>
    </row>
    <row r="2161" spans="1:11">
      <c r="A2161">
        <v>16656549</v>
      </c>
      <c r="B2161" t="s">
        <v>15</v>
      </c>
      <c r="C2161">
        <v>1.9799415213680199E-2</v>
      </c>
      <c r="D2161">
        <v>1.16236779011448</v>
      </c>
      <c r="E2161">
        <v>2.5131235588130602E-2</v>
      </c>
      <c r="G2161">
        <v>17121170</v>
      </c>
      <c r="H2161" t="s">
        <v>15</v>
      </c>
      <c r="I2161">
        <v>2.91840061015297E-2</v>
      </c>
      <c r="J2161">
        <v>0.86627680620980796</v>
      </c>
      <c r="K2161">
        <v>3.35311292638742E-2</v>
      </c>
    </row>
    <row r="2162" spans="1:11">
      <c r="A2162">
        <v>16756222</v>
      </c>
      <c r="B2162" t="s">
        <v>3328</v>
      </c>
      <c r="C2162">
        <v>1.9815126180413499E-2</v>
      </c>
      <c r="D2162">
        <v>1.3245887583818801</v>
      </c>
      <c r="E2162">
        <v>1.86586134871361E-2</v>
      </c>
      <c r="G2162">
        <v>16884732</v>
      </c>
      <c r="H2162" t="s">
        <v>5812</v>
      </c>
      <c r="I2162">
        <v>2.9198903707280101E-2</v>
      </c>
      <c r="J2162">
        <v>0.77578029697009498</v>
      </c>
      <c r="K2162">
        <v>3.0570472441003499E-2</v>
      </c>
    </row>
    <row r="2163" spans="1:11">
      <c r="A2163">
        <v>17057424</v>
      </c>
      <c r="B2163" t="s">
        <v>3329</v>
      </c>
      <c r="C2163">
        <v>1.98413350352236E-2</v>
      </c>
      <c r="D2163">
        <v>1.1455444209066401</v>
      </c>
      <c r="E2163">
        <v>2.6356957620917901E-2</v>
      </c>
      <c r="G2163">
        <v>17083319</v>
      </c>
      <c r="H2163" t="s">
        <v>490</v>
      </c>
      <c r="I2163">
        <v>2.9229693460406599E-2</v>
      </c>
      <c r="J2163">
        <v>1.2562903456257799</v>
      </c>
      <c r="K2163">
        <v>3.0128315413521699E-2</v>
      </c>
    </row>
    <row r="2164" spans="1:11">
      <c r="A2164">
        <v>16652271</v>
      </c>
      <c r="B2164" t="s">
        <v>15</v>
      </c>
      <c r="C2164">
        <v>1.98574507209223E-2</v>
      </c>
      <c r="D2164">
        <v>0.82012873534306596</v>
      </c>
      <c r="E2164">
        <v>2.1639788571350401E-2</v>
      </c>
      <c r="G2164">
        <v>17126086</v>
      </c>
      <c r="H2164" t="s">
        <v>15</v>
      </c>
      <c r="I2164">
        <v>2.92365984967204E-2</v>
      </c>
      <c r="J2164">
        <v>0.78606471929684796</v>
      </c>
      <c r="K2164">
        <v>3.09652309275859E-2</v>
      </c>
    </row>
    <row r="2165" spans="1:11">
      <c r="A2165">
        <v>16847771</v>
      </c>
      <c r="B2165" t="s">
        <v>3330</v>
      </c>
      <c r="C2165">
        <v>1.98706886450075E-2</v>
      </c>
      <c r="D2165">
        <v>1.2079084590332401</v>
      </c>
      <c r="E2165">
        <v>2.2315059110408101E-2</v>
      </c>
      <c r="G2165">
        <v>17126122</v>
      </c>
      <c r="H2165" t="s">
        <v>15</v>
      </c>
      <c r="I2165">
        <v>2.92365984967204E-2</v>
      </c>
      <c r="J2165">
        <v>0.78606471929684796</v>
      </c>
      <c r="K2165">
        <v>3.09652309275859E-2</v>
      </c>
    </row>
    <row r="2166" spans="1:11">
      <c r="A2166">
        <v>17025775</v>
      </c>
      <c r="B2166" t="s">
        <v>3331</v>
      </c>
      <c r="C2166">
        <v>1.98737616164033E-2</v>
      </c>
      <c r="D2166">
        <v>1.1621798673636301</v>
      </c>
      <c r="E2166">
        <v>2.4655780374344599E-2</v>
      </c>
      <c r="G2166">
        <v>16885978</v>
      </c>
      <c r="H2166" t="s">
        <v>5813</v>
      </c>
      <c r="I2166">
        <v>2.9238931031706199E-2</v>
      </c>
      <c r="J2166">
        <v>0.86697957813475002</v>
      </c>
      <c r="K2166">
        <v>3.6706722492104403E-2</v>
      </c>
    </row>
    <row r="2167" spans="1:11">
      <c r="A2167">
        <v>16993708</v>
      </c>
      <c r="B2167" t="s">
        <v>3332</v>
      </c>
      <c r="C2167">
        <v>1.9875556227185801E-2</v>
      </c>
      <c r="D2167">
        <v>0.84540943852522599</v>
      </c>
      <c r="E2167">
        <v>2.38678592977861E-2</v>
      </c>
      <c r="G2167">
        <v>17001458</v>
      </c>
      <c r="H2167" t="s">
        <v>5814</v>
      </c>
      <c r="I2167">
        <v>2.9248423176532999E-2</v>
      </c>
      <c r="J2167">
        <v>1.09571305206283</v>
      </c>
      <c r="K2167">
        <v>5.1521952865718E-2</v>
      </c>
    </row>
    <row r="2168" spans="1:11">
      <c r="A2168">
        <v>16716590</v>
      </c>
      <c r="B2168" t="s">
        <v>3333</v>
      </c>
      <c r="C2168">
        <v>1.9903383284600899E-2</v>
      </c>
      <c r="D2168">
        <v>1.2775974785588899</v>
      </c>
      <c r="E2168">
        <v>2.0338721831862E-2</v>
      </c>
      <c r="G2168">
        <v>16962579</v>
      </c>
      <c r="H2168" t="s">
        <v>5815</v>
      </c>
      <c r="I2168">
        <v>2.92569115475497E-2</v>
      </c>
      <c r="J2168">
        <v>0.843558506893063</v>
      </c>
      <c r="K2168">
        <v>3.2842655904535403E-2</v>
      </c>
    </row>
    <row r="2169" spans="1:11">
      <c r="A2169">
        <v>16674025</v>
      </c>
      <c r="B2169" t="s">
        <v>3334</v>
      </c>
      <c r="C2169">
        <v>1.9924008751313199E-2</v>
      </c>
      <c r="D2169">
        <v>1.1570357356496099</v>
      </c>
      <c r="E2169">
        <v>2.5183595681188501E-2</v>
      </c>
      <c r="G2169">
        <v>16901493</v>
      </c>
      <c r="H2169" t="s">
        <v>15</v>
      </c>
      <c r="I2169">
        <v>2.92709422336048E-2</v>
      </c>
      <c r="J2169">
        <v>1.10662777176348</v>
      </c>
      <c r="K2169">
        <v>4.93053320966425E-2</v>
      </c>
    </row>
    <row r="2170" spans="1:11">
      <c r="A2170">
        <v>16889757</v>
      </c>
      <c r="B2170" t="s">
        <v>15</v>
      </c>
      <c r="C2170">
        <v>1.9938014364448E-2</v>
      </c>
      <c r="D2170">
        <v>0.44882755489982301</v>
      </c>
      <c r="E2170">
        <v>1.7410960181323699E-2</v>
      </c>
      <c r="G2170">
        <v>17116074</v>
      </c>
      <c r="H2170" t="s">
        <v>5816</v>
      </c>
      <c r="I2170">
        <v>2.9287201563329202E-2</v>
      </c>
      <c r="J2170">
        <v>1.1106620765117099</v>
      </c>
      <c r="K2170">
        <v>4.3328744960465002E-2</v>
      </c>
    </row>
    <row r="2171" spans="1:11">
      <c r="A2171">
        <v>16707208</v>
      </c>
      <c r="B2171" t="s">
        <v>3335</v>
      </c>
      <c r="C2171">
        <v>1.9939144294240201E-2</v>
      </c>
      <c r="D2171">
        <v>1.1206912571218799</v>
      </c>
      <c r="E2171">
        <v>3.1543597257007498E-2</v>
      </c>
      <c r="G2171">
        <v>17118273</v>
      </c>
      <c r="H2171" t="s">
        <v>15</v>
      </c>
      <c r="I2171">
        <v>2.9295999123965601E-2</v>
      </c>
      <c r="J2171">
        <v>1.30548870002943</v>
      </c>
      <c r="K2171">
        <v>3.0266977964359801E-2</v>
      </c>
    </row>
    <row r="2172" spans="1:11">
      <c r="A2172">
        <v>16813871</v>
      </c>
      <c r="B2172" t="s">
        <v>3336</v>
      </c>
      <c r="C2172">
        <v>1.9941054391098799E-2</v>
      </c>
      <c r="D2172">
        <v>1.19892751579707</v>
      </c>
      <c r="E2172">
        <v>2.2550149700751299E-2</v>
      </c>
      <c r="G2172">
        <v>17120182</v>
      </c>
      <c r="H2172" t="s">
        <v>15</v>
      </c>
      <c r="I2172">
        <v>2.9300318690116501E-2</v>
      </c>
      <c r="J2172">
        <v>1.12615860292379</v>
      </c>
      <c r="K2172">
        <v>3.9040191281054799E-2</v>
      </c>
    </row>
    <row r="2173" spans="1:11">
      <c r="A2173">
        <v>16928127</v>
      </c>
      <c r="B2173" t="s">
        <v>3337</v>
      </c>
      <c r="C2173">
        <v>1.9947289042759501E-2</v>
      </c>
      <c r="D2173">
        <v>0.92756615156236799</v>
      </c>
      <c r="E2173">
        <v>5.2352761196636198E-2</v>
      </c>
      <c r="G2173">
        <v>16874327</v>
      </c>
      <c r="H2173" t="s">
        <v>2761</v>
      </c>
      <c r="I2173">
        <v>2.93296100785581E-2</v>
      </c>
      <c r="J2173">
        <v>0.86559854629395805</v>
      </c>
      <c r="K2173">
        <v>3.5214043311680203E-2</v>
      </c>
    </row>
    <row r="2174" spans="1:11">
      <c r="A2174">
        <v>16708984</v>
      </c>
      <c r="B2174" t="s">
        <v>3338</v>
      </c>
      <c r="C2174">
        <v>1.9954860845846099E-2</v>
      </c>
      <c r="D2174">
        <v>1.08420180278251</v>
      </c>
      <c r="E2174">
        <v>5.0048635407126001E-2</v>
      </c>
      <c r="G2174">
        <v>16843273</v>
      </c>
      <c r="H2174" t="s">
        <v>5817</v>
      </c>
      <c r="I2174">
        <v>2.9407826074272399E-2</v>
      </c>
      <c r="J2174">
        <v>0.93276787057406896</v>
      </c>
      <c r="K2174">
        <v>9.7384596936149107E-2</v>
      </c>
    </row>
    <row r="2175" spans="1:11">
      <c r="A2175">
        <v>17049921</v>
      </c>
      <c r="B2175" t="s">
        <v>15</v>
      </c>
      <c r="C2175">
        <v>1.9955152689808599E-2</v>
      </c>
      <c r="D2175">
        <v>0.90896012220657296</v>
      </c>
      <c r="E2175">
        <v>3.8528750153088397E-2</v>
      </c>
      <c r="G2175">
        <v>16793671</v>
      </c>
      <c r="H2175" t="s">
        <v>5818</v>
      </c>
      <c r="I2175">
        <v>2.9414347776929899E-2</v>
      </c>
      <c r="J2175">
        <v>0.91509283159904498</v>
      </c>
      <c r="K2175">
        <v>5.4257855560041403E-2</v>
      </c>
    </row>
    <row r="2176" spans="1:11">
      <c r="A2176">
        <v>16730197</v>
      </c>
      <c r="B2176" t="s">
        <v>3339</v>
      </c>
      <c r="C2176">
        <v>1.9961209451074501E-2</v>
      </c>
      <c r="D2176">
        <v>0.88509235721769497</v>
      </c>
      <c r="E2176">
        <v>2.8163353832462702E-2</v>
      </c>
      <c r="G2176">
        <v>16685279</v>
      </c>
      <c r="H2176" t="s">
        <v>15</v>
      </c>
      <c r="I2176">
        <v>2.94187309015208E-2</v>
      </c>
      <c r="J2176">
        <v>1.2237127808646899</v>
      </c>
      <c r="K2176">
        <v>3.1209391576602699E-2</v>
      </c>
    </row>
    <row r="2177" spans="1:11">
      <c r="A2177">
        <v>17105114</v>
      </c>
      <c r="B2177" t="s">
        <v>3340</v>
      </c>
      <c r="C2177">
        <v>1.9979055134108501E-2</v>
      </c>
      <c r="D2177">
        <v>1.1341497564291301</v>
      </c>
      <c r="E2177">
        <v>2.8137652214245201E-2</v>
      </c>
      <c r="G2177">
        <v>16761693</v>
      </c>
      <c r="H2177" t="s">
        <v>5819</v>
      </c>
      <c r="I2177">
        <v>2.9421641842957098E-2</v>
      </c>
      <c r="J2177">
        <v>0.85197322388642505</v>
      </c>
      <c r="K2177">
        <v>3.3501832256780197E-2</v>
      </c>
    </row>
    <row r="2178" spans="1:11">
      <c r="A2178">
        <v>17086618</v>
      </c>
      <c r="B2178" t="s">
        <v>15</v>
      </c>
      <c r="C2178">
        <v>2.0001531783150599E-2</v>
      </c>
      <c r="D2178">
        <v>1.11691724333767</v>
      </c>
      <c r="E2178">
        <v>3.0710297120610401E-2</v>
      </c>
      <c r="G2178">
        <v>16821239</v>
      </c>
      <c r="H2178" t="s">
        <v>5820</v>
      </c>
      <c r="I2178">
        <v>2.94461950055506E-2</v>
      </c>
      <c r="J2178">
        <v>0.73700689449300105</v>
      </c>
      <c r="K2178">
        <v>3.05430591624846E-2</v>
      </c>
    </row>
    <row r="2179" spans="1:11">
      <c r="A2179">
        <v>16709449</v>
      </c>
      <c r="B2179" t="s">
        <v>3341</v>
      </c>
      <c r="C2179">
        <v>2.0021047399917301E-2</v>
      </c>
      <c r="D2179">
        <v>0.916029976327982</v>
      </c>
      <c r="E2179">
        <v>4.2642895840096097E-2</v>
      </c>
      <c r="G2179">
        <v>16788382</v>
      </c>
      <c r="H2179" t="s">
        <v>5821</v>
      </c>
      <c r="I2179">
        <v>2.9458231612419498E-2</v>
      </c>
      <c r="J2179">
        <v>0.78672426066290102</v>
      </c>
      <c r="K2179">
        <v>3.07436967923547E-2</v>
      </c>
    </row>
    <row r="2180" spans="1:11">
      <c r="A2180">
        <v>16661141</v>
      </c>
      <c r="B2180" t="s">
        <v>3342</v>
      </c>
      <c r="C2180">
        <v>2.00216257788421E-2</v>
      </c>
      <c r="D2180">
        <v>1.08964308760174</v>
      </c>
      <c r="E2180">
        <v>4.6514205436603201E-2</v>
      </c>
      <c r="G2180">
        <v>16855498</v>
      </c>
      <c r="H2180" t="s">
        <v>15</v>
      </c>
      <c r="I2180">
        <v>2.9520405270942199E-2</v>
      </c>
      <c r="J2180">
        <v>1.1800189902454901</v>
      </c>
      <c r="K2180">
        <v>3.2842655904535403E-2</v>
      </c>
    </row>
    <row r="2181" spans="1:11">
      <c r="A2181">
        <v>16851597</v>
      </c>
      <c r="B2181" t="s">
        <v>15</v>
      </c>
      <c r="C2181">
        <v>2.0023566037229001E-2</v>
      </c>
      <c r="D2181">
        <v>0.85639934320533995</v>
      </c>
      <c r="E2181">
        <v>2.50690065939627E-2</v>
      </c>
      <c r="G2181">
        <v>16989977</v>
      </c>
      <c r="H2181" t="s">
        <v>4389</v>
      </c>
      <c r="I2181">
        <v>2.95226681942963E-2</v>
      </c>
      <c r="J2181">
        <v>0.87350635008955102</v>
      </c>
      <c r="K2181">
        <v>3.8628576801168699E-2</v>
      </c>
    </row>
    <row r="2182" spans="1:11">
      <c r="A2182">
        <v>16927815</v>
      </c>
      <c r="B2182" t="s">
        <v>3343</v>
      </c>
      <c r="C2182">
        <v>2.00701247232953E-2</v>
      </c>
      <c r="D2182">
        <v>0.855634647224087</v>
      </c>
      <c r="E2182">
        <v>2.3429219060625402E-2</v>
      </c>
      <c r="G2182">
        <v>16717498</v>
      </c>
      <c r="H2182" t="s">
        <v>5822</v>
      </c>
      <c r="I2182">
        <v>2.9533581163949999E-2</v>
      </c>
      <c r="J2182">
        <v>0.86127150004121</v>
      </c>
      <c r="K2182">
        <v>3.2842655904535403E-2</v>
      </c>
    </row>
    <row r="2183" spans="1:11">
      <c r="A2183">
        <v>16656321</v>
      </c>
      <c r="B2183" t="s">
        <v>15</v>
      </c>
      <c r="C2183">
        <v>2.0096698177412799E-2</v>
      </c>
      <c r="D2183">
        <v>0.67843795204852297</v>
      </c>
      <c r="E2183">
        <v>1.86586134871361E-2</v>
      </c>
      <c r="G2183">
        <v>16799267</v>
      </c>
      <c r="H2183" t="s">
        <v>5823</v>
      </c>
      <c r="I2183">
        <v>2.9537843519048899E-2</v>
      </c>
      <c r="J2183">
        <v>1.1374160019008599</v>
      </c>
      <c r="K2183">
        <v>3.6840465886125703E-2</v>
      </c>
    </row>
    <row r="2184" spans="1:11">
      <c r="A2184">
        <v>16990920</v>
      </c>
      <c r="B2184" t="s">
        <v>3344</v>
      </c>
      <c r="C2184">
        <v>2.0120879493900502E-2</v>
      </c>
      <c r="D2184">
        <v>0.85849269714852705</v>
      </c>
      <c r="E2184">
        <v>2.5282099943091399E-2</v>
      </c>
      <c r="G2184">
        <v>17009676</v>
      </c>
      <c r="H2184" t="s">
        <v>5824</v>
      </c>
      <c r="I2184">
        <v>2.95518593567193E-2</v>
      </c>
      <c r="J2184">
        <v>1.1979186718708701</v>
      </c>
      <c r="K2184">
        <v>3.1851940388595602E-2</v>
      </c>
    </row>
    <row r="2185" spans="1:11">
      <c r="A2185">
        <v>16752645</v>
      </c>
      <c r="B2185" t="s">
        <v>430</v>
      </c>
      <c r="C2185">
        <v>2.0124331172327699E-2</v>
      </c>
      <c r="D2185">
        <v>0.82413672701949103</v>
      </c>
      <c r="E2185">
        <v>2.20170226308554E-2</v>
      </c>
      <c r="G2185">
        <v>17022362</v>
      </c>
      <c r="H2185" t="s">
        <v>2313</v>
      </c>
      <c r="I2185">
        <v>2.9554020677961101E-2</v>
      </c>
      <c r="J2185">
        <v>1.1710802659241399</v>
      </c>
      <c r="K2185">
        <v>3.3144010636264203E-2</v>
      </c>
    </row>
    <row r="2186" spans="1:11">
      <c r="A2186">
        <v>17067031</v>
      </c>
      <c r="B2186" t="s">
        <v>3345</v>
      </c>
      <c r="C2186">
        <v>2.0129925814110699E-2</v>
      </c>
      <c r="D2186">
        <v>1.28494901342741</v>
      </c>
      <c r="E2186">
        <v>2.0470232462883299E-2</v>
      </c>
      <c r="G2186">
        <v>16834900</v>
      </c>
      <c r="H2186" t="s">
        <v>5825</v>
      </c>
      <c r="I2186">
        <v>2.9559673225937999E-2</v>
      </c>
      <c r="J2186">
        <v>0.78749348694033705</v>
      </c>
      <c r="K2186">
        <v>3.13542839106319E-2</v>
      </c>
    </row>
    <row r="2187" spans="1:11">
      <c r="A2187">
        <v>16835213</v>
      </c>
      <c r="B2187" t="s">
        <v>3346</v>
      </c>
      <c r="C2187">
        <v>2.0143042733972299E-2</v>
      </c>
      <c r="D2187">
        <v>1.0929713436956301</v>
      </c>
      <c r="E2187">
        <v>3.9597704600104401E-2</v>
      </c>
      <c r="G2187">
        <v>17120896</v>
      </c>
      <c r="H2187" t="s">
        <v>15</v>
      </c>
      <c r="I2187">
        <v>2.9565130294334999E-2</v>
      </c>
      <c r="J2187">
        <v>0.85174890318424201</v>
      </c>
      <c r="K2187">
        <v>3.2863629180239898E-2</v>
      </c>
    </row>
    <row r="2188" spans="1:11">
      <c r="A2188">
        <v>16930967</v>
      </c>
      <c r="B2188" t="s">
        <v>3347</v>
      </c>
      <c r="C2188">
        <v>2.0157156440578201E-2</v>
      </c>
      <c r="D2188">
        <v>1.1032553374585301</v>
      </c>
      <c r="E2188">
        <v>3.4699683289640598E-2</v>
      </c>
      <c r="G2188">
        <v>16800173</v>
      </c>
      <c r="H2188" t="s">
        <v>5826</v>
      </c>
      <c r="I2188">
        <v>2.96037865028272E-2</v>
      </c>
      <c r="J2188">
        <v>1.20492212941708</v>
      </c>
      <c r="K2188">
        <v>3.1986080527932198E-2</v>
      </c>
    </row>
    <row r="2189" spans="1:11">
      <c r="A2189">
        <v>16709713</v>
      </c>
      <c r="B2189" t="s">
        <v>3348</v>
      </c>
      <c r="C2189">
        <v>2.01655779539869E-2</v>
      </c>
      <c r="D2189">
        <v>1.14944167504984</v>
      </c>
      <c r="E2189">
        <v>2.62804424416847E-2</v>
      </c>
      <c r="G2189">
        <v>16923106</v>
      </c>
      <c r="H2189" t="s">
        <v>5827</v>
      </c>
      <c r="I2189">
        <v>2.9626893363722599E-2</v>
      </c>
      <c r="J2189">
        <v>0.87599223510183799</v>
      </c>
      <c r="K2189">
        <v>3.7469320525714299E-2</v>
      </c>
    </row>
    <row r="2190" spans="1:11">
      <c r="A2190">
        <v>16769759</v>
      </c>
      <c r="B2190" t="s">
        <v>15</v>
      </c>
      <c r="C2190">
        <v>2.0210985605013099E-2</v>
      </c>
      <c r="D2190">
        <v>2.1955095602804899</v>
      </c>
      <c r="E2190">
        <v>1.7359931338846901E-2</v>
      </c>
      <c r="G2190">
        <v>17013567</v>
      </c>
      <c r="H2190" t="s">
        <v>3350</v>
      </c>
      <c r="I2190">
        <v>2.9657521918571302E-2</v>
      </c>
      <c r="J2190">
        <v>0.90957840663842804</v>
      </c>
      <c r="K2190">
        <v>5.8929226379405099E-2</v>
      </c>
    </row>
    <row r="2191" spans="1:11">
      <c r="A2191">
        <v>17007839</v>
      </c>
      <c r="B2191" t="s">
        <v>15</v>
      </c>
      <c r="C2191">
        <v>2.02174852864907E-2</v>
      </c>
      <c r="D2191">
        <v>0.84212780638889995</v>
      </c>
      <c r="E2191">
        <v>2.31441070627291E-2</v>
      </c>
      <c r="G2191">
        <v>16667000</v>
      </c>
      <c r="H2191" t="s">
        <v>2223</v>
      </c>
      <c r="I2191">
        <v>2.96579626823784E-2</v>
      </c>
      <c r="J2191">
        <v>0.86712986115573898</v>
      </c>
      <c r="K2191">
        <v>3.6780503444469898E-2</v>
      </c>
    </row>
    <row r="2192" spans="1:11">
      <c r="A2192">
        <v>17008056</v>
      </c>
      <c r="B2192" t="s">
        <v>3349</v>
      </c>
      <c r="C2192">
        <v>2.0217500077770199E-2</v>
      </c>
      <c r="D2192">
        <v>1.2526934623624499</v>
      </c>
      <c r="E2192">
        <v>2.10455783283288E-2</v>
      </c>
      <c r="G2192">
        <v>16882544</v>
      </c>
      <c r="H2192" t="s">
        <v>5828</v>
      </c>
      <c r="I2192">
        <v>2.9677618156004702E-2</v>
      </c>
      <c r="J2192">
        <v>0.86764091614732197</v>
      </c>
      <c r="K2192">
        <v>3.7352971782912199E-2</v>
      </c>
    </row>
    <row r="2193" spans="1:11">
      <c r="A2193">
        <v>17013567</v>
      </c>
      <c r="B2193" t="s">
        <v>3350</v>
      </c>
      <c r="C2193">
        <v>2.0256365879026701E-2</v>
      </c>
      <c r="D2193">
        <v>0.94322037541467496</v>
      </c>
      <c r="E2193">
        <v>0.105720668027823</v>
      </c>
      <c r="G2193">
        <v>16819295</v>
      </c>
      <c r="H2193" t="s">
        <v>5829</v>
      </c>
      <c r="I2193">
        <v>2.9711901474547799E-2</v>
      </c>
      <c r="J2193">
        <v>0.88705779454716305</v>
      </c>
      <c r="K2193">
        <v>4.1040925094054402E-2</v>
      </c>
    </row>
    <row r="2194" spans="1:11">
      <c r="A2194">
        <v>16836277</v>
      </c>
      <c r="B2194" t="s">
        <v>3351</v>
      </c>
      <c r="C2194">
        <v>2.0259900950923601E-2</v>
      </c>
      <c r="D2194">
        <v>1.13649314609876</v>
      </c>
      <c r="E2194">
        <v>2.7785589178630301E-2</v>
      </c>
      <c r="G2194">
        <v>16736716</v>
      </c>
      <c r="H2194" t="s">
        <v>5830</v>
      </c>
      <c r="I2194">
        <v>2.9715457508147101E-2</v>
      </c>
      <c r="J2194">
        <v>1.0654478571257</v>
      </c>
      <c r="K2194">
        <v>0.101448301004526</v>
      </c>
    </row>
    <row r="2195" spans="1:11">
      <c r="A2195">
        <v>16777777</v>
      </c>
      <c r="B2195" t="s">
        <v>3352</v>
      </c>
      <c r="C2195">
        <v>2.0271029113435202E-2</v>
      </c>
      <c r="D2195">
        <v>0.86088956295458297</v>
      </c>
      <c r="E2195">
        <v>2.5131052749036001E-2</v>
      </c>
      <c r="G2195">
        <v>17076850</v>
      </c>
      <c r="H2195" t="s">
        <v>15</v>
      </c>
      <c r="I2195">
        <v>2.97476206675449E-2</v>
      </c>
      <c r="J2195">
        <v>1.12082417238423</v>
      </c>
      <c r="K2195">
        <v>4.0640335775027799E-2</v>
      </c>
    </row>
    <row r="2196" spans="1:11">
      <c r="A2196">
        <v>17010692</v>
      </c>
      <c r="B2196" t="s">
        <v>3353</v>
      </c>
      <c r="C2196">
        <v>2.0271607565527001E-2</v>
      </c>
      <c r="D2196">
        <v>0.83697448925901996</v>
      </c>
      <c r="E2196">
        <v>2.3169854190672801E-2</v>
      </c>
      <c r="G2196">
        <v>17061759</v>
      </c>
      <c r="H2196" t="s">
        <v>2998</v>
      </c>
      <c r="I2196">
        <v>2.97494705884607E-2</v>
      </c>
      <c r="J2196">
        <v>1.29555465213209</v>
      </c>
      <c r="K2196">
        <v>3.09652309275859E-2</v>
      </c>
    </row>
    <row r="2197" spans="1:11">
      <c r="A2197">
        <v>16718359</v>
      </c>
      <c r="B2197" t="s">
        <v>3354</v>
      </c>
      <c r="C2197">
        <v>2.0281525488517999E-2</v>
      </c>
      <c r="D2197">
        <v>1.2412936391621101</v>
      </c>
      <c r="E2197">
        <v>2.1155161558558899E-2</v>
      </c>
      <c r="G2197">
        <v>17121710</v>
      </c>
      <c r="H2197" t="s">
        <v>15</v>
      </c>
      <c r="I2197">
        <v>2.97662997026505E-2</v>
      </c>
      <c r="J2197">
        <v>0.86279517782618198</v>
      </c>
      <c r="K2197">
        <v>3.5342613505726497E-2</v>
      </c>
    </row>
    <row r="2198" spans="1:11">
      <c r="A2198">
        <v>16862439</v>
      </c>
      <c r="B2198" t="s">
        <v>1015</v>
      </c>
      <c r="C2198">
        <v>2.02881526022506E-2</v>
      </c>
      <c r="D2198">
        <v>1.1884928788640701</v>
      </c>
      <c r="E2198">
        <v>2.3429219060625402E-2</v>
      </c>
      <c r="G2198">
        <v>16979776</v>
      </c>
      <c r="H2198" t="s">
        <v>15</v>
      </c>
      <c r="I2198">
        <v>2.9789603897976899E-2</v>
      </c>
      <c r="J2198">
        <v>0.82224485603559705</v>
      </c>
      <c r="K2198">
        <v>3.1986080527932198E-2</v>
      </c>
    </row>
    <row r="2199" spans="1:11">
      <c r="A2199">
        <v>16861441</v>
      </c>
      <c r="B2199" t="s">
        <v>3355</v>
      </c>
      <c r="C2199">
        <v>2.02910846843554E-2</v>
      </c>
      <c r="D2199">
        <v>0.86800653686125195</v>
      </c>
      <c r="E2199">
        <v>2.5709575093212301E-2</v>
      </c>
      <c r="G2199">
        <v>16734659</v>
      </c>
      <c r="H2199" t="s">
        <v>5831</v>
      </c>
      <c r="I2199">
        <v>2.9802434261198101E-2</v>
      </c>
      <c r="J2199">
        <v>0.80508885229712801</v>
      </c>
      <c r="K2199">
        <v>3.07436967923547E-2</v>
      </c>
    </row>
    <row r="2200" spans="1:11">
      <c r="A2200">
        <v>17037746</v>
      </c>
      <c r="B2200" t="s">
        <v>15</v>
      </c>
      <c r="C2200">
        <v>2.03225784151977E-2</v>
      </c>
      <c r="D2200">
        <v>0.92059170399199997</v>
      </c>
      <c r="E2200">
        <v>4.45169085578178E-2</v>
      </c>
      <c r="G2200">
        <v>17058645</v>
      </c>
      <c r="H2200" t="s">
        <v>5832</v>
      </c>
      <c r="I2200">
        <v>2.98087057942918E-2</v>
      </c>
      <c r="J2200">
        <v>0.91927601070583198</v>
      </c>
      <c r="K2200">
        <v>6.2865106482604294E-2</v>
      </c>
    </row>
    <row r="2201" spans="1:11">
      <c r="A2201">
        <v>16971426</v>
      </c>
      <c r="B2201" t="s">
        <v>15</v>
      </c>
      <c r="C2201">
        <v>2.0338169403175201E-2</v>
      </c>
      <c r="D2201">
        <v>0.89110460205858499</v>
      </c>
      <c r="E2201">
        <v>2.8075026113429699E-2</v>
      </c>
      <c r="G2201">
        <v>17124894</v>
      </c>
      <c r="H2201" t="s">
        <v>15</v>
      </c>
      <c r="I2201">
        <v>2.9832370029405399E-2</v>
      </c>
      <c r="J2201">
        <v>1.10727222406885</v>
      </c>
      <c r="K2201">
        <v>4.8180301987904503E-2</v>
      </c>
    </row>
    <row r="2202" spans="1:11">
      <c r="A2202">
        <v>17006318</v>
      </c>
      <c r="B2202" t="s">
        <v>15</v>
      </c>
      <c r="C2202">
        <v>2.0353973868090701E-2</v>
      </c>
      <c r="D2202">
        <v>0.75528283201549795</v>
      </c>
      <c r="E2202">
        <v>1.9486661500205602E-2</v>
      </c>
      <c r="G2202">
        <v>16804412</v>
      </c>
      <c r="H2202" t="s">
        <v>15</v>
      </c>
      <c r="I2202">
        <v>2.98335834900623E-2</v>
      </c>
      <c r="J2202">
        <v>1.0831176800329501</v>
      </c>
      <c r="K2202">
        <v>7.52684619488658E-2</v>
      </c>
    </row>
    <row r="2203" spans="1:11">
      <c r="A2203">
        <v>17117602</v>
      </c>
      <c r="B2203" t="s">
        <v>3356</v>
      </c>
      <c r="C2203">
        <v>2.03560369059878E-2</v>
      </c>
      <c r="D2203">
        <v>1.1266539918493601</v>
      </c>
      <c r="E2203">
        <v>2.8552336844652401E-2</v>
      </c>
      <c r="G2203">
        <v>16947223</v>
      </c>
      <c r="H2203" t="s">
        <v>5833</v>
      </c>
      <c r="I2203">
        <v>2.9838192758713002E-2</v>
      </c>
      <c r="J2203">
        <v>0.91837800190359997</v>
      </c>
      <c r="K2203">
        <v>7.4496464049828195E-2</v>
      </c>
    </row>
    <row r="2204" spans="1:11">
      <c r="A2204">
        <v>16716724</v>
      </c>
      <c r="B2204" t="s">
        <v>3357</v>
      </c>
      <c r="C2204">
        <v>2.0378230120500399E-2</v>
      </c>
      <c r="D2204">
        <v>0.84117494022896999</v>
      </c>
      <c r="E2204">
        <v>2.35486569735394E-2</v>
      </c>
      <c r="G2204">
        <v>16975890</v>
      </c>
      <c r="H2204" t="s">
        <v>2785</v>
      </c>
      <c r="I2204">
        <v>2.98572675615606E-2</v>
      </c>
      <c r="J2204">
        <v>0.87317942931925197</v>
      </c>
      <c r="K2204">
        <v>3.7746516206857601E-2</v>
      </c>
    </row>
    <row r="2205" spans="1:11">
      <c r="A2205">
        <v>17097955</v>
      </c>
      <c r="B2205" t="s">
        <v>929</v>
      </c>
      <c r="C2205">
        <v>2.0381697744408501E-2</v>
      </c>
      <c r="D2205">
        <v>1.2677956564416899</v>
      </c>
      <c r="E2205">
        <v>2.0515358139689199E-2</v>
      </c>
      <c r="G2205">
        <v>16650897</v>
      </c>
      <c r="H2205" t="s">
        <v>15</v>
      </c>
      <c r="I2205">
        <v>2.9859719923592602E-2</v>
      </c>
      <c r="J2205">
        <v>1.4042404221056599</v>
      </c>
      <c r="K2205">
        <v>2.9623975398562499E-2</v>
      </c>
    </row>
    <row r="2206" spans="1:11">
      <c r="A2206">
        <v>16658947</v>
      </c>
      <c r="B2206" t="s">
        <v>15</v>
      </c>
      <c r="C2206">
        <v>2.0394305657833699E-2</v>
      </c>
      <c r="D2206">
        <v>0.87538460171794796</v>
      </c>
      <c r="E2206">
        <v>2.6656340594862001E-2</v>
      </c>
      <c r="G2206">
        <v>16796854</v>
      </c>
      <c r="H2206" t="s">
        <v>5834</v>
      </c>
      <c r="I2206">
        <v>2.9865337762822901E-2</v>
      </c>
      <c r="J2206">
        <v>0.88933570413131302</v>
      </c>
      <c r="K2206">
        <v>4.0091544078976402E-2</v>
      </c>
    </row>
    <row r="2207" spans="1:11">
      <c r="A2207">
        <v>16725210</v>
      </c>
      <c r="B2207" t="s">
        <v>3358</v>
      </c>
      <c r="C2207">
        <v>2.0409214304341301E-2</v>
      </c>
      <c r="D2207">
        <v>1.3196805226183399</v>
      </c>
      <c r="E2207">
        <v>2.0338721831862E-2</v>
      </c>
      <c r="G2207">
        <v>16804414</v>
      </c>
      <c r="H2207" t="s">
        <v>5835</v>
      </c>
      <c r="I2207">
        <v>2.9886568993930801E-2</v>
      </c>
      <c r="J2207">
        <v>1.20178597589953</v>
      </c>
      <c r="K2207">
        <v>3.1568733572690001E-2</v>
      </c>
    </row>
    <row r="2208" spans="1:11">
      <c r="A2208">
        <v>16656843</v>
      </c>
      <c r="B2208" t="s">
        <v>15</v>
      </c>
      <c r="C2208">
        <v>2.0426436375148901E-2</v>
      </c>
      <c r="D2208">
        <v>1.25158438312079</v>
      </c>
      <c r="E2208">
        <v>2.1404010098808299E-2</v>
      </c>
      <c r="G2208">
        <v>17064282</v>
      </c>
      <c r="H2208" t="s">
        <v>5836</v>
      </c>
      <c r="I2208">
        <v>2.9893407811017701E-2</v>
      </c>
      <c r="J2208">
        <v>0.80326612788045004</v>
      </c>
      <c r="K2208">
        <v>3.07436967923547E-2</v>
      </c>
    </row>
    <row r="2209" spans="1:11">
      <c r="A2209">
        <v>17122500</v>
      </c>
      <c r="B2209" t="s">
        <v>15</v>
      </c>
      <c r="C2209">
        <v>2.0444683524948801E-2</v>
      </c>
      <c r="D2209">
        <v>1.1340972424820901</v>
      </c>
      <c r="E2209">
        <v>2.7580768049990399E-2</v>
      </c>
      <c r="G2209">
        <v>16698864</v>
      </c>
      <c r="H2209" t="s">
        <v>5837</v>
      </c>
      <c r="I2209">
        <v>2.9895266838048499E-2</v>
      </c>
      <c r="J2209">
        <v>1.25987441960895</v>
      </c>
      <c r="K2209">
        <v>3.0907624337883102E-2</v>
      </c>
    </row>
    <row r="2210" spans="1:11">
      <c r="A2210">
        <v>17023414</v>
      </c>
      <c r="B2210" t="s">
        <v>476</v>
      </c>
      <c r="C2210">
        <v>2.0455048540980299E-2</v>
      </c>
      <c r="D2210">
        <v>0.83353296077613503</v>
      </c>
      <c r="E2210">
        <v>2.24865037569985E-2</v>
      </c>
      <c r="G2210">
        <v>16828808</v>
      </c>
      <c r="H2210" t="s">
        <v>15</v>
      </c>
      <c r="I2210">
        <v>2.99334551725156E-2</v>
      </c>
      <c r="J2210">
        <v>1.21778547009133</v>
      </c>
      <c r="K2210">
        <v>3.1393350229278798E-2</v>
      </c>
    </row>
    <row r="2211" spans="1:11">
      <c r="A2211">
        <v>16917168</v>
      </c>
      <c r="B2211" t="s">
        <v>15</v>
      </c>
      <c r="C2211">
        <v>2.0455797128350699E-2</v>
      </c>
      <c r="D2211">
        <v>0.90250768025241501</v>
      </c>
      <c r="E2211">
        <v>3.4321190319220998E-2</v>
      </c>
      <c r="G2211">
        <v>16746927</v>
      </c>
      <c r="H2211" t="s">
        <v>15</v>
      </c>
      <c r="I2211">
        <v>3.0011082208274701E-2</v>
      </c>
      <c r="J2211">
        <v>0.86619275736530099</v>
      </c>
      <c r="K2211">
        <v>3.82204653332033E-2</v>
      </c>
    </row>
    <row r="2212" spans="1:11">
      <c r="A2212">
        <v>16900160</v>
      </c>
      <c r="B2212" t="s">
        <v>3359</v>
      </c>
      <c r="C2212">
        <v>2.04709696243905E-2</v>
      </c>
      <c r="D2212">
        <v>0.66108141476721105</v>
      </c>
      <c r="E2212">
        <v>1.86586134871361E-2</v>
      </c>
      <c r="G2212">
        <v>16765476</v>
      </c>
      <c r="H2212" t="s">
        <v>5838</v>
      </c>
      <c r="I2212">
        <v>3.0028341825727001E-2</v>
      </c>
      <c r="J2212">
        <v>0.62985431031444405</v>
      </c>
      <c r="K2212">
        <v>2.9623975398562499E-2</v>
      </c>
    </row>
    <row r="2213" spans="1:11">
      <c r="A2213">
        <v>16678904</v>
      </c>
      <c r="B2213" t="s">
        <v>15</v>
      </c>
      <c r="C2213">
        <v>2.0473554454112902E-2</v>
      </c>
      <c r="D2213">
        <v>0.87097976696736101</v>
      </c>
      <c r="E2213">
        <v>2.5268568443934401E-2</v>
      </c>
      <c r="G2213">
        <v>17062093</v>
      </c>
      <c r="H2213" t="s">
        <v>5839</v>
      </c>
      <c r="I2213">
        <v>3.00782746361937E-2</v>
      </c>
      <c r="J2213">
        <v>1.09110505449533</v>
      </c>
      <c r="K2213">
        <v>5.71467602761008E-2</v>
      </c>
    </row>
    <row r="2214" spans="1:11">
      <c r="A2214">
        <v>16956773</v>
      </c>
      <c r="B2214" t="s">
        <v>3360</v>
      </c>
      <c r="C2214">
        <v>2.0489310494614901E-2</v>
      </c>
      <c r="D2214">
        <v>0.89007576222985196</v>
      </c>
      <c r="E2214">
        <v>2.9541909129848699E-2</v>
      </c>
      <c r="G2214">
        <v>16655751</v>
      </c>
      <c r="H2214" t="s">
        <v>15</v>
      </c>
      <c r="I2214">
        <v>3.00903000978954E-2</v>
      </c>
      <c r="J2214">
        <v>1.28922132777692</v>
      </c>
      <c r="K2214">
        <v>3.02496123414378E-2</v>
      </c>
    </row>
    <row r="2215" spans="1:11">
      <c r="A2215">
        <v>16707120</v>
      </c>
      <c r="B2215" t="s">
        <v>3361</v>
      </c>
      <c r="C2215">
        <v>2.0507765968069101E-2</v>
      </c>
      <c r="D2215">
        <v>0.81992659466780304</v>
      </c>
      <c r="E2215">
        <v>2.1957334575805301E-2</v>
      </c>
      <c r="G2215">
        <v>16998085</v>
      </c>
      <c r="H2215" t="s">
        <v>4559</v>
      </c>
      <c r="I2215">
        <v>3.0100423111027601E-2</v>
      </c>
      <c r="J2215">
        <v>0.880692323118767</v>
      </c>
      <c r="K2215">
        <v>4.0127657769694798E-2</v>
      </c>
    </row>
    <row r="2216" spans="1:11">
      <c r="A2216">
        <v>16798164</v>
      </c>
      <c r="B2216" t="s">
        <v>3362</v>
      </c>
      <c r="C2216">
        <v>2.0507953612089399E-2</v>
      </c>
      <c r="D2216">
        <v>0.80495978914936195</v>
      </c>
      <c r="E2216">
        <v>2.1054498763835802E-2</v>
      </c>
      <c r="G2216">
        <v>17077070</v>
      </c>
      <c r="H2216" t="s">
        <v>15</v>
      </c>
      <c r="I2216">
        <v>3.01356802155281E-2</v>
      </c>
      <c r="J2216">
        <v>1.1469083001921401</v>
      </c>
      <c r="K2216">
        <v>3.5076712977793599E-2</v>
      </c>
    </row>
    <row r="2217" spans="1:11">
      <c r="A2217">
        <v>17074721</v>
      </c>
      <c r="B2217" t="s">
        <v>15</v>
      </c>
      <c r="C2217">
        <v>2.0515453323343199E-2</v>
      </c>
      <c r="D2217">
        <v>1.50972830896779</v>
      </c>
      <c r="E2217">
        <v>1.86431486449922E-2</v>
      </c>
      <c r="G2217">
        <v>17125444</v>
      </c>
      <c r="H2217" t="s">
        <v>15</v>
      </c>
      <c r="I2217">
        <v>3.0158012677339901E-2</v>
      </c>
      <c r="J2217">
        <v>0.80586498097733605</v>
      </c>
      <c r="K2217">
        <v>3.08720456431179E-2</v>
      </c>
    </row>
    <row r="2218" spans="1:11">
      <c r="A2218">
        <v>16859300</v>
      </c>
      <c r="B2218" t="s">
        <v>3363</v>
      </c>
      <c r="C2218">
        <v>2.0517202913936099E-2</v>
      </c>
      <c r="D2218">
        <v>0.89293200313108601</v>
      </c>
      <c r="E2218">
        <v>2.9868936177092301E-2</v>
      </c>
      <c r="G2218">
        <v>17002898</v>
      </c>
      <c r="H2218" t="s">
        <v>5840</v>
      </c>
      <c r="I2218">
        <v>3.0172206073349899E-2</v>
      </c>
      <c r="J2218">
        <v>0.79261386376785303</v>
      </c>
      <c r="K2218">
        <v>3.07436967923547E-2</v>
      </c>
    </row>
    <row r="2219" spans="1:11">
      <c r="A2219">
        <v>17085275</v>
      </c>
      <c r="B2219" t="s">
        <v>3364</v>
      </c>
      <c r="C2219">
        <v>2.05545367818416E-2</v>
      </c>
      <c r="D2219">
        <v>1.25400610713631</v>
      </c>
      <c r="E2219">
        <v>2.1240899380994702E-2</v>
      </c>
      <c r="G2219">
        <v>16899038</v>
      </c>
      <c r="H2219" t="s">
        <v>5841</v>
      </c>
      <c r="I2219">
        <v>3.0323261106367402E-2</v>
      </c>
      <c r="J2219">
        <v>0.86388430364341695</v>
      </c>
      <c r="K2219">
        <v>3.5958622563811403E-2</v>
      </c>
    </row>
    <row r="2220" spans="1:11">
      <c r="A2220">
        <v>16781591</v>
      </c>
      <c r="B2220" t="s">
        <v>3365</v>
      </c>
      <c r="C2220">
        <v>2.0577014569525199E-2</v>
      </c>
      <c r="D2220">
        <v>1.1504778637937201</v>
      </c>
      <c r="E2220">
        <v>2.58984294273518E-2</v>
      </c>
      <c r="G2220">
        <v>16789400</v>
      </c>
      <c r="H2220" t="s">
        <v>5842</v>
      </c>
      <c r="I2220">
        <v>3.0410584941110302E-2</v>
      </c>
      <c r="J2220">
        <v>1.07174375210993</v>
      </c>
      <c r="K2220">
        <v>9.1377668024241701E-2</v>
      </c>
    </row>
    <row r="2221" spans="1:11">
      <c r="A2221">
        <v>16826907</v>
      </c>
      <c r="B2221" t="s">
        <v>15</v>
      </c>
      <c r="C2221">
        <v>2.0590539092140599E-2</v>
      </c>
      <c r="D2221">
        <v>0.91137849299309703</v>
      </c>
      <c r="E2221">
        <v>4.07484147119309E-2</v>
      </c>
      <c r="G2221">
        <v>16967690</v>
      </c>
      <c r="H2221" t="s">
        <v>15</v>
      </c>
      <c r="I2221">
        <v>3.0415212336674002E-2</v>
      </c>
      <c r="J2221">
        <v>1.3735410118084499</v>
      </c>
      <c r="K2221">
        <v>2.9899056032321701E-2</v>
      </c>
    </row>
    <row r="2222" spans="1:11">
      <c r="A2222">
        <v>16768543</v>
      </c>
      <c r="B2222" t="s">
        <v>3366</v>
      </c>
      <c r="C2222">
        <v>2.0596871279846499E-2</v>
      </c>
      <c r="D2222">
        <v>0.86799310683000397</v>
      </c>
      <c r="E2222">
        <v>2.56170329957181E-2</v>
      </c>
      <c r="G2222">
        <v>16725199</v>
      </c>
      <c r="H2222" t="s">
        <v>15</v>
      </c>
      <c r="I2222">
        <v>3.0460071616567799E-2</v>
      </c>
      <c r="J2222">
        <v>0.882066915499231</v>
      </c>
      <c r="K2222">
        <v>3.8628576801168699E-2</v>
      </c>
    </row>
    <row r="2223" spans="1:11">
      <c r="A2223">
        <v>16679740</v>
      </c>
      <c r="B2223" t="s">
        <v>3367</v>
      </c>
      <c r="C2223">
        <v>2.0599351936542401E-2</v>
      </c>
      <c r="D2223">
        <v>1.1566703895791799</v>
      </c>
      <c r="E2223">
        <v>2.52482725642127E-2</v>
      </c>
      <c r="G2223">
        <v>16966386</v>
      </c>
      <c r="H2223" t="s">
        <v>15</v>
      </c>
      <c r="I2223">
        <v>3.0475325541863999E-2</v>
      </c>
      <c r="J2223">
        <v>1.1676274014469299</v>
      </c>
      <c r="K2223">
        <v>3.4848192402893802E-2</v>
      </c>
    </row>
    <row r="2224" spans="1:11">
      <c r="A2224">
        <v>16656961</v>
      </c>
      <c r="B2224" t="s">
        <v>15</v>
      </c>
      <c r="C2224">
        <v>2.06236093026828E-2</v>
      </c>
      <c r="D2224">
        <v>0.66267192583416101</v>
      </c>
      <c r="E2224">
        <v>1.8471611341961999E-2</v>
      </c>
      <c r="G2224">
        <v>16854312</v>
      </c>
      <c r="H2224" t="s">
        <v>15</v>
      </c>
      <c r="I2224">
        <v>3.0485721668308E-2</v>
      </c>
      <c r="J2224">
        <v>1.2627682590593501</v>
      </c>
      <c r="K2224">
        <v>3.07436967923547E-2</v>
      </c>
    </row>
    <row r="2225" spans="1:11">
      <c r="A2225">
        <v>17060831</v>
      </c>
      <c r="B2225" t="s">
        <v>3368</v>
      </c>
      <c r="C2225">
        <v>2.06300502048146E-2</v>
      </c>
      <c r="D2225">
        <v>1.15132892550518</v>
      </c>
      <c r="E2225">
        <v>2.6790227060813399E-2</v>
      </c>
      <c r="G2225">
        <v>16669483</v>
      </c>
      <c r="H2225" t="s">
        <v>15</v>
      </c>
      <c r="I2225">
        <v>3.0502050289989601E-2</v>
      </c>
      <c r="J2225">
        <v>1.09592569060259</v>
      </c>
      <c r="K2225">
        <v>5.5816425068697002E-2</v>
      </c>
    </row>
    <row r="2226" spans="1:11">
      <c r="A2226">
        <v>17122098</v>
      </c>
      <c r="B2226" t="s">
        <v>15</v>
      </c>
      <c r="C2226">
        <v>2.0636802929846699E-2</v>
      </c>
      <c r="D2226">
        <v>0.80989743508187195</v>
      </c>
      <c r="E2226">
        <v>2.10455783283288E-2</v>
      </c>
      <c r="G2226">
        <v>16691848</v>
      </c>
      <c r="H2226" t="s">
        <v>15</v>
      </c>
      <c r="I2226">
        <v>3.0502050289989601E-2</v>
      </c>
      <c r="J2226">
        <v>1.09592569060259</v>
      </c>
      <c r="K2226">
        <v>5.5816425068697002E-2</v>
      </c>
    </row>
    <row r="2227" spans="1:11">
      <c r="A2227">
        <v>16798232</v>
      </c>
      <c r="B2227" t="s">
        <v>2132</v>
      </c>
      <c r="C2227">
        <v>2.06377548402965E-2</v>
      </c>
      <c r="D2227">
        <v>0.84997946365881005</v>
      </c>
      <c r="E2227">
        <v>2.4233796920165598E-2</v>
      </c>
      <c r="G2227">
        <v>17124960</v>
      </c>
      <c r="H2227" t="s">
        <v>15</v>
      </c>
      <c r="I2227">
        <v>3.0502229249710699E-2</v>
      </c>
      <c r="J2227">
        <v>0.90825543185971103</v>
      </c>
      <c r="K2227">
        <v>5.5972693563844898E-2</v>
      </c>
    </row>
    <row r="2228" spans="1:11">
      <c r="A2228">
        <v>17097000</v>
      </c>
      <c r="B2228" t="s">
        <v>3369</v>
      </c>
      <c r="C2228">
        <v>2.0642484847651701E-2</v>
      </c>
      <c r="D2228">
        <v>1.11956979186457</v>
      </c>
      <c r="E2228">
        <v>2.9659836135293299E-2</v>
      </c>
      <c r="G2228">
        <v>16898709</v>
      </c>
      <c r="H2228" t="s">
        <v>5843</v>
      </c>
      <c r="I2228">
        <v>3.0503434272598402E-2</v>
      </c>
      <c r="J2228">
        <v>0.90339577858412501</v>
      </c>
      <c r="K2228">
        <v>4.5482828427147001E-2</v>
      </c>
    </row>
    <row r="2229" spans="1:11">
      <c r="A2229">
        <v>16656703</v>
      </c>
      <c r="B2229" t="s">
        <v>15</v>
      </c>
      <c r="C2229">
        <v>2.0666530030294401E-2</v>
      </c>
      <c r="D2229">
        <v>1.43924379580412</v>
      </c>
      <c r="E2229">
        <v>1.9806275297098198E-2</v>
      </c>
      <c r="G2229">
        <v>17123682</v>
      </c>
      <c r="H2229" t="s">
        <v>15</v>
      </c>
      <c r="I2229">
        <v>3.05075746657427E-2</v>
      </c>
      <c r="J2229">
        <v>1.1683398744426901</v>
      </c>
      <c r="K2229">
        <v>3.3268850221084598E-2</v>
      </c>
    </row>
    <row r="2230" spans="1:11">
      <c r="A2230">
        <v>16789818</v>
      </c>
      <c r="B2230" t="s">
        <v>15</v>
      </c>
      <c r="C2230">
        <v>2.0669193418575101E-2</v>
      </c>
      <c r="D2230">
        <v>0.82069734414154405</v>
      </c>
      <c r="E2230">
        <v>2.23906327217273E-2</v>
      </c>
      <c r="G2230">
        <v>16883417</v>
      </c>
      <c r="H2230" t="s">
        <v>15</v>
      </c>
      <c r="I2230">
        <v>3.05085651027233E-2</v>
      </c>
      <c r="J2230">
        <v>0.74692741735506196</v>
      </c>
      <c r="K2230">
        <v>3.0266977964359801E-2</v>
      </c>
    </row>
    <row r="2231" spans="1:11">
      <c r="A2231">
        <v>16754972</v>
      </c>
      <c r="B2231" t="s">
        <v>3370</v>
      </c>
      <c r="C2231">
        <v>2.0672682087071001E-2</v>
      </c>
      <c r="D2231">
        <v>0.87085899387932597</v>
      </c>
      <c r="E2231">
        <v>2.6513739032917202E-2</v>
      </c>
      <c r="G2231">
        <v>16952451</v>
      </c>
      <c r="H2231" t="s">
        <v>15</v>
      </c>
      <c r="I2231">
        <v>3.05181370115758E-2</v>
      </c>
      <c r="J2231">
        <v>1.1276817747629699</v>
      </c>
      <c r="K2231">
        <v>3.71792276078469E-2</v>
      </c>
    </row>
    <row r="2232" spans="1:11">
      <c r="A2232">
        <v>16731670</v>
      </c>
      <c r="B2232" t="s">
        <v>3371</v>
      </c>
      <c r="C2232">
        <v>2.0676224352832499E-2</v>
      </c>
      <c r="D2232">
        <v>0.91095740864223995</v>
      </c>
      <c r="E2232">
        <v>3.7138021128166603E-2</v>
      </c>
      <c r="G2232">
        <v>16873880</v>
      </c>
      <c r="H2232" t="s">
        <v>5844</v>
      </c>
      <c r="I2232">
        <v>3.0520536428555799E-2</v>
      </c>
      <c r="J2232">
        <v>1.0790936497293599</v>
      </c>
      <c r="K2232">
        <v>7.6113904583239397E-2</v>
      </c>
    </row>
    <row r="2233" spans="1:11">
      <c r="A2233">
        <v>17104832</v>
      </c>
      <c r="B2233" t="s">
        <v>3372</v>
      </c>
      <c r="C2233">
        <v>2.0698120113693898E-2</v>
      </c>
      <c r="D2233">
        <v>1.10617352156932</v>
      </c>
      <c r="E2233">
        <v>3.4502080912289602E-2</v>
      </c>
      <c r="G2233">
        <v>16999180</v>
      </c>
      <c r="H2233" t="s">
        <v>1171</v>
      </c>
      <c r="I2233">
        <v>3.05587377028648E-2</v>
      </c>
      <c r="J2233">
        <v>1.2907414164726401</v>
      </c>
      <c r="K2233">
        <v>2.9856409185451498E-2</v>
      </c>
    </row>
    <row r="2234" spans="1:11">
      <c r="A2234">
        <v>16788258</v>
      </c>
      <c r="B2234" t="s">
        <v>3373</v>
      </c>
      <c r="C2234">
        <v>2.07273619513649E-2</v>
      </c>
      <c r="D2234">
        <v>1.10642914720532</v>
      </c>
      <c r="E2234">
        <v>3.3340026137700103E-2</v>
      </c>
      <c r="G2234">
        <v>16667368</v>
      </c>
      <c r="H2234" t="s">
        <v>5845</v>
      </c>
      <c r="I2234">
        <v>3.0562861719582401E-2</v>
      </c>
      <c r="J2234">
        <v>0.79860280455213595</v>
      </c>
      <c r="K2234">
        <v>3.0570472441003499E-2</v>
      </c>
    </row>
    <row r="2235" spans="1:11">
      <c r="A2235">
        <v>16777756</v>
      </c>
      <c r="B2235" t="s">
        <v>3374</v>
      </c>
      <c r="C2235">
        <v>2.0754465470954199E-2</v>
      </c>
      <c r="D2235">
        <v>0.90259814284556195</v>
      </c>
      <c r="E2235">
        <v>3.36259277359022E-2</v>
      </c>
      <c r="G2235">
        <v>16754463</v>
      </c>
      <c r="H2235" t="s">
        <v>5846</v>
      </c>
      <c r="I2235">
        <v>3.0589854936799599E-2</v>
      </c>
      <c r="J2235">
        <v>0.82768857427528797</v>
      </c>
      <c r="K2235">
        <v>3.2179246777502599E-2</v>
      </c>
    </row>
    <row r="2236" spans="1:11">
      <c r="A2236">
        <v>16896561</v>
      </c>
      <c r="B2236" t="s">
        <v>772</v>
      </c>
      <c r="C2236">
        <v>2.0754860637958301E-2</v>
      </c>
      <c r="D2236">
        <v>1.17844858087036</v>
      </c>
      <c r="E2236">
        <v>2.3726495789349999E-2</v>
      </c>
      <c r="G2236">
        <v>17123370</v>
      </c>
      <c r="H2236" t="s">
        <v>15</v>
      </c>
      <c r="I2236">
        <v>3.0607125429922999E-2</v>
      </c>
      <c r="J2236">
        <v>1.1167064373376301</v>
      </c>
      <c r="K2236">
        <v>4.2579858184617701E-2</v>
      </c>
    </row>
    <row r="2237" spans="1:11">
      <c r="A2237">
        <v>16992879</v>
      </c>
      <c r="B2237" t="s">
        <v>3375</v>
      </c>
      <c r="C2237">
        <v>2.0755020226842301E-2</v>
      </c>
      <c r="D2237">
        <v>1.1760369136801501</v>
      </c>
      <c r="E2237">
        <v>2.39040103858583E-2</v>
      </c>
      <c r="G2237">
        <v>16969633</v>
      </c>
      <c r="H2237" t="s">
        <v>15</v>
      </c>
      <c r="I2237">
        <v>3.06133274801716E-2</v>
      </c>
      <c r="J2237">
        <v>0.68765173618798103</v>
      </c>
      <c r="K2237">
        <v>3.0086038906241602E-2</v>
      </c>
    </row>
    <row r="2238" spans="1:11">
      <c r="A2238">
        <v>17033704</v>
      </c>
      <c r="B2238" t="s">
        <v>15</v>
      </c>
      <c r="C2238">
        <v>2.07638147789048E-2</v>
      </c>
      <c r="D2238">
        <v>1.12042377271988</v>
      </c>
      <c r="E2238">
        <v>2.8566876897448499E-2</v>
      </c>
      <c r="G2238">
        <v>17008428</v>
      </c>
      <c r="H2238" t="s">
        <v>5847</v>
      </c>
      <c r="I2238">
        <v>3.06173511058941E-2</v>
      </c>
      <c r="J2238">
        <v>1.1756022554004799</v>
      </c>
      <c r="K2238">
        <v>3.5476439636663797E-2</v>
      </c>
    </row>
    <row r="2239" spans="1:11">
      <c r="A2239">
        <v>16750673</v>
      </c>
      <c r="B2239" t="s">
        <v>3376</v>
      </c>
      <c r="C2239">
        <v>2.07750853498361E-2</v>
      </c>
      <c r="D2239">
        <v>0.85928648418865505</v>
      </c>
      <c r="E2239">
        <v>2.4999672971917599E-2</v>
      </c>
      <c r="G2239">
        <v>17007543</v>
      </c>
      <c r="H2239" t="s">
        <v>4600</v>
      </c>
      <c r="I2239">
        <v>3.0650686159473001E-2</v>
      </c>
      <c r="J2239">
        <v>1.1298881936048299</v>
      </c>
      <c r="K2239">
        <v>3.9823050367255301E-2</v>
      </c>
    </row>
    <row r="2240" spans="1:11">
      <c r="A2240">
        <v>16707096</v>
      </c>
      <c r="B2240" t="s">
        <v>3377</v>
      </c>
      <c r="C2240">
        <v>2.07883184797454E-2</v>
      </c>
      <c r="D2240">
        <v>1.34295518737784</v>
      </c>
      <c r="E2240">
        <v>2.00755859638354E-2</v>
      </c>
      <c r="G2240">
        <v>16839486</v>
      </c>
      <c r="H2240" t="s">
        <v>15</v>
      </c>
      <c r="I2240">
        <v>3.06966263486943E-2</v>
      </c>
      <c r="J2240">
        <v>0.63235652343584603</v>
      </c>
      <c r="K2240">
        <v>2.9553611146268002E-2</v>
      </c>
    </row>
    <row r="2241" spans="1:11">
      <c r="A2241">
        <v>17124996</v>
      </c>
      <c r="B2241" t="s">
        <v>15</v>
      </c>
      <c r="C2241">
        <v>2.0799846554449799E-2</v>
      </c>
      <c r="D2241">
        <v>0.81812885227159005</v>
      </c>
      <c r="E2241">
        <v>2.2112359667882799E-2</v>
      </c>
      <c r="G2241">
        <v>16693945</v>
      </c>
      <c r="H2241" t="s">
        <v>5848</v>
      </c>
      <c r="I2241">
        <v>3.07076867724312E-2</v>
      </c>
      <c r="J2241">
        <v>0.87528211233242603</v>
      </c>
      <c r="K2241">
        <v>3.7180096938639599E-2</v>
      </c>
    </row>
    <row r="2242" spans="1:11">
      <c r="A2242">
        <v>16679945</v>
      </c>
      <c r="B2242" t="s">
        <v>3378</v>
      </c>
      <c r="C2242">
        <v>2.08083636099635E-2</v>
      </c>
      <c r="D2242">
        <v>1.2172661037663901</v>
      </c>
      <c r="E2242">
        <v>2.2294399788940999E-2</v>
      </c>
      <c r="G2242">
        <v>16650515</v>
      </c>
      <c r="H2242" t="s">
        <v>15</v>
      </c>
      <c r="I2242">
        <v>3.0737970260651198E-2</v>
      </c>
      <c r="J2242">
        <v>1.4160871841273801</v>
      </c>
      <c r="K2242">
        <v>3.0150260031857501E-2</v>
      </c>
    </row>
    <row r="2243" spans="1:11">
      <c r="A2243">
        <v>16870962</v>
      </c>
      <c r="B2243" t="s">
        <v>3379</v>
      </c>
      <c r="C2243">
        <v>2.0809277998722502E-2</v>
      </c>
      <c r="D2243">
        <v>0.92735908149867796</v>
      </c>
      <c r="E2243">
        <v>5.6522198397416401E-2</v>
      </c>
      <c r="G2243">
        <v>16960736</v>
      </c>
      <c r="H2243" t="s">
        <v>5849</v>
      </c>
      <c r="I2243">
        <v>3.07708954356498E-2</v>
      </c>
      <c r="J2243">
        <v>1.0986942944043201</v>
      </c>
      <c r="K2243">
        <v>5.0481294490854603E-2</v>
      </c>
    </row>
    <row r="2244" spans="1:11">
      <c r="A2244">
        <v>16650085</v>
      </c>
      <c r="B2244" t="s">
        <v>15</v>
      </c>
      <c r="C2244">
        <v>2.08139572725057E-2</v>
      </c>
      <c r="D2244">
        <v>1.51252131990453</v>
      </c>
      <c r="E2244">
        <v>1.81438052932082E-2</v>
      </c>
      <c r="G2244">
        <v>16840308</v>
      </c>
      <c r="H2244" t="s">
        <v>5850</v>
      </c>
      <c r="I2244">
        <v>3.0803048713393601E-2</v>
      </c>
      <c r="J2244">
        <v>0.86834481265185604</v>
      </c>
      <c r="K2244">
        <v>3.7912110288446502E-2</v>
      </c>
    </row>
    <row r="2245" spans="1:11">
      <c r="A2245">
        <v>17104817</v>
      </c>
      <c r="B2245" t="s">
        <v>3380</v>
      </c>
      <c r="C2245">
        <v>2.0883741911566601E-2</v>
      </c>
      <c r="D2245">
        <v>0.91212986575578303</v>
      </c>
      <c r="E2245">
        <v>3.88228417782812E-2</v>
      </c>
      <c r="G2245">
        <v>16821651</v>
      </c>
      <c r="H2245" t="s">
        <v>15</v>
      </c>
      <c r="I2245">
        <v>3.0803916234580099E-2</v>
      </c>
      <c r="J2245">
        <v>0.86431555201808097</v>
      </c>
      <c r="K2245">
        <v>3.6362647093154399E-2</v>
      </c>
    </row>
    <row r="2246" spans="1:11">
      <c r="A2246">
        <v>16992412</v>
      </c>
      <c r="B2246" t="s">
        <v>3381</v>
      </c>
      <c r="C2246">
        <v>2.08980187330721E-2</v>
      </c>
      <c r="D2246">
        <v>1.14312961290605</v>
      </c>
      <c r="E2246">
        <v>2.5934150730206499E-2</v>
      </c>
      <c r="G2246">
        <v>17043822</v>
      </c>
      <c r="H2246" t="s">
        <v>5851</v>
      </c>
      <c r="I2246">
        <v>3.0840108870045801E-2</v>
      </c>
      <c r="J2246">
        <v>0.83531951376147395</v>
      </c>
      <c r="K2246">
        <v>3.2863629180239898E-2</v>
      </c>
    </row>
    <row r="2247" spans="1:11">
      <c r="A2247">
        <v>16759106</v>
      </c>
      <c r="B2247" t="s">
        <v>3382</v>
      </c>
      <c r="C2247">
        <v>2.0930343367851999E-2</v>
      </c>
      <c r="D2247">
        <v>1.3050554501651299</v>
      </c>
      <c r="E2247">
        <v>2.04733858891833E-2</v>
      </c>
      <c r="G2247">
        <v>16754808</v>
      </c>
      <c r="H2247" t="s">
        <v>5852</v>
      </c>
      <c r="I2247">
        <v>3.0841459986628399E-2</v>
      </c>
      <c r="J2247">
        <v>0.86268755083002902</v>
      </c>
      <c r="K2247">
        <v>3.4677967719017801E-2</v>
      </c>
    </row>
    <row r="2248" spans="1:11">
      <c r="A2248">
        <v>16941659</v>
      </c>
      <c r="B2248" t="s">
        <v>15</v>
      </c>
      <c r="C2248">
        <v>2.09415771754736E-2</v>
      </c>
      <c r="D2248">
        <v>0.75965813676624305</v>
      </c>
      <c r="E2248">
        <v>1.9736396686309499E-2</v>
      </c>
      <c r="G2248">
        <v>16838879</v>
      </c>
      <c r="H2248" t="s">
        <v>5853</v>
      </c>
      <c r="I2248">
        <v>3.0843197223762501E-2</v>
      </c>
      <c r="J2248">
        <v>0.88902761469451697</v>
      </c>
      <c r="K2248">
        <v>4.1992511293428E-2</v>
      </c>
    </row>
    <row r="2249" spans="1:11">
      <c r="A2249">
        <v>16837344</v>
      </c>
      <c r="B2249" t="s">
        <v>3383</v>
      </c>
      <c r="C2249">
        <v>2.0950883339870899E-2</v>
      </c>
      <c r="D2249">
        <v>0.93537852857484005</v>
      </c>
      <c r="E2249">
        <v>7.6850331512684306E-2</v>
      </c>
      <c r="G2249">
        <v>16918008</v>
      </c>
      <c r="H2249" t="s">
        <v>15</v>
      </c>
      <c r="I2249">
        <v>3.0873445697315701E-2</v>
      </c>
      <c r="J2249">
        <v>1.12134488386715</v>
      </c>
      <c r="K2249">
        <v>4.34101160885563E-2</v>
      </c>
    </row>
    <row r="2250" spans="1:11">
      <c r="A2250">
        <v>17117964</v>
      </c>
      <c r="B2250" t="s">
        <v>15</v>
      </c>
      <c r="C2250">
        <v>2.09664594492791E-2</v>
      </c>
      <c r="D2250">
        <v>0.82990741256368294</v>
      </c>
      <c r="E2250">
        <v>2.2886650493314099E-2</v>
      </c>
      <c r="G2250">
        <v>17122458</v>
      </c>
      <c r="H2250" t="s">
        <v>15</v>
      </c>
      <c r="I2250">
        <v>3.09063109157196E-2</v>
      </c>
      <c r="J2250">
        <v>1.14120663732669</v>
      </c>
      <c r="K2250">
        <v>3.65418342125872E-2</v>
      </c>
    </row>
    <row r="2251" spans="1:11">
      <c r="A2251">
        <v>16779006</v>
      </c>
      <c r="B2251" t="s">
        <v>3384</v>
      </c>
      <c r="C2251">
        <v>2.0978743008089999E-2</v>
      </c>
      <c r="D2251">
        <v>1.0575146892487901</v>
      </c>
      <c r="E2251">
        <v>0.101215805624885</v>
      </c>
      <c r="G2251">
        <v>16656153</v>
      </c>
      <c r="H2251" t="s">
        <v>15</v>
      </c>
      <c r="I2251">
        <v>3.0907785839374698E-2</v>
      </c>
      <c r="J2251">
        <v>0.70884400236837397</v>
      </c>
      <c r="K2251">
        <v>2.93389785464617E-2</v>
      </c>
    </row>
    <row r="2252" spans="1:11">
      <c r="A2252">
        <v>16800707</v>
      </c>
      <c r="B2252" t="s">
        <v>3385</v>
      </c>
      <c r="C2252">
        <v>2.1005432970266798E-2</v>
      </c>
      <c r="D2252">
        <v>0.900064319440949</v>
      </c>
      <c r="E2252">
        <v>3.3809773398409501E-2</v>
      </c>
      <c r="G2252">
        <v>17071259</v>
      </c>
      <c r="H2252" t="s">
        <v>5854</v>
      </c>
      <c r="I2252">
        <v>3.09079309176459E-2</v>
      </c>
      <c r="J2252">
        <v>1.1195507928697599</v>
      </c>
      <c r="K2252">
        <v>4.2357669942700397E-2</v>
      </c>
    </row>
    <row r="2253" spans="1:11">
      <c r="A2253">
        <v>16652969</v>
      </c>
      <c r="B2253" t="s">
        <v>15</v>
      </c>
      <c r="C2253">
        <v>2.1008026175257499E-2</v>
      </c>
      <c r="D2253">
        <v>1.4012360673114901</v>
      </c>
      <c r="E2253">
        <v>1.9371286971240999E-2</v>
      </c>
      <c r="G2253">
        <v>17121570</v>
      </c>
      <c r="H2253" t="s">
        <v>15</v>
      </c>
      <c r="I2253">
        <v>3.09092608336244E-2</v>
      </c>
      <c r="J2253">
        <v>0.87391203651245697</v>
      </c>
      <c r="K2253">
        <v>3.7825372324753297E-2</v>
      </c>
    </row>
    <row r="2254" spans="1:11">
      <c r="A2254">
        <v>16966801</v>
      </c>
      <c r="B2254" t="s">
        <v>3386</v>
      </c>
      <c r="C2254">
        <v>2.1013898662545001E-2</v>
      </c>
      <c r="D2254">
        <v>1.2022748201992901</v>
      </c>
      <c r="E2254">
        <v>2.4178947738187202E-2</v>
      </c>
      <c r="G2254">
        <v>16979129</v>
      </c>
      <c r="H2254" t="s">
        <v>5855</v>
      </c>
      <c r="I2254">
        <v>3.09367787856164E-2</v>
      </c>
      <c r="J2254">
        <v>0.90105057578524195</v>
      </c>
      <c r="K2254">
        <v>5.0441922863120298E-2</v>
      </c>
    </row>
    <row r="2255" spans="1:11">
      <c r="A2255">
        <v>16695279</v>
      </c>
      <c r="B2255" t="s">
        <v>3387</v>
      </c>
      <c r="C2255">
        <v>2.1014237363708499E-2</v>
      </c>
      <c r="D2255">
        <v>1.20265447151669</v>
      </c>
      <c r="E2255">
        <v>2.3194345941964602E-2</v>
      </c>
      <c r="G2255">
        <v>17058353</v>
      </c>
      <c r="H2255" t="s">
        <v>5856</v>
      </c>
      <c r="I2255">
        <v>3.0940990291229299E-2</v>
      </c>
      <c r="J2255">
        <v>0.79871355695579505</v>
      </c>
      <c r="K2255">
        <v>3.0570472441003499E-2</v>
      </c>
    </row>
    <row r="2256" spans="1:11">
      <c r="A2256">
        <v>16805663</v>
      </c>
      <c r="B2256" t="s">
        <v>3388</v>
      </c>
      <c r="C2256">
        <v>2.1027651393591001E-2</v>
      </c>
      <c r="D2256">
        <v>0.86263506103040499</v>
      </c>
      <c r="E2256">
        <v>2.5339370492800901E-2</v>
      </c>
      <c r="G2256">
        <v>17124398</v>
      </c>
      <c r="H2256" t="s">
        <v>15</v>
      </c>
      <c r="I2256">
        <v>3.0941329172994698E-2</v>
      </c>
      <c r="J2256">
        <v>1.0964195691224701</v>
      </c>
      <c r="K2256">
        <v>6.1544034760061303E-2</v>
      </c>
    </row>
    <row r="2257" spans="1:11">
      <c r="A2257">
        <v>16860488</v>
      </c>
      <c r="B2257" t="s">
        <v>3389</v>
      </c>
      <c r="C2257">
        <v>2.1039964368161301E-2</v>
      </c>
      <c r="D2257">
        <v>0.797886576371588</v>
      </c>
      <c r="E2257">
        <v>2.1054498763835802E-2</v>
      </c>
      <c r="G2257">
        <v>16825181</v>
      </c>
      <c r="H2257" t="s">
        <v>5857</v>
      </c>
      <c r="I2257">
        <v>3.0958072145022199E-2</v>
      </c>
      <c r="J2257">
        <v>0.84814330874469701</v>
      </c>
      <c r="K2257">
        <v>3.3144010636264203E-2</v>
      </c>
    </row>
    <row r="2258" spans="1:11">
      <c r="A2258">
        <v>16700058</v>
      </c>
      <c r="B2258" t="s">
        <v>3390</v>
      </c>
      <c r="C2258">
        <v>2.1040588691407999E-2</v>
      </c>
      <c r="D2258">
        <v>0.89866519821532498</v>
      </c>
      <c r="E2258">
        <v>3.1576131607818997E-2</v>
      </c>
      <c r="G2258">
        <v>16966430</v>
      </c>
      <c r="H2258" t="s">
        <v>15</v>
      </c>
      <c r="I2258">
        <v>3.09669254989209E-2</v>
      </c>
      <c r="J2258">
        <v>0.90208797380139705</v>
      </c>
      <c r="K2258">
        <v>5.0313226312644697E-2</v>
      </c>
    </row>
    <row r="2259" spans="1:11">
      <c r="A2259">
        <v>16700552</v>
      </c>
      <c r="B2259" t="s">
        <v>15</v>
      </c>
      <c r="C2259">
        <v>2.10482208589358E-2</v>
      </c>
      <c r="D2259">
        <v>0.838464839258383</v>
      </c>
      <c r="E2259">
        <v>2.3036099124630699E-2</v>
      </c>
      <c r="G2259">
        <v>16771471</v>
      </c>
      <c r="H2259" t="s">
        <v>15</v>
      </c>
      <c r="I2259">
        <v>3.0993209836805199E-2</v>
      </c>
      <c r="J2259">
        <v>0.76057379973968198</v>
      </c>
      <c r="K2259">
        <v>3.0570472441003499E-2</v>
      </c>
    </row>
    <row r="2260" spans="1:11">
      <c r="A2260">
        <v>16943653</v>
      </c>
      <c r="B2260" t="s">
        <v>3391</v>
      </c>
      <c r="C2260">
        <v>2.1065793441460801E-2</v>
      </c>
      <c r="D2260">
        <v>0.77606828237585901</v>
      </c>
      <c r="E2260">
        <v>2.0517905539932699E-2</v>
      </c>
      <c r="G2260">
        <v>16895647</v>
      </c>
      <c r="H2260" t="s">
        <v>5858</v>
      </c>
      <c r="I2260">
        <v>3.0994216090289899E-2</v>
      </c>
      <c r="J2260">
        <v>0.91595587766486497</v>
      </c>
      <c r="K2260">
        <v>6.5304079562363504E-2</v>
      </c>
    </row>
    <row r="2261" spans="1:11">
      <c r="A2261">
        <v>16693280</v>
      </c>
      <c r="B2261" t="s">
        <v>3392</v>
      </c>
      <c r="C2261">
        <v>2.10739060171641E-2</v>
      </c>
      <c r="D2261">
        <v>1.1271052319511301</v>
      </c>
      <c r="E2261">
        <v>3.20465095357505E-2</v>
      </c>
      <c r="G2261">
        <v>16654121</v>
      </c>
      <c r="H2261" t="s">
        <v>15</v>
      </c>
      <c r="I2261">
        <v>3.1020220308026401E-2</v>
      </c>
      <c r="J2261">
        <v>1.22903842841449</v>
      </c>
      <c r="K2261">
        <v>3.18093901613824E-2</v>
      </c>
    </row>
    <row r="2262" spans="1:11">
      <c r="A2262">
        <v>16651881</v>
      </c>
      <c r="B2262" t="s">
        <v>15</v>
      </c>
      <c r="C2262">
        <v>2.1095604317883501E-2</v>
      </c>
      <c r="D2262">
        <v>1.60639008991787</v>
      </c>
      <c r="E2262">
        <v>1.8382011268778298E-2</v>
      </c>
      <c r="G2262">
        <v>16773541</v>
      </c>
      <c r="H2262" t="s">
        <v>5859</v>
      </c>
      <c r="I2262">
        <v>3.1033946831814201E-2</v>
      </c>
      <c r="J2262">
        <v>0.91463625745759602</v>
      </c>
      <c r="K2262">
        <v>5.8711029113026003E-2</v>
      </c>
    </row>
    <row r="2263" spans="1:11">
      <c r="A2263">
        <v>16881634</v>
      </c>
      <c r="B2263" t="s">
        <v>3393</v>
      </c>
      <c r="C2263">
        <v>2.1112583569304101E-2</v>
      </c>
      <c r="D2263">
        <v>1.10771667401911</v>
      </c>
      <c r="E2263">
        <v>3.3611584801109401E-2</v>
      </c>
      <c r="G2263">
        <v>17041421</v>
      </c>
      <c r="H2263" t="s">
        <v>15</v>
      </c>
      <c r="I2263">
        <v>3.1068064969040101E-2</v>
      </c>
      <c r="J2263">
        <v>0.76828315546870696</v>
      </c>
      <c r="K2263">
        <v>3.07436967923547E-2</v>
      </c>
    </row>
    <row r="2264" spans="1:11">
      <c r="A2264">
        <v>17047333</v>
      </c>
      <c r="B2264" t="s">
        <v>15</v>
      </c>
      <c r="C2264">
        <v>2.1125404691864101E-2</v>
      </c>
      <c r="D2264">
        <v>1.1561805151764</v>
      </c>
      <c r="E2264">
        <v>2.57997071734417E-2</v>
      </c>
      <c r="G2264">
        <v>16695599</v>
      </c>
      <c r="H2264" t="s">
        <v>15</v>
      </c>
      <c r="I2264">
        <v>3.1083745919802199E-2</v>
      </c>
      <c r="J2264">
        <v>1.1080169794307999</v>
      </c>
      <c r="K2264">
        <v>4.5957117320637397E-2</v>
      </c>
    </row>
    <row r="2265" spans="1:11">
      <c r="A2265">
        <v>16690151</v>
      </c>
      <c r="B2265" t="s">
        <v>3394</v>
      </c>
      <c r="C2265">
        <v>2.11326893158876E-2</v>
      </c>
      <c r="D2265">
        <v>0.84474558866527305</v>
      </c>
      <c r="E2265">
        <v>2.31441070627291E-2</v>
      </c>
      <c r="G2265">
        <v>16964888</v>
      </c>
      <c r="H2265" t="s">
        <v>5860</v>
      </c>
      <c r="I2265">
        <v>3.1090434009390901E-2</v>
      </c>
      <c r="J2265">
        <v>1.4258380475188199</v>
      </c>
      <c r="K2265">
        <v>3.0150260031857501E-2</v>
      </c>
    </row>
    <row r="2266" spans="1:11">
      <c r="A2266">
        <v>16699354</v>
      </c>
      <c r="B2266" t="s">
        <v>15</v>
      </c>
      <c r="C2266">
        <v>2.11341527473606E-2</v>
      </c>
      <c r="D2266">
        <v>0.80634362649990299</v>
      </c>
      <c r="E2266">
        <v>2.2182331481374998E-2</v>
      </c>
      <c r="G2266">
        <v>16709060</v>
      </c>
      <c r="H2266" t="s">
        <v>15</v>
      </c>
      <c r="I2266">
        <v>3.1104775703647398E-2</v>
      </c>
      <c r="J2266">
        <v>1.09756015147</v>
      </c>
      <c r="K2266">
        <v>5.1737586507363202E-2</v>
      </c>
    </row>
    <row r="2267" spans="1:11">
      <c r="A2267">
        <v>16867784</v>
      </c>
      <c r="B2267" t="s">
        <v>1250</v>
      </c>
      <c r="C2267">
        <v>2.11365533118642E-2</v>
      </c>
      <c r="D2267">
        <v>0.89139285196206397</v>
      </c>
      <c r="E2267">
        <v>2.9320971152820299E-2</v>
      </c>
      <c r="G2267">
        <v>16956543</v>
      </c>
      <c r="H2267" t="s">
        <v>5861</v>
      </c>
      <c r="I2267">
        <v>3.11624648281662E-2</v>
      </c>
      <c r="J2267">
        <v>1.1373686583404701</v>
      </c>
      <c r="K2267">
        <v>3.7779948231532898E-2</v>
      </c>
    </row>
    <row r="2268" spans="1:11">
      <c r="A2268">
        <v>16666055</v>
      </c>
      <c r="B2268" t="s">
        <v>3395</v>
      </c>
      <c r="C2268">
        <v>2.1142160891078801E-2</v>
      </c>
      <c r="D2268">
        <v>0.82169664703707601</v>
      </c>
      <c r="E2268">
        <v>2.2999059003931E-2</v>
      </c>
      <c r="G2268">
        <v>16734809</v>
      </c>
      <c r="H2268" t="s">
        <v>5862</v>
      </c>
      <c r="I2268">
        <v>3.1182608779587201E-2</v>
      </c>
      <c r="J2268">
        <v>1.10921573879901</v>
      </c>
      <c r="K2268">
        <v>4.8366284302452101E-2</v>
      </c>
    </row>
    <row r="2269" spans="1:11">
      <c r="A2269">
        <v>16699009</v>
      </c>
      <c r="B2269" t="s">
        <v>3396</v>
      </c>
      <c r="C2269">
        <v>2.11478474952204E-2</v>
      </c>
      <c r="D2269">
        <v>1.1286254292442801</v>
      </c>
      <c r="E2269">
        <v>2.81845079843899E-2</v>
      </c>
      <c r="G2269">
        <v>16851397</v>
      </c>
      <c r="H2269" t="s">
        <v>5863</v>
      </c>
      <c r="I2269">
        <v>3.1202594909153999E-2</v>
      </c>
      <c r="J2269">
        <v>0.85896425547157296</v>
      </c>
      <c r="K2269">
        <v>3.5958622563811403E-2</v>
      </c>
    </row>
    <row r="2270" spans="1:11">
      <c r="A2270">
        <v>16668513</v>
      </c>
      <c r="B2270" t="s">
        <v>3397</v>
      </c>
      <c r="C2270">
        <v>2.1172277600992301E-2</v>
      </c>
      <c r="D2270">
        <v>1.1580965689895899</v>
      </c>
      <c r="E2270">
        <v>2.5250107808098599E-2</v>
      </c>
      <c r="G2270">
        <v>16704470</v>
      </c>
      <c r="H2270" t="s">
        <v>15</v>
      </c>
      <c r="I2270">
        <v>3.1213093378247101E-2</v>
      </c>
      <c r="J2270">
        <v>0.85246940277646799</v>
      </c>
      <c r="K2270">
        <v>3.3857948985153999E-2</v>
      </c>
    </row>
    <row r="2271" spans="1:11">
      <c r="A2271">
        <v>17110131</v>
      </c>
      <c r="B2271" t="s">
        <v>3398</v>
      </c>
      <c r="C2271">
        <v>2.1175978388193201E-2</v>
      </c>
      <c r="D2271">
        <v>0.85929979725750105</v>
      </c>
      <c r="E2271">
        <v>2.5432998948469399E-2</v>
      </c>
      <c r="G2271">
        <v>16655527</v>
      </c>
      <c r="H2271" t="s">
        <v>15</v>
      </c>
      <c r="I2271">
        <v>3.1257836983509701E-2</v>
      </c>
      <c r="J2271">
        <v>0.65023807586043303</v>
      </c>
      <c r="K2271">
        <v>2.9736292217514899E-2</v>
      </c>
    </row>
    <row r="2272" spans="1:11">
      <c r="A2272">
        <v>17066921</v>
      </c>
      <c r="B2272" t="s">
        <v>1132</v>
      </c>
      <c r="C2272">
        <v>2.1201980345133001E-2</v>
      </c>
      <c r="D2272">
        <v>0.816372826334406</v>
      </c>
      <c r="E2272">
        <v>2.1668530703634298E-2</v>
      </c>
      <c r="G2272">
        <v>17103620</v>
      </c>
      <c r="H2272" t="s">
        <v>5864</v>
      </c>
      <c r="I2272">
        <v>3.1290316911349002E-2</v>
      </c>
      <c r="J2272">
        <v>1.08202212426952</v>
      </c>
      <c r="K2272">
        <v>7.1727103870834405E-2</v>
      </c>
    </row>
    <row r="2273" spans="1:11">
      <c r="A2273">
        <v>16854083</v>
      </c>
      <c r="B2273" t="s">
        <v>3399</v>
      </c>
      <c r="C2273">
        <v>2.1225355140391099E-2</v>
      </c>
      <c r="D2273">
        <v>1.1957554124707499</v>
      </c>
      <c r="E2273">
        <v>2.4296326950727701E-2</v>
      </c>
      <c r="G2273">
        <v>17095959</v>
      </c>
      <c r="H2273" t="s">
        <v>5865</v>
      </c>
      <c r="I2273">
        <v>3.1302791824736297E-2</v>
      </c>
      <c r="J2273">
        <v>0.87706767179773204</v>
      </c>
      <c r="K2273">
        <v>4.0345280073449299E-2</v>
      </c>
    </row>
    <row r="2274" spans="1:11">
      <c r="A2274">
        <v>17056459</v>
      </c>
      <c r="B2274" t="s">
        <v>3400</v>
      </c>
      <c r="C2274">
        <v>2.1229298911959502E-2</v>
      </c>
      <c r="D2274">
        <v>0.881860411423808</v>
      </c>
      <c r="E2274">
        <v>2.85550135687813E-2</v>
      </c>
      <c r="G2274">
        <v>17086676</v>
      </c>
      <c r="H2274" t="s">
        <v>3825</v>
      </c>
      <c r="I2274">
        <v>3.1313250597020399E-2</v>
      </c>
      <c r="J2274">
        <v>1.3641951625619899</v>
      </c>
      <c r="K2274">
        <v>3.0266977964359801E-2</v>
      </c>
    </row>
    <row r="2275" spans="1:11">
      <c r="A2275">
        <v>16988651</v>
      </c>
      <c r="B2275" t="s">
        <v>3401</v>
      </c>
      <c r="C2275">
        <v>2.1232574296705501E-2</v>
      </c>
      <c r="D2275">
        <v>1.1850837047085101</v>
      </c>
      <c r="E2275">
        <v>2.4027305894404698E-2</v>
      </c>
      <c r="G2275">
        <v>16874846</v>
      </c>
      <c r="H2275" t="s">
        <v>5866</v>
      </c>
      <c r="I2275">
        <v>3.1329999272403999E-2</v>
      </c>
      <c r="J2275">
        <v>0.87514259199845901</v>
      </c>
      <c r="K2275">
        <v>3.6984883738862002E-2</v>
      </c>
    </row>
    <row r="2276" spans="1:11">
      <c r="A2276">
        <v>17080929</v>
      </c>
      <c r="B2276" t="s">
        <v>15</v>
      </c>
      <c r="C2276">
        <v>2.1236573931668799E-2</v>
      </c>
      <c r="D2276">
        <v>0.85447552565500295</v>
      </c>
      <c r="E2276">
        <v>2.44146242297761E-2</v>
      </c>
      <c r="G2276">
        <v>16860766</v>
      </c>
      <c r="H2276" t="s">
        <v>5867</v>
      </c>
      <c r="I2276">
        <v>3.1353992341445001E-2</v>
      </c>
      <c r="J2276">
        <v>0.83407552381930605</v>
      </c>
      <c r="K2276">
        <v>3.3010569065988003E-2</v>
      </c>
    </row>
    <row r="2277" spans="1:11">
      <c r="A2277">
        <v>17118564</v>
      </c>
      <c r="B2277" t="s">
        <v>15</v>
      </c>
      <c r="C2277">
        <v>2.1237282119498799E-2</v>
      </c>
      <c r="D2277">
        <v>0.890727218790345</v>
      </c>
      <c r="E2277">
        <v>3.2098083907570303E-2</v>
      </c>
      <c r="G2277">
        <v>16667340</v>
      </c>
      <c r="H2277" t="s">
        <v>5868</v>
      </c>
      <c r="I2277">
        <v>3.13655356774689E-2</v>
      </c>
      <c r="J2277">
        <v>0.87460893362617098</v>
      </c>
      <c r="K2277">
        <v>3.6732525567068901E-2</v>
      </c>
    </row>
    <row r="2278" spans="1:11">
      <c r="A2278">
        <v>17122322</v>
      </c>
      <c r="B2278" t="s">
        <v>15</v>
      </c>
      <c r="C2278">
        <v>2.12797089738763E-2</v>
      </c>
      <c r="D2278">
        <v>0.90500642003378995</v>
      </c>
      <c r="E2278">
        <v>3.1937466995532203E-2</v>
      </c>
      <c r="G2278">
        <v>16994430</v>
      </c>
      <c r="H2278" t="s">
        <v>5869</v>
      </c>
      <c r="I2278">
        <v>3.1367695158947002E-2</v>
      </c>
      <c r="J2278">
        <v>1.0808302868569499</v>
      </c>
      <c r="K2278">
        <v>7.4153641442451096E-2</v>
      </c>
    </row>
    <row r="2279" spans="1:11">
      <c r="A2279">
        <v>17019335</v>
      </c>
      <c r="B2279" t="s">
        <v>15</v>
      </c>
      <c r="C2279">
        <v>2.1281510508790302E-2</v>
      </c>
      <c r="D2279">
        <v>0.834477127159167</v>
      </c>
      <c r="E2279">
        <v>2.3717566890391201E-2</v>
      </c>
      <c r="G2279">
        <v>16906571</v>
      </c>
      <c r="H2279" t="s">
        <v>452</v>
      </c>
      <c r="I2279">
        <v>3.1388389563056902E-2</v>
      </c>
      <c r="J2279">
        <v>0.80490475111666704</v>
      </c>
      <c r="K2279">
        <v>3.1986080527932198E-2</v>
      </c>
    </row>
    <row r="2280" spans="1:11">
      <c r="A2280">
        <v>16653315</v>
      </c>
      <c r="B2280" t="s">
        <v>15</v>
      </c>
      <c r="C2280">
        <v>2.1282220247703199E-2</v>
      </c>
      <c r="D2280">
        <v>0.87954068050184797</v>
      </c>
      <c r="E2280">
        <v>2.8574305710552101E-2</v>
      </c>
      <c r="G2280">
        <v>17104768</v>
      </c>
      <c r="H2280" t="s">
        <v>5870</v>
      </c>
      <c r="I2280">
        <v>3.1391250541935103E-2</v>
      </c>
      <c r="J2280">
        <v>1.0643407007774699</v>
      </c>
      <c r="K2280">
        <v>0.118379083116341</v>
      </c>
    </row>
    <row r="2281" spans="1:11">
      <c r="A2281">
        <v>16653417</v>
      </c>
      <c r="B2281" t="s">
        <v>15</v>
      </c>
      <c r="C2281">
        <v>2.1282220247703199E-2</v>
      </c>
      <c r="D2281">
        <v>0.87954068050184797</v>
      </c>
      <c r="E2281">
        <v>2.8574305710552101E-2</v>
      </c>
      <c r="G2281">
        <v>16943819</v>
      </c>
      <c r="H2281" t="s">
        <v>5871</v>
      </c>
      <c r="I2281">
        <v>3.1404588853460098E-2</v>
      </c>
      <c r="J2281">
        <v>0.78668607015507197</v>
      </c>
      <c r="K2281">
        <v>3.07436967923547E-2</v>
      </c>
    </row>
    <row r="2282" spans="1:11">
      <c r="A2282">
        <v>17089233</v>
      </c>
      <c r="B2282" t="s">
        <v>3402</v>
      </c>
      <c r="C2282">
        <v>2.1321973492617802E-2</v>
      </c>
      <c r="D2282">
        <v>1.1230154453663299</v>
      </c>
      <c r="E2282">
        <v>2.89256091795435E-2</v>
      </c>
      <c r="G2282">
        <v>16925979</v>
      </c>
      <c r="H2282" t="s">
        <v>5872</v>
      </c>
      <c r="I2282">
        <v>3.1409245089252399E-2</v>
      </c>
      <c r="J2282">
        <v>0.88487160903556195</v>
      </c>
      <c r="K2282">
        <v>4.4679864694295301E-2</v>
      </c>
    </row>
    <row r="2283" spans="1:11">
      <c r="A2283">
        <v>16814569</v>
      </c>
      <c r="B2283" t="s">
        <v>3403</v>
      </c>
      <c r="C2283">
        <v>2.1332588374136499E-2</v>
      </c>
      <c r="D2283">
        <v>0.83640096129617403</v>
      </c>
      <c r="E2283">
        <v>2.3496463099704299E-2</v>
      </c>
      <c r="G2283">
        <v>16880596</v>
      </c>
      <c r="H2283" t="s">
        <v>4004</v>
      </c>
      <c r="I2283">
        <v>3.1446507592700797E-2</v>
      </c>
      <c r="J2283">
        <v>1.19110447746514</v>
      </c>
      <c r="K2283">
        <v>3.4195691797294397E-2</v>
      </c>
    </row>
    <row r="2284" spans="1:11">
      <c r="A2284">
        <v>16939080</v>
      </c>
      <c r="B2284" t="s">
        <v>15</v>
      </c>
      <c r="C2284">
        <v>2.14234443209022E-2</v>
      </c>
      <c r="D2284">
        <v>0.735847020447984</v>
      </c>
      <c r="E2284">
        <v>2.0373798481098399E-2</v>
      </c>
      <c r="G2284">
        <v>16764811</v>
      </c>
      <c r="H2284" t="s">
        <v>5873</v>
      </c>
      <c r="I2284">
        <v>3.1449607624177797E-2</v>
      </c>
      <c r="J2284">
        <v>1.0956294657541401</v>
      </c>
      <c r="K2284">
        <v>5.8631235710119502E-2</v>
      </c>
    </row>
    <row r="2285" spans="1:11">
      <c r="A2285">
        <v>17115807</v>
      </c>
      <c r="B2285" t="s">
        <v>3404</v>
      </c>
      <c r="C2285">
        <v>2.1429547024873801E-2</v>
      </c>
      <c r="D2285">
        <v>1.06935767785481</v>
      </c>
      <c r="E2285">
        <v>6.8586770841966099E-2</v>
      </c>
      <c r="G2285">
        <v>16799739</v>
      </c>
      <c r="H2285" t="s">
        <v>5874</v>
      </c>
      <c r="I2285">
        <v>3.1454393591558799E-2</v>
      </c>
      <c r="J2285">
        <v>0.87776704002726302</v>
      </c>
      <c r="K2285">
        <v>3.8086410303843701E-2</v>
      </c>
    </row>
    <row r="2286" spans="1:11">
      <c r="A2286">
        <v>17104122</v>
      </c>
      <c r="B2286" t="s">
        <v>3405</v>
      </c>
      <c r="C2286">
        <v>2.1480283906983099E-2</v>
      </c>
      <c r="D2286">
        <v>0.728196646745223</v>
      </c>
      <c r="E2286">
        <v>1.9632724579774899E-2</v>
      </c>
      <c r="G2286">
        <v>16843296</v>
      </c>
      <c r="H2286" t="s">
        <v>5817</v>
      </c>
      <c r="I2286">
        <v>3.1489972870565201E-2</v>
      </c>
      <c r="J2286">
        <v>1.1690121995066001</v>
      </c>
      <c r="K2286">
        <v>3.6780503444469898E-2</v>
      </c>
    </row>
    <row r="2287" spans="1:11">
      <c r="A2287">
        <v>16708570</v>
      </c>
      <c r="B2287" t="s">
        <v>15</v>
      </c>
      <c r="C2287">
        <v>2.1492225218933701E-2</v>
      </c>
      <c r="D2287">
        <v>1.3258951158697001</v>
      </c>
      <c r="E2287">
        <v>2.0470232462883299E-2</v>
      </c>
      <c r="G2287">
        <v>17004958</v>
      </c>
      <c r="H2287" t="s">
        <v>4118</v>
      </c>
      <c r="I2287">
        <v>3.1494493954899797E-2</v>
      </c>
      <c r="J2287">
        <v>1.2614998367844199</v>
      </c>
      <c r="K2287">
        <v>3.1092612569306999E-2</v>
      </c>
    </row>
    <row r="2288" spans="1:11">
      <c r="A2288">
        <v>16748115</v>
      </c>
      <c r="B2288" t="s">
        <v>15</v>
      </c>
      <c r="C2288">
        <v>2.1508533516299898E-2</v>
      </c>
      <c r="D2288">
        <v>1.3530567168330201</v>
      </c>
      <c r="E2288">
        <v>2.0152096147413201E-2</v>
      </c>
      <c r="G2288">
        <v>16994358</v>
      </c>
      <c r="H2288" t="s">
        <v>5875</v>
      </c>
      <c r="I2288">
        <v>3.1500260205051402E-2</v>
      </c>
      <c r="J2288">
        <v>1.14357422261093</v>
      </c>
      <c r="K2288">
        <v>3.5761020551195302E-2</v>
      </c>
    </row>
    <row r="2289" spans="1:11">
      <c r="A2289">
        <v>16830520</v>
      </c>
      <c r="B2289" t="s">
        <v>3406</v>
      </c>
      <c r="C2289">
        <v>2.1535139778800699E-2</v>
      </c>
      <c r="D2289">
        <v>1.0976954140011801</v>
      </c>
      <c r="E2289">
        <v>3.8939319439854597E-2</v>
      </c>
      <c r="G2289">
        <v>16828523</v>
      </c>
      <c r="H2289" t="s">
        <v>15</v>
      </c>
      <c r="I2289">
        <v>3.1541615970772499E-2</v>
      </c>
      <c r="J2289">
        <v>0.605861565187368</v>
      </c>
      <c r="K2289">
        <v>2.93948318034561E-2</v>
      </c>
    </row>
    <row r="2290" spans="1:11">
      <c r="A2290">
        <v>16697662</v>
      </c>
      <c r="B2290" t="s">
        <v>3407</v>
      </c>
      <c r="C2290">
        <v>2.1535692463983801E-2</v>
      </c>
      <c r="D2290">
        <v>1.09654624193899</v>
      </c>
      <c r="E2290">
        <v>4.0541842522117101E-2</v>
      </c>
      <c r="G2290">
        <v>17059352</v>
      </c>
      <c r="H2290" t="s">
        <v>15</v>
      </c>
      <c r="I2290">
        <v>3.1556598340602898E-2</v>
      </c>
      <c r="J2290">
        <v>0.75750118682118395</v>
      </c>
      <c r="K2290">
        <v>3.0570472441003499E-2</v>
      </c>
    </row>
    <row r="2291" spans="1:11">
      <c r="A2291">
        <v>16748361</v>
      </c>
      <c r="B2291" t="s">
        <v>3408</v>
      </c>
      <c r="C2291">
        <v>2.1541299100196701E-2</v>
      </c>
      <c r="D2291">
        <v>0.77086794744339804</v>
      </c>
      <c r="E2291">
        <v>2.0470232462883299E-2</v>
      </c>
      <c r="G2291">
        <v>16890478</v>
      </c>
      <c r="H2291" t="s">
        <v>15</v>
      </c>
      <c r="I2291">
        <v>3.1574403799465703E-2</v>
      </c>
      <c r="J2291">
        <v>1.05392338256425</v>
      </c>
      <c r="K2291">
        <v>0.15557477185350099</v>
      </c>
    </row>
    <row r="2292" spans="1:11">
      <c r="A2292">
        <v>16793299</v>
      </c>
      <c r="B2292" t="s">
        <v>3409</v>
      </c>
      <c r="C2292">
        <v>2.1550912861398701E-2</v>
      </c>
      <c r="D2292">
        <v>0.85210315365651201</v>
      </c>
      <c r="E2292">
        <v>2.5339370492800901E-2</v>
      </c>
      <c r="G2292">
        <v>17123862</v>
      </c>
      <c r="H2292" t="s">
        <v>15</v>
      </c>
      <c r="I2292">
        <v>3.1576108317027299E-2</v>
      </c>
      <c r="J2292">
        <v>1.1701229051264801</v>
      </c>
      <c r="K2292">
        <v>3.2748469092102897E-2</v>
      </c>
    </row>
    <row r="2293" spans="1:11">
      <c r="A2293">
        <v>16839511</v>
      </c>
      <c r="B2293" t="s">
        <v>15</v>
      </c>
      <c r="C2293">
        <v>2.15542791215525E-2</v>
      </c>
      <c r="D2293">
        <v>0.930019765318575</v>
      </c>
      <c r="E2293">
        <v>5.95764635129378E-2</v>
      </c>
      <c r="G2293">
        <v>16701572</v>
      </c>
      <c r="H2293" t="s">
        <v>5876</v>
      </c>
      <c r="I2293">
        <v>3.1585410678522399E-2</v>
      </c>
      <c r="J2293">
        <v>1.1872222254768801</v>
      </c>
      <c r="K2293">
        <v>3.2748469092102897E-2</v>
      </c>
    </row>
    <row r="2294" spans="1:11">
      <c r="A2294">
        <v>16818239</v>
      </c>
      <c r="B2294" t="s">
        <v>1076</v>
      </c>
      <c r="C2294">
        <v>2.1573602171950101E-2</v>
      </c>
      <c r="D2294">
        <v>1.19984195445483</v>
      </c>
      <c r="E2294">
        <v>2.3717566890391201E-2</v>
      </c>
      <c r="G2294">
        <v>16746683</v>
      </c>
      <c r="H2294" t="s">
        <v>5877</v>
      </c>
      <c r="I2294">
        <v>3.1605272313530497E-2</v>
      </c>
      <c r="J2294">
        <v>1.1320596530515501</v>
      </c>
      <c r="K2294">
        <v>3.7798408484736201E-2</v>
      </c>
    </row>
    <row r="2295" spans="1:11">
      <c r="A2295">
        <v>16754985</v>
      </c>
      <c r="B2295" t="s">
        <v>3370</v>
      </c>
      <c r="C2295">
        <v>2.15755481195588E-2</v>
      </c>
      <c r="D2295">
        <v>0.88415220607447498</v>
      </c>
      <c r="E2295">
        <v>2.9541909129848699E-2</v>
      </c>
      <c r="G2295">
        <v>16722445</v>
      </c>
      <c r="H2295" t="s">
        <v>5878</v>
      </c>
      <c r="I2295">
        <v>3.1618800710464599E-2</v>
      </c>
      <c r="J2295">
        <v>1.13949139617663</v>
      </c>
      <c r="K2295">
        <v>3.6076459916297002E-2</v>
      </c>
    </row>
    <row r="2296" spans="1:11">
      <c r="A2296">
        <v>16651481</v>
      </c>
      <c r="B2296" t="s">
        <v>15</v>
      </c>
      <c r="C2296">
        <v>2.15816877458616E-2</v>
      </c>
      <c r="D2296">
        <v>0.62092882907610203</v>
      </c>
      <c r="E2296">
        <v>1.9043853466118001E-2</v>
      </c>
      <c r="G2296">
        <v>16654861</v>
      </c>
      <c r="H2296" t="s">
        <v>15</v>
      </c>
      <c r="I2296">
        <v>3.1621559038869297E-2</v>
      </c>
      <c r="J2296">
        <v>1.3467013778315899</v>
      </c>
      <c r="K2296">
        <v>2.99013661965521E-2</v>
      </c>
    </row>
    <row r="2297" spans="1:11">
      <c r="A2297">
        <v>17122590</v>
      </c>
      <c r="B2297" t="s">
        <v>15</v>
      </c>
      <c r="C2297">
        <v>2.158440209997E-2</v>
      </c>
      <c r="D2297">
        <v>0.89452891352396402</v>
      </c>
      <c r="E2297">
        <v>3.06617810591014E-2</v>
      </c>
      <c r="G2297">
        <v>16869482</v>
      </c>
      <c r="H2297" t="s">
        <v>15</v>
      </c>
      <c r="I2297">
        <v>3.1638571996637797E-2</v>
      </c>
      <c r="J2297">
        <v>1.1259400286232799</v>
      </c>
      <c r="K2297">
        <v>3.82204653332033E-2</v>
      </c>
    </row>
    <row r="2298" spans="1:11">
      <c r="A2298">
        <v>16651685</v>
      </c>
      <c r="B2298" t="s">
        <v>15</v>
      </c>
      <c r="C2298">
        <v>2.1600458036293398E-2</v>
      </c>
      <c r="D2298">
        <v>0.84924670051812601</v>
      </c>
      <c r="E2298">
        <v>2.4356987765861999E-2</v>
      </c>
      <c r="G2298">
        <v>16654967</v>
      </c>
      <c r="H2298" t="s">
        <v>15</v>
      </c>
      <c r="I2298">
        <v>3.1653489074689997E-2</v>
      </c>
      <c r="J2298">
        <v>1.4109491398565499</v>
      </c>
      <c r="K2298">
        <v>2.99207777254572E-2</v>
      </c>
    </row>
    <row r="2299" spans="1:11">
      <c r="A2299">
        <v>16761858</v>
      </c>
      <c r="B2299" t="s">
        <v>3410</v>
      </c>
      <c r="C2299">
        <v>2.1608498560493902E-2</v>
      </c>
      <c r="D2299">
        <v>0.89603893966084702</v>
      </c>
      <c r="E2299">
        <v>3.2280141582896597E-2</v>
      </c>
      <c r="G2299">
        <v>17004384</v>
      </c>
      <c r="H2299" t="s">
        <v>15</v>
      </c>
      <c r="I2299">
        <v>3.1694848046114103E-2</v>
      </c>
      <c r="J2299">
        <v>1.1290270106811999</v>
      </c>
      <c r="K2299">
        <v>3.9856966767729603E-2</v>
      </c>
    </row>
    <row r="2300" spans="1:11">
      <c r="A2300">
        <v>17080897</v>
      </c>
      <c r="B2300" t="s">
        <v>2061</v>
      </c>
      <c r="C2300">
        <v>2.1622495661244402E-2</v>
      </c>
      <c r="D2300">
        <v>1.21223256912308</v>
      </c>
      <c r="E2300">
        <v>2.25649168317665E-2</v>
      </c>
      <c r="G2300">
        <v>17124310</v>
      </c>
      <c r="H2300" t="s">
        <v>15</v>
      </c>
      <c r="I2300">
        <v>3.1729098699504597E-2</v>
      </c>
      <c r="J2300">
        <v>1.12381921549522</v>
      </c>
      <c r="K2300">
        <v>4.1154891733141102E-2</v>
      </c>
    </row>
    <row r="2301" spans="1:11">
      <c r="A2301">
        <v>16989182</v>
      </c>
      <c r="B2301" t="s">
        <v>15</v>
      </c>
      <c r="C2301">
        <v>2.1644834338760199E-2</v>
      </c>
      <c r="D2301">
        <v>0.823451451747097</v>
      </c>
      <c r="E2301">
        <v>2.4411691599739101E-2</v>
      </c>
      <c r="G2301">
        <v>17025410</v>
      </c>
      <c r="H2301" t="s">
        <v>5879</v>
      </c>
      <c r="I2301">
        <v>3.1752578255098203E-2</v>
      </c>
      <c r="J2301">
        <v>0.88736526550690997</v>
      </c>
      <c r="K2301">
        <v>3.94553350120831E-2</v>
      </c>
    </row>
    <row r="2302" spans="1:11">
      <c r="A2302">
        <v>16745798</v>
      </c>
      <c r="B2302" t="s">
        <v>3411</v>
      </c>
      <c r="C2302">
        <v>2.1645580430668099E-2</v>
      </c>
      <c r="D2302">
        <v>1.1749867948282799</v>
      </c>
      <c r="E2302">
        <v>2.2705647315066298E-2</v>
      </c>
      <c r="G2302">
        <v>17019746</v>
      </c>
      <c r="H2302" t="s">
        <v>15</v>
      </c>
      <c r="I2302">
        <v>3.1769338718222698E-2</v>
      </c>
      <c r="J2302">
        <v>1.0755614574113801</v>
      </c>
      <c r="K2302">
        <v>9.0114363515567897E-2</v>
      </c>
    </row>
    <row r="2303" spans="1:11">
      <c r="A2303">
        <v>16823740</v>
      </c>
      <c r="B2303" t="s">
        <v>3412</v>
      </c>
      <c r="C2303">
        <v>2.1648057011523902E-2</v>
      </c>
      <c r="D2303">
        <v>1.2246474896808801</v>
      </c>
      <c r="E2303">
        <v>2.2240270685440901E-2</v>
      </c>
      <c r="G2303">
        <v>16659944</v>
      </c>
      <c r="H2303" t="s">
        <v>5880</v>
      </c>
      <c r="I2303">
        <v>3.1771973488533403E-2</v>
      </c>
      <c r="J2303">
        <v>0.85596281457169598</v>
      </c>
      <c r="K2303">
        <v>3.4366848851197E-2</v>
      </c>
    </row>
    <row r="2304" spans="1:11">
      <c r="A2304">
        <v>17010042</v>
      </c>
      <c r="B2304" t="s">
        <v>3413</v>
      </c>
      <c r="C2304">
        <v>2.1679746574991599E-2</v>
      </c>
      <c r="D2304">
        <v>0.74919967766529805</v>
      </c>
      <c r="E2304">
        <v>2.0152096147413201E-2</v>
      </c>
      <c r="G2304">
        <v>16996427</v>
      </c>
      <c r="H2304" t="s">
        <v>5881</v>
      </c>
      <c r="I2304">
        <v>3.1777616610395701E-2</v>
      </c>
      <c r="J2304">
        <v>1.0988389806202801</v>
      </c>
      <c r="K2304">
        <v>5.1836550460630799E-2</v>
      </c>
    </row>
    <row r="2305" spans="1:11">
      <c r="A2305">
        <v>17031863</v>
      </c>
      <c r="B2305" t="s">
        <v>15</v>
      </c>
      <c r="C2305">
        <v>2.1687571080360301E-2</v>
      </c>
      <c r="D2305">
        <v>0.81016566735069895</v>
      </c>
      <c r="E2305">
        <v>2.1054498763835802E-2</v>
      </c>
      <c r="G2305">
        <v>16921331</v>
      </c>
      <c r="H2305" t="s">
        <v>3286</v>
      </c>
      <c r="I2305">
        <v>3.17924998757819E-2</v>
      </c>
      <c r="J2305">
        <v>0.830746421733219</v>
      </c>
      <c r="K2305">
        <v>3.2394306904284999E-2</v>
      </c>
    </row>
    <row r="2306" spans="1:11">
      <c r="A2306">
        <v>17039376</v>
      </c>
      <c r="B2306" t="s">
        <v>15</v>
      </c>
      <c r="C2306">
        <v>2.1687571080360301E-2</v>
      </c>
      <c r="D2306">
        <v>0.81016566735069895</v>
      </c>
      <c r="E2306">
        <v>2.1054498763835802E-2</v>
      </c>
      <c r="G2306">
        <v>16976853</v>
      </c>
      <c r="H2306" t="s">
        <v>5882</v>
      </c>
      <c r="I2306">
        <v>3.1795198759243901E-2</v>
      </c>
      <c r="J2306">
        <v>1.1858323173724501</v>
      </c>
      <c r="K2306">
        <v>3.2842655904535403E-2</v>
      </c>
    </row>
    <row r="2307" spans="1:11">
      <c r="A2307">
        <v>16974737</v>
      </c>
      <c r="B2307" t="s">
        <v>15</v>
      </c>
      <c r="C2307">
        <v>2.1689440169698902E-2</v>
      </c>
      <c r="D2307">
        <v>1.18826409627934</v>
      </c>
      <c r="E2307">
        <v>2.31441070627291E-2</v>
      </c>
      <c r="G2307">
        <v>17093375</v>
      </c>
      <c r="H2307" t="s">
        <v>15</v>
      </c>
      <c r="I2307">
        <v>3.1799651796772702E-2</v>
      </c>
      <c r="J2307">
        <v>1.31397698081884</v>
      </c>
      <c r="K2307">
        <v>3.07436967923547E-2</v>
      </c>
    </row>
    <row r="2308" spans="1:11">
      <c r="A2308">
        <v>16841858</v>
      </c>
      <c r="B2308" t="s">
        <v>3414</v>
      </c>
      <c r="C2308">
        <v>2.1742496233970399E-2</v>
      </c>
      <c r="D2308">
        <v>1.08939960478095</v>
      </c>
      <c r="E2308">
        <v>4.2311796462332803E-2</v>
      </c>
      <c r="G2308">
        <v>16656305</v>
      </c>
      <c r="H2308" t="s">
        <v>15</v>
      </c>
      <c r="I2308">
        <v>3.1800783813719501E-2</v>
      </c>
      <c r="J2308">
        <v>1.39928135571233</v>
      </c>
      <c r="K2308">
        <v>3.0266977964359801E-2</v>
      </c>
    </row>
    <row r="2309" spans="1:11">
      <c r="A2309">
        <v>17095627</v>
      </c>
      <c r="B2309" t="s">
        <v>3415</v>
      </c>
      <c r="C2309">
        <v>2.17561921393826E-2</v>
      </c>
      <c r="D2309">
        <v>1.14761067908916</v>
      </c>
      <c r="E2309">
        <v>2.6790227060813399E-2</v>
      </c>
      <c r="G2309">
        <v>16859253</v>
      </c>
      <c r="H2309" t="s">
        <v>5883</v>
      </c>
      <c r="I2309">
        <v>3.1803707340925302E-2</v>
      </c>
      <c r="J2309">
        <v>0.82748781809869698</v>
      </c>
      <c r="K2309">
        <v>3.1976922326993902E-2</v>
      </c>
    </row>
    <row r="2310" spans="1:11">
      <c r="A2310">
        <v>16774620</v>
      </c>
      <c r="B2310" t="s">
        <v>15</v>
      </c>
      <c r="C2310">
        <v>2.1767821114404E-2</v>
      </c>
      <c r="D2310">
        <v>0.816221939986147</v>
      </c>
      <c r="E2310">
        <v>2.2315059110408101E-2</v>
      </c>
      <c r="G2310">
        <v>16802903</v>
      </c>
      <c r="H2310" t="s">
        <v>5884</v>
      </c>
      <c r="I2310">
        <v>3.1808248672363898E-2</v>
      </c>
      <c r="J2310">
        <v>0.75567615604509297</v>
      </c>
      <c r="K2310">
        <v>3.0570472441003499E-2</v>
      </c>
    </row>
    <row r="2311" spans="1:11">
      <c r="A2311">
        <v>16864721</v>
      </c>
      <c r="B2311" t="s">
        <v>3416</v>
      </c>
      <c r="C2311">
        <v>2.1794127724409001E-2</v>
      </c>
      <c r="D2311">
        <v>0.90914213406657096</v>
      </c>
      <c r="E2311">
        <v>4.19839699087712E-2</v>
      </c>
      <c r="G2311">
        <v>17097209</v>
      </c>
      <c r="H2311" t="s">
        <v>15</v>
      </c>
      <c r="I2311">
        <v>3.1845798625336902E-2</v>
      </c>
      <c r="J2311">
        <v>1.14836396788161</v>
      </c>
      <c r="K2311">
        <v>3.6706722492104403E-2</v>
      </c>
    </row>
    <row r="2312" spans="1:11">
      <c r="A2312">
        <v>17122824</v>
      </c>
      <c r="B2312" t="s">
        <v>15</v>
      </c>
      <c r="C2312">
        <v>2.1810033065538699E-2</v>
      </c>
      <c r="D2312">
        <v>1.17932028509216</v>
      </c>
      <c r="E2312">
        <v>2.5339370492800901E-2</v>
      </c>
      <c r="G2312">
        <v>17122320</v>
      </c>
      <c r="H2312" t="s">
        <v>15</v>
      </c>
      <c r="I2312">
        <v>3.1863443493524102E-2</v>
      </c>
      <c r="J2312">
        <v>0.85666911121395894</v>
      </c>
      <c r="K2312">
        <v>3.4501879484104901E-2</v>
      </c>
    </row>
    <row r="2313" spans="1:11">
      <c r="A2313">
        <v>16775968</v>
      </c>
      <c r="B2313" t="s">
        <v>3417</v>
      </c>
      <c r="C2313">
        <v>2.1818058260192699E-2</v>
      </c>
      <c r="D2313">
        <v>1.1659542173819699</v>
      </c>
      <c r="E2313">
        <v>2.57488163520006E-2</v>
      </c>
      <c r="G2313">
        <v>17058365</v>
      </c>
      <c r="H2313" t="s">
        <v>5885</v>
      </c>
      <c r="I2313">
        <v>3.1879688913237003E-2</v>
      </c>
      <c r="J2313">
        <v>0.69201726557207399</v>
      </c>
      <c r="K2313">
        <v>2.9623975398562499E-2</v>
      </c>
    </row>
    <row r="2314" spans="1:11">
      <c r="A2314">
        <v>16788526</v>
      </c>
      <c r="B2314" t="s">
        <v>3418</v>
      </c>
      <c r="C2314">
        <v>2.1819378749198301E-2</v>
      </c>
      <c r="D2314">
        <v>1.1590245649706401</v>
      </c>
      <c r="E2314">
        <v>2.6790227060813399E-2</v>
      </c>
      <c r="G2314">
        <v>16652983</v>
      </c>
      <c r="H2314" t="s">
        <v>15</v>
      </c>
      <c r="I2314">
        <v>3.1904041398922403E-2</v>
      </c>
      <c r="J2314">
        <v>1.3759232950276099</v>
      </c>
      <c r="K2314">
        <v>3.0266977964359801E-2</v>
      </c>
    </row>
    <row r="2315" spans="1:11">
      <c r="A2315">
        <v>16651689</v>
      </c>
      <c r="B2315" t="s">
        <v>15</v>
      </c>
      <c r="C2315">
        <v>2.1828072030160399E-2</v>
      </c>
      <c r="D2315">
        <v>1.2507749862466</v>
      </c>
      <c r="E2315">
        <v>2.18960377782242E-2</v>
      </c>
      <c r="G2315">
        <v>16676298</v>
      </c>
      <c r="H2315" t="s">
        <v>15</v>
      </c>
      <c r="I2315">
        <v>3.1909845327732098E-2</v>
      </c>
      <c r="J2315">
        <v>1.18727158290302</v>
      </c>
      <c r="K2315">
        <v>3.2842655904535403E-2</v>
      </c>
    </row>
    <row r="2316" spans="1:11">
      <c r="A2316">
        <v>17088527</v>
      </c>
      <c r="B2316" t="s">
        <v>3419</v>
      </c>
      <c r="C2316">
        <v>2.18292009784916E-2</v>
      </c>
      <c r="D2316">
        <v>1.3530253286417899</v>
      </c>
      <c r="E2316">
        <v>1.9838728932805E-2</v>
      </c>
      <c r="G2316">
        <v>16866632</v>
      </c>
      <c r="H2316" t="s">
        <v>5886</v>
      </c>
      <c r="I2316">
        <v>3.1912104777353803E-2</v>
      </c>
      <c r="J2316">
        <v>1.1320596764369499</v>
      </c>
      <c r="K2316">
        <v>4.01569422111899E-2</v>
      </c>
    </row>
    <row r="2317" spans="1:11">
      <c r="A2317">
        <v>16781860</v>
      </c>
      <c r="B2317" t="s">
        <v>3420</v>
      </c>
      <c r="C2317">
        <v>2.1831362962965801E-2</v>
      </c>
      <c r="D2317">
        <v>0.72293281664739095</v>
      </c>
      <c r="E2317">
        <v>1.96390447025926E-2</v>
      </c>
      <c r="G2317">
        <v>16749423</v>
      </c>
      <c r="H2317" t="s">
        <v>5887</v>
      </c>
      <c r="I2317">
        <v>3.1922005802137297E-2</v>
      </c>
      <c r="J2317">
        <v>0.84483412711738104</v>
      </c>
      <c r="K2317">
        <v>3.2468497720237799E-2</v>
      </c>
    </row>
    <row r="2318" spans="1:11">
      <c r="A2318">
        <v>17049326</v>
      </c>
      <c r="B2318" t="s">
        <v>15</v>
      </c>
      <c r="C2318">
        <v>2.1849315982451701E-2</v>
      </c>
      <c r="D2318">
        <v>1.23409687687258</v>
      </c>
      <c r="E2318">
        <v>2.1639788571350401E-2</v>
      </c>
      <c r="G2318">
        <v>16771544</v>
      </c>
      <c r="H2318" t="s">
        <v>15</v>
      </c>
      <c r="I2318">
        <v>3.1924066301156101E-2</v>
      </c>
      <c r="J2318">
        <v>1.4490315587278799</v>
      </c>
      <c r="K2318">
        <v>3.0065719367759799E-2</v>
      </c>
    </row>
    <row r="2319" spans="1:11">
      <c r="A2319">
        <v>16962258</v>
      </c>
      <c r="B2319" t="s">
        <v>606</v>
      </c>
      <c r="C2319">
        <v>2.1850438052027001E-2</v>
      </c>
      <c r="D2319">
        <v>0.85072612716124996</v>
      </c>
      <c r="E2319">
        <v>2.5368529357191399E-2</v>
      </c>
      <c r="G2319">
        <v>16936643</v>
      </c>
      <c r="H2319" t="s">
        <v>5888</v>
      </c>
      <c r="I2319">
        <v>3.1931647586505497E-2</v>
      </c>
      <c r="J2319">
        <v>0.88264796237653298</v>
      </c>
      <c r="K2319">
        <v>4.2516972581332101E-2</v>
      </c>
    </row>
    <row r="2320" spans="1:11">
      <c r="A2320">
        <v>16871943</v>
      </c>
      <c r="B2320" t="s">
        <v>3421</v>
      </c>
      <c r="C2320">
        <v>2.18516082737727E-2</v>
      </c>
      <c r="D2320">
        <v>1.1262895840673599</v>
      </c>
      <c r="E2320">
        <v>2.9811592689464299E-2</v>
      </c>
      <c r="G2320">
        <v>17064698</v>
      </c>
      <c r="H2320" t="s">
        <v>15</v>
      </c>
      <c r="I2320">
        <v>3.1938406067401497E-2</v>
      </c>
      <c r="J2320">
        <v>0.85267035425073501</v>
      </c>
      <c r="K2320">
        <v>3.4529464691979102E-2</v>
      </c>
    </row>
    <row r="2321" spans="1:11">
      <c r="A2321">
        <v>16650543</v>
      </c>
      <c r="B2321" t="s">
        <v>15</v>
      </c>
      <c r="C2321">
        <v>2.1871536031194402E-2</v>
      </c>
      <c r="D2321">
        <v>0.82666038207750903</v>
      </c>
      <c r="E2321">
        <v>2.2999059003931E-2</v>
      </c>
      <c r="G2321">
        <v>16988629</v>
      </c>
      <c r="H2321" t="s">
        <v>5889</v>
      </c>
      <c r="I2321">
        <v>3.1938930815311101E-2</v>
      </c>
      <c r="J2321">
        <v>0.80468717989025995</v>
      </c>
      <c r="K2321">
        <v>3.2316384346354803E-2</v>
      </c>
    </row>
    <row r="2322" spans="1:11">
      <c r="A2322">
        <v>17062768</v>
      </c>
      <c r="B2322" t="s">
        <v>3422</v>
      </c>
      <c r="C2322">
        <v>2.18725469531461E-2</v>
      </c>
      <c r="D2322">
        <v>1.05193411792346</v>
      </c>
      <c r="E2322">
        <v>0.13764835921244101</v>
      </c>
      <c r="G2322">
        <v>16755528</v>
      </c>
      <c r="H2322" t="s">
        <v>15</v>
      </c>
      <c r="I2322">
        <v>3.1949052642910397E-2</v>
      </c>
      <c r="J2322">
        <v>1.4814551317601901</v>
      </c>
      <c r="K2322">
        <v>3.0086038906241602E-2</v>
      </c>
    </row>
    <row r="2323" spans="1:11">
      <c r="A2323">
        <v>16656491</v>
      </c>
      <c r="B2323" t="s">
        <v>15</v>
      </c>
      <c r="C2323">
        <v>2.1879825412440601E-2</v>
      </c>
      <c r="D2323">
        <v>0.65754735152966304</v>
      </c>
      <c r="E2323">
        <v>1.9264850987830099E-2</v>
      </c>
      <c r="G2323">
        <v>16994670</v>
      </c>
      <c r="H2323" t="s">
        <v>15</v>
      </c>
      <c r="I2323">
        <v>3.1954039761238201E-2</v>
      </c>
      <c r="J2323">
        <v>1.1345498465625401</v>
      </c>
      <c r="K2323">
        <v>3.81568361820466E-2</v>
      </c>
    </row>
    <row r="2324" spans="1:11">
      <c r="A2324">
        <v>16651723</v>
      </c>
      <c r="B2324" t="s">
        <v>15</v>
      </c>
      <c r="C2324">
        <v>2.1888166218193901E-2</v>
      </c>
      <c r="D2324">
        <v>0.66306502838394299</v>
      </c>
      <c r="E2324">
        <v>1.8975255076868199E-2</v>
      </c>
      <c r="G2324">
        <v>16742002</v>
      </c>
      <c r="H2324" t="s">
        <v>5890</v>
      </c>
      <c r="I2324">
        <v>3.1979387366582401E-2</v>
      </c>
      <c r="J2324">
        <v>0.86405201502330797</v>
      </c>
      <c r="K2324">
        <v>3.6765619728471297E-2</v>
      </c>
    </row>
    <row r="2325" spans="1:11">
      <c r="A2325">
        <v>17102642</v>
      </c>
      <c r="B2325" t="s">
        <v>15</v>
      </c>
      <c r="C2325">
        <v>2.1903596137013901E-2</v>
      </c>
      <c r="D2325">
        <v>0.90910014181861099</v>
      </c>
      <c r="E2325">
        <v>3.8776532998395299E-2</v>
      </c>
      <c r="G2325">
        <v>17125636</v>
      </c>
      <c r="H2325" t="s">
        <v>15</v>
      </c>
      <c r="I2325">
        <v>3.2035130270532702E-2</v>
      </c>
      <c r="J2325">
        <v>1.1255732708575901</v>
      </c>
      <c r="K2325">
        <v>4.3054718420467097E-2</v>
      </c>
    </row>
    <row r="2326" spans="1:11">
      <c r="A2326">
        <v>16780236</v>
      </c>
      <c r="B2326" t="s">
        <v>3423</v>
      </c>
      <c r="C2326">
        <v>2.1950935868556301E-2</v>
      </c>
      <c r="D2326">
        <v>0.89130358606343996</v>
      </c>
      <c r="E2326">
        <v>2.9761802329609299E-2</v>
      </c>
      <c r="G2326">
        <v>16652357</v>
      </c>
      <c r="H2326" t="s">
        <v>15</v>
      </c>
      <c r="I2326">
        <v>3.2051312903833402E-2</v>
      </c>
      <c r="J2326">
        <v>1.2072111204467599</v>
      </c>
      <c r="K2326">
        <v>3.2288062684910503E-2</v>
      </c>
    </row>
    <row r="2327" spans="1:11">
      <c r="A2327">
        <v>16833420</v>
      </c>
      <c r="B2327" t="s">
        <v>3424</v>
      </c>
      <c r="C2327">
        <v>2.19576773970298E-2</v>
      </c>
      <c r="D2327">
        <v>1.28163803146581</v>
      </c>
      <c r="E2327">
        <v>2.1875960863877001E-2</v>
      </c>
      <c r="G2327">
        <v>16997853</v>
      </c>
      <c r="H2327" t="s">
        <v>5891</v>
      </c>
      <c r="I2327">
        <v>3.2089438971624001E-2</v>
      </c>
      <c r="J2327">
        <v>1.1514086860916899</v>
      </c>
      <c r="K2327">
        <v>3.4586853574612803E-2</v>
      </c>
    </row>
    <row r="2328" spans="1:11">
      <c r="A2328">
        <v>17087413</v>
      </c>
      <c r="B2328" t="s">
        <v>3425</v>
      </c>
      <c r="C2328">
        <v>2.1960013670840401E-2</v>
      </c>
      <c r="D2328">
        <v>0.85587844924504197</v>
      </c>
      <c r="E2328">
        <v>2.5212925271148798E-2</v>
      </c>
      <c r="G2328">
        <v>17033478</v>
      </c>
      <c r="H2328" t="s">
        <v>15</v>
      </c>
      <c r="I2328">
        <v>3.21083997082377E-2</v>
      </c>
      <c r="J2328">
        <v>0.84886669404635695</v>
      </c>
      <c r="K2328">
        <v>3.4501879484104901E-2</v>
      </c>
    </row>
    <row r="2329" spans="1:11">
      <c r="A2329">
        <v>16657447</v>
      </c>
      <c r="B2329" t="s">
        <v>15</v>
      </c>
      <c r="C2329">
        <v>2.1986149104193602E-2</v>
      </c>
      <c r="D2329">
        <v>0.87296758521886098</v>
      </c>
      <c r="E2329">
        <v>2.7878773964714301E-2</v>
      </c>
      <c r="G2329">
        <v>16993127</v>
      </c>
      <c r="H2329" t="s">
        <v>5892</v>
      </c>
      <c r="I2329">
        <v>3.2110509940553901E-2</v>
      </c>
      <c r="J2329">
        <v>0.81712573540375399</v>
      </c>
      <c r="K2329">
        <v>3.1986080527932198E-2</v>
      </c>
    </row>
    <row r="2330" spans="1:11">
      <c r="A2330">
        <v>16928533</v>
      </c>
      <c r="B2330" t="s">
        <v>3426</v>
      </c>
      <c r="C2330">
        <v>2.1997194974036901E-2</v>
      </c>
      <c r="D2330">
        <v>1.1983737112792601</v>
      </c>
      <c r="E2330">
        <v>2.31441070627291E-2</v>
      </c>
      <c r="G2330">
        <v>16761139</v>
      </c>
      <c r="H2330" t="s">
        <v>2940</v>
      </c>
      <c r="I2330">
        <v>3.2127798975902497E-2</v>
      </c>
      <c r="J2330">
        <v>0.84201627824771397</v>
      </c>
      <c r="K2330">
        <v>3.3127416591605598E-2</v>
      </c>
    </row>
    <row r="2331" spans="1:11">
      <c r="A2331">
        <v>16763479</v>
      </c>
      <c r="B2331" t="s">
        <v>3427</v>
      </c>
      <c r="C2331">
        <v>2.2004621280022001E-2</v>
      </c>
      <c r="D2331">
        <v>0.89541115813608396</v>
      </c>
      <c r="E2331">
        <v>3.1626218236947098E-2</v>
      </c>
      <c r="G2331">
        <v>16833965</v>
      </c>
      <c r="H2331" t="s">
        <v>2727</v>
      </c>
      <c r="I2331">
        <v>3.2156202861939001E-2</v>
      </c>
      <c r="J2331">
        <v>1.1557905485460001</v>
      </c>
      <c r="K2331">
        <v>3.6794791334213199E-2</v>
      </c>
    </row>
    <row r="2332" spans="1:11">
      <c r="A2332">
        <v>17104229</v>
      </c>
      <c r="B2332" t="s">
        <v>2218</v>
      </c>
      <c r="C2332">
        <v>2.2014230890242799E-2</v>
      </c>
      <c r="D2332">
        <v>0.78503744138327103</v>
      </c>
      <c r="E2332">
        <v>2.1006722986927399E-2</v>
      </c>
      <c r="G2332">
        <v>17124246</v>
      </c>
      <c r="H2332" t="s">
        <v>15</v>
      </c>
      <c r="I2332">
        <v>3.2211006908866899E-2</v>
      </c>
      <c r="J2332">
        <v>1.0988846636126</v>
      </c>
      <c r="K2332">
        <v>4.99279989417818E-2</v>
      </c>
    </row>
    <row r="2333" spans="1:11">
      <c r="A2333">
        <v>16857237</v>
      </c>
      <c r="B2333" t="s">
        <v>3428</v>
      </c>
      <c r="C2333">
        <v>2.2020968278474402E-2</v>
      </c>
      <c r="D2333">
        <v>0.85925334441839196</v>
      </c>
      <c r="E2333">
        <v>2.5282099943091399E-2</v>
      </c>
      <c r="G2333">
        <v>16879174</v>
      </c>
      <c r="H2333" t="s">
        <v>5893</v>
      </c>
      <c r="I2333">
        <v>3.2282746870354199E-2</v>
      </c>
      <c r="J2333">
        <v>0.89044596240458396</v>
      </c>
      <c r="K2333">
        <v>3.9799131345042801E-2</v>
      </c>
    </row>
    <row r="2334" spans="1:11">
      <c r="A2334">
        <v>16851092</v>
      </c>
      <c r="B2334" t="s">
        <v>3429</v>
      </c>
      <c r="C2334">
        <v>2.2029906280447799E-2</v>
      </c>
      <c r="D2334">
        <v>0.91103458456074704</v>
      </c>
      <c r="E2334">
        <v>4.0410182360581602E-2</v>
      </c>
      <c r="G2334">
        <v>16651423</v>
      </c>
      <c r="H2334" t="s">
        <v>15</v>
      </c>
      <c r="I2334">
        <v>3.22984229984851E-2</v>
      </c>
      <c r="J2334">
        <v>1.40577909194164</v>
      </c>
      <c r="K2334">
        <v>3.0266977964359801E-2</v>
      </c>
    </row>
    <row r="2335" spans="1:11">
      <c r="A2335">
        <v>16954743</v>
      </c>
      <c r="B2335" t="s">
        <v>3430</v>
      </c>
      <c r="C2335">
        <v>2.2043304139845898E-2</v>
      </c>
      <c r="D2335">
        <v>0.90723961488308402</v>
      </c>
      <c r="E2335">
        <v>3.3809773398409501E-2</v>
      </c>
      <c r="G2335">
        <v>16876950</v>
      </c>
      <c r="H2335" t="s">
        <v>5894</v>
      </c>
      <c r="I2335">
        <v>3.2300545735171403E-2</v>
      </c>
      <c r="J2335">
        <v>0.82721834493445501</v>
      </c>
      <c r="K2335">
        <v>3.3813272720879403E-2</v>
      </c>
    </row>
    <row r="2336" spans="1:11">
      <c r="A2336">
        <v>16948712</v>
      </c>
      <c r="B2336" t="s">
        <v>3431</v>
      </c>
      <c r="C2336">
        <v>2.2055763534989201E-2</v>
      </c>
      <c r="D2336">
        <v>1.1225657614608999</v>
      </c>
      <c r="E2336">
        <v>3.01084699506644E-2</v>
      </c>
      <c r="G2336">
        <v>16889209</v>
      </c>
      <c r="H2336" t="s">
        <v>5895</v>
      </c>
      <c r="I2336">
        <v>3.2303654280170097E-2</v>
      </c>
      <c r="J2336">
        <v>0.87993568190492</v>
      </c>
      <c r="K2336">
        <v>4.0074546179874201E-2</v>
      </c>
    </row>
    <row r="2337" spans="1:11">
      <c r="A2337">
        <v>16949611</v>
      </c>
      <c r="B2337" t="s">
        <v>3432</v>
      </c>
      <c r="C2337">
        <v>2.2064076541465999E-2</v>
      </c>
      <c r="D2337">
        <v>1.2966797393690099</v>
      </c>
      <c r="E2337">
        <v>2.0215559092505601E-2</v>
      </c>
      <c r="G2337">
        <v>17008499</v>
      </c>
      <c r="H2337" t="s">
        <v>3630</v>
      </c>
      <c r="I2337">
        <v>3.2304905364502097E-2</v>
      </c>
      <c r="J2337">
        <v>0.887297618801555</v>
      </c>
      <c r="K2337">
        <v>4.4100438703332197E-2</v>
      </c>
    </row>
    <row r="2338" spans="1:11">
      <c r="A2338">
        <v>16819539</v>
      </c>
      <c r="B2338" t="s">
        <v>2004</v>
      </c>
      <c r="C2338">
        <v>2.2090267071913E-2</v>
      </c>
      <c r="D2338">
        <v>1.2049259127871099</v>
      </c>
      <c r="E2338">
        <v>2.3060478503015E-2</v>
      </c>
      <c r="G2338">
        <v>16885324</v>
      </c>
      <c r="H2338" t="s">
        <v>533</v>
      </c>
      <c r="I2338">
        <v>3.2307736279814203E-2</v>
      </c>
      <c r="J2338">
        <v>1.11026951573749</v>
      </c>
      <c r="K2338">
        <v>4.7314219166895197E-2</v>
      </c>
    </row>
    <row r="2339" spans="1:11">
      <c r="A2339">
        <v>17120716</v>
      </c>
      <c r="B2339" t="s">
        <v>15</v>
      </c>
      <c r="C2339">
        <v>2.2112513312234201E-2</v>
      </c>
      <c r="D2339">
        <v>0.90952735694222397</v>
      </c>
      <c r="E2339">
        <v>3.6884775660526399E-2</v>
      </c>
      <c r="G2339">
        <v>17121986</v>
      </c>
      <c r="H2339" t="s">
        <v>15</v>
      </c>
      <c r="I2339">
        <v>3.2351216945004702E-2</v>
      </c>
      <c r="J2339">
        <v>1.1214380999390601</v>
      </c>
      <c r="K2339">
        <v>4.1783314646972998E-2</v>
      </c>
    </row>
    <row r="2340" spans="1:11">
      <c r="A2340">
        <v>16921519</v>
      </c>
      <c r="B2340" t="s">
        <v>3433</v>
      </c>
      <c r="C2340">
        <v>2.21143391315008E-2</v>
      </c>
      <c r="D2340">
        <v>1.17536686133382</v>
      </c>
      <c r="E2340">
        <v>2.49289911903279E-2</v>
      </c>
      <c r="G2340">
        <v>16981214</v>
      </c>
      <c r="H2340" t="s">
        <v>15</v>
      </c>
      <c r="I2340">
        <v>3.2361013861706901E-2</v>
      </c>
      <c r="J2340">
        <v>1.11138599261174</v>
      </c>
      <c r="K2340">
        <v>4.65574870646649E-2</v>
      </c>
    </row>
    <row r="2341" spans="1:11">
      <c r="A2341">
        <v>17034335</v>
      </c>
      <c r="B2341" t="s">
        <v>15</v>
      </c>
      <c r="C2341">
        <v>2.2136212381241398E-2</v>
      </c>
      <c r="D2341">
        <v>0.809860010104826</v>
      </c>
      <c r="E2341">
        <v>2.2811885412842001E-2</v>
      </c>
      <c r="G2341">
        <v>16782615</v>
      </c>
      <c r="H2341" t="s">
        <v>5896</v>
      </c>
      <c r="I2341">
        <v>3.2368407816303998E-2</v>
      </c>
      <c r="J2341">
        <v>0.89048307366732005</v>
      </c>
      <c r="K2341">
        <v>4.7368335538770998E-2</v>
      </c>
    </row>
    <row r="2342" spans="1:11">
      <c r="A2342">
        <v>17041859</v>
      </c>
      <c r="B2342" t="s">
        <v>15</v>
      </c>
      <c r="C2342">
        <v>2.2136212381241398E-2</v>
      </c>
      <c r="D2342">
        <v>0.809860010104826</v>
      </c>
      <c r="E2342">
        <v>2.2811885412842001E-2</v>
      </c>
      <c r="G2342">
        <v>17013468</v>
      </c>
      <c r="H2342" t="s">
        <v>5897</v>
      </c>
      <c r="I2342">
        <v>3.2368597751796097E-2</v>
      </c>
      <c r="J2342">
        <v>0.91818066943869903</v>
      </c>
      <c r="K2342">
        <v>6.7035931698141704E-2</v>
      </c>
    </row>
    <row r="2343" spans="1:11">
      <c r="A2343">
        <v>17125210</v>
      </c>
      <c r="B2343" t="s">
        <v>15</v>
      </c>
      <c r="C2343">
        <v>2.2163646398235998E-2</v>
      </c>
      <c r="D2343">
        <v>0.86476368240330004</v>
      </c>
      <c r="E2343">
        <v>2.64591633922324E-2</v>
      </c>
      <c r="G2343">
        <v>16653729</v>
      </c>
      <c r="H2343" t="s">
        <v>15</v>
      </c>
      <c r="I2343">
        <v>3.2376538053442198E-2</v>
      </c>
      <c r="J2343">
        <v>1.28917669339274</v>
      </c>
      <c r="K2343">
        <v>3.07436967923547E-2</v>
      </c>
    </row>
    <row r="2344" spans="1:11">
      <c r="A2344">
        <v>16935703</v>
      </c>
      <c r="B2344" t="s">
        <v>3434</v>
      </c>
      <c r="C2344">
        <v>2.2198389580783299E-2</v>
      </c>
      <c r="D2344">
        <v>1.0639275500821801</v>
      </c>
      <c r="E2344">
        <v>8.6844794920183502E-2</v>
      </c>
      <c r="G2344">
        <v>17119112</v>
      </c>
      <c r="H2344" t="s">
        <v>15</v>
      </c>
      <c r="I2344">
        <v>3.2382314042930897E-2</v>
      </c>
      <c r="J2344">
        <v>1.07742691635761</v>
      </c>
      <c r="K2344">
        <v>7.7522193930721101E-2</v>
      </c>
    </row>
    <row r="2345" spans="1:11">
      <c r="A2345">
        <v>16800839</v>
      </c>
      <c r="B2345" t="s">
        <v>3435</v>
      </c>
      <c r="C2345">
        <v>2.2205755714245001E-2</v>
      </c>
      <c r="D2345">
        <v>0.78776277743469603</v>
      </c>
      <c r="E2345">
        <v>2.0784736372948899E-2</v>
      </c>
      <c r="G2345">
        <v>17052242</v>
      </c>
      <c r="H2345" t="s">
        <v>15</v>
      </c>
      <c r="I2345">
        <v>3.2384062243057003E-2</v>
      </c>
      <c r="J2345">
        <v>1.1276583053262399</v>
      </c>
      <c r="K2345">
        <v>3.9851621278627701E-2</v>
      </c>
    </row>
    <row r="2346" spans="1:11">
      <c r="A2346">
        <v>16705507</v>
      </c>
      <c r="B2346" t="s">
        <v>3436</v>
      </c>
      <c r="C2346">
        <v>2.22088773047673E-2</v>
      </c>
      <c r="D2346">
        <v>1.1113652614238401</v>
      </c>
      <c r="E2346">
        <v>3.7027631358934499E-2</v>
      </c>
      <c r="G2346">
        <v>16928428</v>
      </c>
      <c r="H2346" t="s">
        <v>1275</v>
      </c>
      <c r="I2346">
        <v>3.2397037346476698E-2</v>
      </c>
      <c r="J2346">
        <v>0.83125322216152597</v>
      </c>
      <c r="K2346">
        <v>3.4256463245856399E-2</v>
      </c>
    </row>
    <row r="2347" spans="1:11">
      <c r="A2347">
        <v>16867715</v>
      </c>
      <c r="B2347" t="s">
        <v>3437</v>
      </c>
      <c r="C2347">
        <v>2.22094560306463E-2</v>
      </c>
      <c r="D2347">
        <v>0.82295693895134203</v>
      </c>
      <c r="E2347">
        <v>2.2663870113884599E-2</v>
      </c>
      <c r="G2347">
        <v>16787407</v>
      </c>
      <c r="H2347" t="s">
        <v>15</v>
      </c>
      <c r="I2347">
        <v>3.2406911540122402E-2</v>
      </c>
      <c r="J2347">
        <v>1.1567443074049999</v>
      </c>
      <c r="K2347">
        <v>3.5954684652225101E-2</v>
      </c>
    </row>
    <row r="2348" spans="1:11">
      <c r="A2348">
        <v>17120488</v>
      </c>
      <c r="B2348" t="s">
        <v>15</v>
      </c>
      <c r="C2348">
        <v>2.2211387946783599E-2</v>
      </c>
      <c r="D2348">
        <v>0.85283848716078103</v>
      </c>
      <c r="E2348">
        <v>2.6216134407562999E-2</v>
      </c>
      <c r="G2348">
        <v>17122426</v>
      </c>
      <c r="H2348" t="s">
        <v>15</v>
      </c>
      <c r="I2348">
        <v>3.24373262385724E-2</v>
      </c>
      <c r="J2348">
        <v>0.76567283384229501</v>
      </c>
      <c r="K2348">
        <v>3.07436967923547E-2</v>
      </c>
    </row>
    <row r="2349" spans="1:11">
      <c r="A2349">
        <v>17057378</v>
      </c>
      <c r="B2349" t="s">
        <v>3438</v>
      </c>
      <c r="C2349">
        <v>2.2215708894099399E-2</v>
      </c>
      <c r="D2349">
        <v>1.0776667047832</v>
      </c>
      <c r="E2349">
        <v>5.6338267815043398E-2</v>
      </c>
      <c r="G2349">
        <v>16761549</v>
      </c>
      <c r="H2349" t="s">
        <v>5898</v>
      </c>
      <c r="I2349">
        <v>3.2448355130599502E-2</v>
      </c>
      <c r="J2349">
        <v>0.79786135891419396</v>
      </c>
      <c r="K2349">
        <v>3.1986080527932198E-2</v>
      </c>
    </row>
    <row r="2350" spans="1:11">
      <c r="A2350">
        <v>17001258</v>
      </c>
      <c r="B2350" t="s">
        <v>3439</v>
      </c>
      <c r="C2350">
        <v>2.22207810007303E-2</v>
      </c>
      <c r="D2350">
        <v>1.11532695540226</v>
      </c>
      <c r="E2350">
        <v>3.1880061602737902E-2</v>
      </c>
      <c r="G2350">
        <v>16903356</v>
      </c>
      <c r="H2350" t="s">
        <v>2603</v>
      </c>
      <c r="I2350">
        <v>3.2470729032088502E-2</v>
      </c>
      <c r="J2350">
        <v>0.90673317207377402</v>
      </c>
      <c r="K2350">
        <v>6.0252590569877799E-2</v>
      </c>
    </row>
    <row r="2351" spans="1:11">
      <c r="A2351">
        <v>16761583</v>
      </c>
      <c r="B2351" t="s">
        <v>3440</v>
      </c>
      <c r="C2351">
        <v>2.2249499277527701E-2</v>
      </c>
      <c r="D2351">
        <v>0.79338275184055596</v>
      </c>
      <c r="E2351">
        <v>2.10455783283288E-2</v>
      </c>
      <c r="G2351">
        <v>16843239</v>
      </c>
      <c r="H2351" t="s">
        <v>15</v>
      </c>
      <c r="I2351">
        <v>3.2489635703368797E-2</v>
      </c>
      <c r="J2351">
        <v>1.2897129941340899</v>
      </c>
      <c r="K2351">
        <v>3.07877331127435E-2</v>
      </c>
    </row>
    <row r="2352" spans="1:11">
      <c r="A2352">
        <v>17080646</v>
      </c>
      <c r="B2352" t="s">
        <v>15</v>
      </c>
      <c r="C2352">
        <v>2.2261278401011102E-2</v>
      </c>
      <c r="D2352">
        <v>0.922579062036326</v>
      </c>
      <c r="E2352">
        <v>5.8938020184441199E-2</v>
      </c>
      <c r="G2352">
        <v>16685036</v>
      </c>
      <c r="H2352" t="s">
        <v>4003</v>
      </c>
      <c r="I2352">
        <v>3.2516095571130998E-2</v>
      </c>
      <c r="J2352">
        <v>0.84651055894278304</v>
      </c>
      <c r="K2352">
        <v>3.35311292638742E-2</v>
      </c>
    </row>
    <row r="2353" spans="1:11">
      <c r="A2353">
        <v>16718719</v>
      </c>
      <c r="B2353" t="s">
        <v>3441</v>
      </c>
      <c r="C2353">
        <v>2.2280627454422702E-2</v>
      </c>
      <c r="D2353">
        <v>1.2617757828435601</v>
      </c>
      <c r="E2353">
        <v>2.0470232462883299E-2</v>
      </c>
      <c r="G2353">
        <v>16832717</v>
      </c>
      <c r="H2353" t="s">
        <v>15</v>
      </c>
      <c r="I2353">
        <v>3.2516642542525898E-2</v>
      </c>
      <c r="J2353">
        <v>0.87637487117775503</v>
      </c>
      <c r="K2353">
        <v>3.8570515894353501E-2</v>
      </c>
    </row>
    <row r="2354" spans="1:11">
      <c r="A2354">
        <v>16742638</v>
      </c>
      <c r="B2354" t="s">
        <v>3442</v>
      </c>
      <c r="C2354">
        <v>2.2285404037863801E-2</v>
      </c>
      <c r="D2354">
        <v>1.16183084914033</v>
      </c>
      <c r="E2354">
        <v>2.6437796162368299E-2</v>
      </c>
      <c r="G2354">
        <v>16875145</v>
      </c>
      <c r="H2354" t="s">
        <v>5899</v>
      </c>
      <c r="I2354">
        <v>3.2522799785983998E-2</v>
      </c>
      <c r="J2354">
        <v>0.83414498014843297</v>
      </c>
      <c r="K2354">
        <v>3.4102756189579399E-2</v>
      </c>
    </row>
    <row r="2355" spans="1:11">
      <c r="A2355">
        <v>16804333</v>
      </c>
      <c r="B2355" t="s">
        <v>1592</v>
      </c>
      <c r="C2355">
        <v>2.2294534836078701E-2</v>
      </c>
      <c r="D2355">
        <v>1.1182600677693399</v>
      </c>
      <c r="E2355">
        <v>3.2035047634245403E-2</v>
      </c>
      <c r="G2355">
        <v>16708511</v>
      </c>
      <c r="H2355" t="s">
        <v>5900</v>
      </c>
      <c r="I2355">
        <v>3.2535817799618803E-2</v>
      </c>
      <c r="J2355">
        <v>1.1871234309501399</v>
      </c>
      <c r="K2355">
        <v>3.2842655904535403E-2</v>
      </c>
    </row>
    <row r="2356" spans="1:11">
      <c r="A2356">
        <v>16844653</v>
      </c>
      <c r="B2356" t="s">
        <v>3443</v>
      </c>
      <c r="C2356">
        <v>2.22995191332401E-2</v>
      </c>
      <c r="D2356">
        <v>1.2062443934381599</v>
      </c>
      <c r="E2356">
        <v>2.35141023171529E-2</v>
      </c>
      <c r="G2356">
        <v>16972155</v>
      </c>
      <c r="H2356" t="s">
        <v>4298</v>
      </c>
      <c r="I2356">
        <v>3.25392926964473E-2</v>
      </c>
      <c r="J2356">
        <v>0.83165671356430904</v>
      </c>
      <c r="K2356">
        <v>3.2296988700359297E-2</v>
      </c>
    </row>
    <row r="2357" spans="1:11">
      <c r="A2357">
        <v>16917655</v>
      </c>
      <c r="B2357" t="s">
        <v>3444</v>
      </c>
      <c r="C2357">
        <v>2.2306960891431301E-2</v>
      </c>
      <c r="D2357">
        <v>0.945999367321531</v>
      </c>
      <c r="E2357">
        <v>0.107861245667057</v>
      </c>
      <c r="G2357">
        <v>16787482</v>
      </c>
      <c r="H2357" t="s">
        <v>5901</v>
      </c>
      <c r="I2357">
        <v>3.2563499988955802E-2</v>
      </c>
      <c r="J2357">
        <v>0.86794771701403495</v>
      </c>
      <c r="K2357">
        <v>3.45568575479459E-2</v>
      </c>
    </row>
    <row r="2358" spans="1:11">
      <c r="A2358">
        <v>17088139</v>
      </c>
      <c r="B2358" t="s">
        <v>3445</v>
      </c>
      <c r="C2358">
        <v>2.2312939078935501E-2</v>
      </c>
      <c r="D2358">
        <v>1.2212380983998901</v>
      </c>
      <c r="E2358">
        <v>2.18960377782242E-2</v>
      </c>
      <c r="G2358">
        <v>16745467</v>
      </c>
      <c r="H2358" t="s">
        <v>2647</v>
      </c>
      <c r="I2358">
        <v>3.25784077023442E-2</v>
      </c>
      <c r="J2358">
        <v>0.84178870160696195</v>
      </c>
      <c r="K2358">
        <v>3.4501879484104901E-2</v>
      </c>
    </row>
    <row r="2359" spans="1:11">
      <c r="A2359">
        <v>16910316</v>
      </c>
      <c r="B2359" t="s">
        <v>3446</v>
      </c>
      <c r="C2359">
        <v>2.2314650947044001E-2</v>
      </c>
      <c r="D2359">
        <v>0.87189253808606204</v>
      </c>
      <c r="E2359">
        <v>2.6803092951754301E-2</v>
      </c>
      <c r="G2359">
        <v>16833210</v>
      </c>
      <c r="H2359" t="s">
        <v>5902</v>
      </c>
      <c r="I2359">
        <v>3.25804723855262E-2</v>
      </c>
      <c r="J2359">
        <v>0.78257449011764602</v>
      </c>
      <c r="K2359">
        <v>3.07760419950515E-2</v>
      </c>
    </row>
    <row r="2360" spans="1:11">
      <c r="A2360">
        <v>17121138</v>
      </c>
      <c r="B2360" t="s">
        <v>15</v>
      </c>
      <c r="C2360">
        <v>2.2333974156898601E-2</v>
      </c>
      <c r="D2360">
        <v>0.88790535008940097</v>
      </c>
      <c r="E2360">
        <v>2.85410110583506E-2</v>
      </c>
      <c r="G2360">
        <v>16959862</v>
      </c>
      <c r="H2360" t="s">
        <v>15</v>
      </c>
      <c r="I2360">
        <v>3.2581364573096301E-2</v>
      </c>
      <c r="J2360">
        <v>0.93305238526909895</v>
      </c>
      <c r="K2360">
        <v>9.5129430103450596E-2</v>
      </c>
    </row>
    <row r="2361" spans="1:11">
      <c r="A2361">
        <v>17020499</v>
      </c>
      <c r="B2361" t="s">
        <v>3447</v>
      </c>
      <c r="C2361">
        <v>2.2341887071555398E-2</v>
      </c>
      <c r="D2361">
        <v>0.837987154748281</v>
      </c>
      <c r="E2361">
        <v>2.5254481775848499E-2</v>
      </c>
      <c r="G2361">
        <v>17007109</v>
      </c>
      <c r="H2361" t="s">
        <v>5903</v>
      </c>
      <c r="I2361">
        <v>3.2583467683396601E-2</v>
      </c>
      <c r="J2361">
        <v>0.76650659592895798</v>
      </c>
      <c r="K2361">
        <v>3.19555214939483E-2</v>
      </c>
    </row>
    <row r="2362" spans="1:11">
      <c r="A2362">
        <v>16956441</v>
      </c>
      <c r="B2362" t="s">
        <v>15</v>
      </c>
      <c r="C2362">
        <v>2.2343141924068999E-2</v>
      </c>
      <c r="D2362">
        <v>1.1411327930422299</v>
      </c>
      <c r="E2362">
        <v>2.7785589178630301E-2</v>
      </c>
      <c r="G2362">
        <v>16768185</v>
      </c>
      <c r="H2362" t="s">
        <v>5904</v>
      </c>
      <c r="I2362">
        <v>3.2598269773863403E-2</v>
      </c>
      <c r="J2362">
        <v>1.07143919551188</v>
      </c>
      <c r="K2362">
        <v>9.3633775351234294E-2</v>
      </c>
    </row>
    <row r="2363" spans="1:11">
      <c r="A2363">
        <v>16678516</v>
      </c>
      <c r="B2363" t="s">
        <v>15</v>
      </c>
      <c r="C2363">
        <v>2.2367186816526202E-2</v>
      </c>
      <c r="D2363">
        <v>0.84903734793429197</v>
      </c>
      <c r="E2363">
        <v>2.49573150472235E-2</v>
      </c>
      <c r="G2363">
        <v>16652373</v>
      </c>
      <c r="H2363" t="s">
        <v>15</v>
      </c>
      <c r="I2363">
        <v>3.25996343017056E-2</v>
      </c>
      <c r="J2363">
        <v>1.3521263368376599</v>
      </c>
      <c r="K2363">
        <v>3.0266977964359801E-2</v>
      </c>
    </row>
    <row r="2364" spans="1:11">
      <c r="A2364">
        <v>16738018</v>
      </c>
      <c r="B2364" t="s">
        <v>3275</v>
      </c>
      <c r="C2364">
        <v>2.2424699091893499E-2</v>
      </c>
      <c r="D2364">
        <v>1.20129370728061</v>
      </c>
      <c r="E2364">
        <v>2.3645073156093498E-2</v>
      </c>
      <c r="G2364">
        <v>16650873</v>
      </c>
      <c r="H2364" t="s">
        <v>15</v>
      </c>
      <c r="I2364">
        <v>3.2610080571693699E-2</v>
      </c>
      <c r="J2364">
        <v>1.21844992793288</v>
      </c>
      <c r="K2364">
        <v>3.2179246777502599E-2</v>
      </c>
    </row>
    <row r="2365" spans="1:11">
      <c r="A2365">
        <v>16708780</v>
      </c>
      <c r="B2365" t="s">
        <v>3448</v>
      </c>
      <c r="C2365">
        <v>2.24273666910355E-2</v>
      </c>
      <c r="D2365">
        <v>1.0829333587082</v>
      </c>
      <c r="E2365">
        <v>4.88322960623674E-2</v>
      </c>
      <c r="G2365">
        <v>16775875</v>
      </c>
      <c r="H2365" t="s">
        <v>5905</v>
      </c>
      <c r="I2365">
        <v>3.2640047668473303E-2</v>
      </c>
      <c r="J2365">
        <v>1.1123108292067601</v>
      </c>
      <c r="K2365">
        <v>4.6189184693771201E-2</v>
      </c>
    </row>
    <row r="2366" spans="1:11">
      <c r="A2366">
        <v>16725015</v>
      </c>
      <c r="B2366" t="s">
        <v>3449</v>
      </c>
      <c r="C2366">
        <v>2.2446790763335101E-2</v>
      </c>
      <c r="D2366">
        <v>0.85047062511072902</v>
      </c>
      <c r="E2366">
        <v>2.61675093639312E-2</v>
      </c>
      <c r="G2366">
        <v>17014169</v>
      </c>
      <c r="H2366" t="s">
        <v>4992</v>
      </c>
      <c r="I2366">
        <v>3.2644197754943302E-2</v>
      </c>
      <c r="J2366">
        <v>0.81427043853648795</v>
      </c>
      <c r="K2366">
        <v>3.19555214939483E-2</v>
      </c>
    </row>
    <row r="2367" spans="1:11">
      <c r="A2367">
        <v>16819010</v>
      </c>
      <c r="B2367" t="s">
        <v>1429</v>
      </c>
      <c r="C2367">
        <v>2.24553468179889E-2</v>
      </c>
      <c r="D2367">
        <v>0.95324716472808002</v>
      </c>
      <c r="E2367">
        <v>0.14281238545084499</v>
      </c>
      <c r="G2367">
        <v>16858729</v>
      </c>
      <c r="H2367" t="s">
        <v>5906</v>
      </c>
      <c r="I2367">
        <v>3.2649536180921701E-2</v>
      </c>
      <c r="J2367">
        <v>0.88320484340767202</v>
      </c>
      <c r="K2367">
        <v>3.9287815531672703E-2</v>
      </c>
    </row>
    <row r="2368" spans="1:11">
      <c r="A2368">
        <v>16919828</v>
      </c>
      <c r="B2368" t="s">
        <v>3450</v>
      </c>
      <c r="C2368">
        <v>2.2506646520290399E-2</v>
      </c>
      <c r="D2368">
        <v>1.1099797319365099</v>
      </c>
      <c r="E2368">
        <v>3.3572315425160003E-2</v>
      </c>
      <c r="G2368">
        <v>16906335</v>
      </c>
      <c r="H2368" t="s">
        <v>15</v>
      </c>
      <c r="I2368">
        <v>3.2658388654080099E-2</v>
      </c>
      <c r="J2368">
        <v>0.73020835075979795</v>
      </c>
      <c r="K2368">
        <v>3.0570472441003499E-2</v>
      </c>
    </row>
    <row r="2369" spans="1:11">
      <c r="A2369">
        <v>16925321</v>
      </c>
      <c r="B2369" t="s">
        <v>27</v>
      </c>
      <c r="C2369">
        <v>2.2511531038035E-2</v>
      </c>
      <c r="D2369">
        <v>1.16232310558784</v>
      </c>
      <c r="E2369">
        <v>2.6480762286921401E-2</v>
      </c>
      <c r="G2369">
        <v>16651873</v>
      </c>
      <c r="H2369" t="s">
        <v>15</v>
      </c>
      <c r="I2369">
        <v>3.2664317193512898E-2</v>
      </c>
      <c r="J2369">
        <v>0.55886431607322395</v>
      </c>
      <c r="K2369">
        <v>3.0266977964359801E-2</v>
      </c>
    </row>
    <row r="2370" spans="1:11">
      <c r="A2370">
        <v>17027725</v>
      </c>
      <c r="B2370" t="s">
        <v>15</v>
      </c>
      <c r="C2370">
        <v>2.2522171670647101E-2</v>
      </c>
      <c r="D2370">
        <v>0.93032786292575498</v>
      </c>
      <c r="E2370">
        <v>5.9394466030267101E-2</v>
      </c>
      <c r="G2370">
        <v>16934657</v>
      </c>
      <c r="H2370" t="s">
        <v>5907</v>
      </c>
      <c r="I2370">
        <v>3.2674055622861499E-2</v>
      </c>
      <c r="J2370">
        <v>1.1039615866621499</v>
      </c>
      <c r="K2370">
        <v>4.9678620300748801E-2</v>
      </c>
    </row>
    <row r="2371" spans="1:11">
      <c r="A2371">
        <v>17040647</v>
      </c>
      <c r="B2371" t="s">
        <v>15</v>
      </c>
      <c r="C2371">
        <v>2.2522171670647101E-2</v>
      </c>
      <c r="D2371">
        <v>0.93032786292575498</v>
      </c>
      <c r="E2371">
        <v>5.9394466030267101E-2</v>
      </c>
      <c r="G2371">
        <v>17072310</v>
      </c>
      <c r="H2371" t="s">
        <v>15</v>
      </c>
      <c r="I2371">
        <v>3.2675500020484798E-2</v>
      </c>
      <c r="J2371">
        <v>1.1513128955666001</v>
      </c>
      <c r="K2371">
        <v>3.5828349088029003E-2</v>
      </c>
    </row>
    <row r="2372" spans="1:11">
      <c r="A2372">
        <v>16901830</v>
      </c>
      <c r="B2372" t="s">
        <v>3451</v>
      </c>
      <c r="C2372">
        <v>2.2527456712097198E-2</v>
      </c>
      <c r="D2372">
        <v>0.89437039933691898</v>
      </c>
      <c r="E2372">
        <v>2.94190844097292E-2</v>
      </c>
      <c r="G2372">
        <v>16870387</v>
      </c>
      <c r="H2372" t="s">
        <v>5908</v>
      </c>
      <c r="I2372">
        <v>3.2691968112147099E-2</v>
      </c>
      <c r="J2372">
        <v>0.93085606514067198</v>
      </c>
      <c r="K2372">
        <v>9.9127058233812002E-2</v>
      </c>
    </row>
    <row r="2373" spans="1:11">
      <c r="A2373">
        <v>16924845</v>
      </c>
      <c r="B2373" t="s">
        <v>3452</v>
      </c>
      <c r="C2373">
        <v>2.2529665395286599E-2</v>
      </c>
      <c r="D2373">
        <v>0.79872273064264399</v>
      </c>
      <c r="E2373">
        <v>2.2081641334310599E-2</v>
      </c>
      <c r="G2373">
        <v>16750996</v>
      </c>
      <c r="H2373" t="s">
        <v>5909</v>
      </c>
      <c r="I2373">
        <v>3.2692262260675099E-2</v>
      </c>
      <c r="J2373">
        <v>0.89735451896454599</v>
      </c>
      <c r="K2373">
        <v>4.7314219166895197E-2</v>
      </c>
    </row>
    <row r="2374" spans="1:11">
      <c r="A2374">
        <v>16873992</v>
      </c>
      <c r="B2374" t="s">
        <v>15</v>
      </c>
      <c r="C2374">
        <v>2.2530269306410802E-2</v>
      </c>
      <c r="D2374">
        <v>1.4387563489598101</v>
      </c>
      <c r="E2374">
        <v>1.9233387699644E-2</v>
      </c>
      <c r="G2374">
        <v>17019280</v>
      </c>
      <c r="H2374" t="s">
        <v>5910</v>
      </c>
      <c r="I2374">
        <v>3.2695613182991801E-2</v>
      </c>
      <c r="J2374">
        <v>0.86340548725305999</v>
      </c>
      <c r="K2374">
        <v>3.6076459916297002E-2</v>
      </c>
    </row>
    <row r="2375" spans="1:11">
      <c r="A2375">
        <v>16670401</v>
      </c>
      <c r="B2375" t="s">
        <v>3453</v>
      </c>
      <c r="C2375">
        <v>2.25338848501065E-2</v>
      </c>
      <c r="D2375">
        <v>0.91200347142999905</v>
      </c>
      <c r="E2375">
        <v>4.2432273489897102E-2</v>
      </c>
      <c r="G2375">
        <v>16754060</v>
      </c>
      <c r="H2375" t="s">
        <v>5911</v>
      </c>
      <c r="I2375">
        <v>3.2719860050233703E-2</v>
      </c>
      <c r="J2375">
        <v>0.89586296547011801</v>
      </c>
      <c r="K2375">
        <v>5.1381642804390198E-2</v>
      </c>
    </row>
    <row r="2376" spans="1:11">
      <c r="A2376">
        <v>16652423</v>
      </c>
      <c r="B2376" t="s">
        <v>15</v>
      </c>
      <c r="C2376">
        <v>2.2540149349992902E-2</v>
      </c>
      <c r="D2376">
        <v>1.3894258602585901</v>
      </c>
      <c r="E2376">
        <v>2.0310760703748699E-2</v>
      </c>
      <c r="G2376">
        <v>17108290</v>
      </c>
      <c r="H2376" t="s">
        <v>5912</v>
      </c>
      <c r="I2376">
        <v>3.2735338823762297E-2</v>
      </c>
      <c r="J2376">
        <v>0.78858600915372201</v>
      </c>
      <c r="K2376">
        <v>3.1568733572690001E-2</v>
      </c>
    </row>
    <row r="2377" spans="1:11">
      <c r="A2377">
        <v>16824572</v>
      </c>
      <c r="B2377" t="s">
        <v>3454</v>
      </c>
      <c r="C2377">
        <v>2.2541283276033601E-2</v>
      </c>
      <c r="D2377">
        <v>0.80101438143294401</v>
      </c>
      <c r="E2377">
        <v>2.2112359667882799E-2</v>
      </c>
      <c r="G2377">
        <v>16722026</v>
      </c>
      <c r="H2377" t="s">
        <v>15</v>
      </c>
      <c r="I2377">
        <v>3.2759038476256698E-2</v>
      </c>
      <c r="J2377">
        <v>1.1897842348046901</v>
      </c>
      <c r="K2377">
        <v>3.26007923548121E-2</v>
      </c>
    </row>
    <row r="2378" spans="1:11">
      <c r="A2378">
        <v>16859600</v>
      </c>
      <c r="B2378" t="s">
        <v>3455</v>
      </c>
      <c r="C2378">
        <v>2.2562847355840101E-2</v>
      </c>
      <c r="D2378">
        <v>1.12644571115435</v>
      </c>
      <c r="E2378">
        <v>3.0189460217449001E-2</v>
      </c>
      <c r="G2378">
        <v>16714998</v>
      </c>
      <c r="H2378" t="s">
        <v>4420</v>
      </c>
      <c r="I2378">
        <v>3.2761716975496701E-2</v>
      </c>
      <c r="J2378">
        <v>0.88381113161915703</v>
      </c>
      <c r="K2378">
        <v>4.1873205321388302E-2</v>
      </c>
    </row>
    <row r="2379" spans="1:11">
      <c r="A2379">
        <v>17118068</v>
      </c>
      <c r="B2379" t="s">
        <v>15</v>
      </c>
      <c r="C2379">
        <v>2.25655236481546E-2</v>
      </c>
      <c r="D2379">
        <v>1.3500590114794999</v>
      </c>
      <c r="E2379">
        <v>2.0515358139689199E-2</v>
      </c>
      <c r="G2379">
        <v>17005836</v>
      </c>
      <c r="H2379" t="s">
        <v>15</v>
      </c>
      <c r="I2379">
        <v>3.2773369074008803E-2</v>
      </c>
      <c r="J2379">
        <v>1.15097784008328</v>
      </c>
      <c r="K2379">
        <v>3.5956737088319798E-2</v>
      </c>
    </row>
    <row r="2380" spans="1:11">
      <c r="A2380">
        <v>16774310</v>
      </c>
      <c r="B2380" t="s">
        <v>15</v>
      </c>
      <c r="C2380">
        <v>2.25661865575979E-2</v>
      </c>
      <c r="D2380">
        <v>0.66928839042316102</v>
      </c>
      <c r="E2380">
        <v>1.93541908487577E-2</v>
      </c>
      <c r="G2380">
        <v>16896547</v>
      </c>
      <c r="H2380" t="s">
        <v>5913</v>
      </c>
      <c r="I2380">
        <v>3.2793683629695897E-2</v>
      </c>
      <c r="J2380">
        <v>0.90812954627692599</v>
      </c>
      <c r="K2380">
        <v>5.5014072020839903E-2</v>
      </c>
    </row>
    <row r="2381" spans="1:11">
      <c r="A2381">
        <v>16846745</v>
      </c>
      <c r="B2381" t="s">
        <v>3456</v>
      </c>
      <c r="C2381">
        <v>2.2586431550369299E-2</v>
      </c>
      <c r="D2381">
        <v>1.1402455974186101</v>
      </c>
      <c r="E2381">
        <v>2.8075026113429699E-2</v>
      </c>
      <c r="G2381">
        <v>16769671</v>
      </c>
      <c r="H2381" t="s">
        <v>15</v>
      </c>
      <c r="I2381">
        <v>3.2797263066361701E-2</v>
      </c>
      <c r="J2381">
        <v>1.1559187558126001</v>
      </c>
      <c r="K2381">
        <v>3.5847142418084198E-2</v>
      </c>
    </row>
    <row r="2382" spans="1:11">
      <c r="A2382">
        <v>16855684</v>
      </c>
      <c r="B2382" t="s">
        <v>3457</v>
      </c>
      <c r="C2382">
        <v>2.26151482295824E-2</v>
      </c>
      <c r="D2382">
        <v>0.91116090107538295</v>
      </c>
      <c r="E2382">
        <v>3.7518548456368803E-2</v>
      </c>
      <c r="G2382">
        <v>16818565</v>
      </c>
      <c r="H2382" t="s">
        <v>15</v>
      </c>
      <c r="I2382">
        <v>3.2848379994084499E-2</v>
      </c>
      <c r="J2382">
        <v>0.69090056298810798</v>
      </c>
      <c r="K2382">
        <v>3.07436967923547E-2</v>
      </c>
    </row>
    <row r="2383" spans="1:11">
      <c r="A2383">
        <v>16706430</v>
      </c>
      <c r="B2383" t="s">
        <v>3458</v>
      </c>
      <c r="C2383">
        <v>2.2631947514263302E-2</v>
      </c>
      <c r="D2383">
        <v>1.0935185780372301</v>
      </c>
      <c r="E2383">
        <v>4.2801551721022797E-2</v>
      </c>
      <c r="G2383">
        <v>17096812</v>
      </c>
      <c r="H2383" t="s">
        <v>15</v>
      </c>
      <c r="I2383">
        <v>3.28487783535805E-2</v>
      </c>
      <c r="J2383">
        <v>0.78354605205849304</v>
      </c>
      <c r="K2383">
        <v>3.09652309275859E-2</v>
      </c>
    </row>
    <row r="2384" spans="1:11">
      <c r="A2384">
        <v>16671416</v>
      </c>
      <c r="B2384" t="s">
        <v>3459</v>
      </c>
      <c r="C2384">
        <v>2.26379824492625E-2</v>
      </c>
      <c r="D2384">
        <v>0.87090595720227404</v>
      </c>
      <c r="E2384">
        <v>2.7023789558974401E-2</v>
      </c>
      <c r="G2384">
        <v>16999440</v>
      </c>
      <c r="H2384" t="s">
        <v>5914</v>
      </c>
      <c r="I2384">
        <v>3.2848894007242703E-2</v>
      </c>
      <c r="J2384">
        <v>1.1076253764402899</v>
      </c>
      <c r="K2384">
        <v>4.7001729782740101E-2</v>
      </c>
    </row>
    <row r="2385" spans="1:11">
      <c r="A2385">
        <v>17063814</v>
      </c>
      <c r="B2385" t="s">
        <v>3460</v>
      </c>
      <c r="C2385">
        <v>2.2647395609341699E-2</v>
      </c>
      <c r="D2385">
        <v>0.87065783853605605</v>
      </c>
      <c r="E2385">
        <v>2.68793431362425E-2</v>
      </c>
      <c r="G2385">
        <v>16652905</v>
      </c>
      <c r="H2385" t="s">
        <v>15</v>
      </c>
      <c r="I2385">
        <v>3.28589702897489E-2</v>
      </c>
      <c r="J2385">
        <v>1.2223776810711899</v>
      </c>
      <c r="K2385">
        <v>3.1373005058750597E-2</v>
      </c>
    </row>
    <row r="2386" spans="1:11">
      <c r="A2386">
        <v>16891613</v>
      </c>
      <c r="B2386" t="s">
        <v>3461</v>
      </c>
      <c r="C2386">
        <v>2.26769169199444E-2</v>
      </c>
      <c r="D2386">
        <v>0.90088958461964697</v>
      </c>
      <c r="E2386">
        <v>3.2537869082130702E-2</v>
      </c>
      <c r="G2386">
        <v>16935989</v>
      </c>
      <c r="H2386" t="s">
        <v>5915</v>
      </c>
      <c r="I2386">
        <v>3.28608342267145E-2</v>
      </c>
      <c r="J2386">
        <v>0.75309303311768605</v>
      </c>
      <c r="K2386">
        <v>3.1169790054175299E-2</v>
      </c>
    </row>
    <row r="2387" spans="1:11">
      <c r="A2387">
        <v>16922170</v>
      </c>
      <c r="B2387" t="s">
        <v>15</v>
      </c>
      <c r="C2387">
        <v>2.2679498905445902E-2</v>
      </c>
      <c r="D2387">
        <v>0.84906355145597401</v>
      </c>
      <c r="E2387">
        <v>2.4749884171871898E-2</v>
      </c>
      <c r="G2387">
        <v>16753222</v>
      </c>
      <c r="H2387" t="s">
        <v>5916</v>
      </c>
      <c r="I2387">
        <v>3.2875376565678398E-2</v>
      </c>
      <c r="J2387">
        <v>0.85201457502802402</v>
      </c>
      <c r="K2387">
        <v>3.3127416591605598E-2</v>
      </c>
    </row>
    <row r="2388" spans="1:11">
      <c r="A2388">
        <v>17001244</v>
      </c>
      <c r="B2388" t="s">
        <v>3462</v>
      </c>
      <c r="C2388">
        <v>2.26844804965818E-2</v>
      </c>
      <c r="D2388">
        <v>1.1525265693873099</v>
      </c>
      <c r="E2388">
        <v>2.66383341346795E-2</v>
      </c>
      <c r="G2388">
        <v>16709196</v>
      </c>
      <c r="H2388" t="s">
        <v>15</v>
      </c>
      <c r="I2388">
        <v>3.2878386129174098E-2</v>
      </c>
      <c r="J2388">
        <v>0.87505160931446202</v>
      </c>
      <c r="K2388">
        <v>3.97963975907248E-2</v>
      </c>
    </row>
    <row r="2389" spans="1:11">
      <c r="A2389">
        <v>16654295</v>
      </c>
      <c r="B2389" t="s">
        <v>15</v>
      </c>
      <c r="C2389">
        <v>2.2699932279538901E-2</v>
      </c>
      <c r="D2389">
        <v>1.282121826559</v>
      </c>
      <c r="E2389">
        <v>2.1248485870562599E-2</v>
      </c>
      <c r="G2389">
        <v>16834764</v>
      </c>
      <c r="H2389" t="s">
        <v>15</v>
      </c>
      <c r="I2389">
        <v>3.2889719479549398E-2</v>
      </c>
      <c r="J2389">
        <v>0.801003212372842</v>
      </c>
      <c r="K2389">
        <v>3.2179246777502599E-2</v>
      </c>
    </row>
    <row r="2390" spans="1:11">
      <c r="A2390">
        <v>17107329</v>
      </c>
      <c r="B2390" t="s">
        <v>3463</v>
      </c>
      <c r="C2390">
        <v>2.2717923034733599E-2</v>
      </c>
      <c r="D2390">
        <v>0.82999687334656502</v>
      </c>
      <c r="E2390">
        <v>2.2550149700751299E-2</v>
      </c>
      <c r="G2390">
        <v>16742738</v>
      </c>
      <c r="H2390" t="s">
        <v>5917</v>
      </c>
      <c r="I2390">
        <v>3.2895239631333402E-2</v>
      </c>
      <c r="J2390">
        <v>0.81726731762558702</v>
      </c>
      <c r="K2390">
        <v>3.1986080527932198E-2</v>
      </c>
    </row>
    <row r="2391" spans="1:11">
      <c r="A2391">
        <v>16755267</v>
      </c>
      <c r="B2391" t="s">
        <v>3464</v>
      </c>
      <c r="C2391">
        <v>2.2740187876439898E-2</v>
      </c>
      <c r="D2391">
        <v>0.75265237173031896</v>
      </c>
      <c r="E2391">
        <v>2.16113870428562E-2</v>
      </c>
      <c r="G2391">
        <v>17075802</v>
      </c>
      <c r="H2391" t="s">
        <v>5918</v>
      </c>
      <c r="I2391">
        <v>3.2920755024649299E-2</v>
      </c>
      <c r="J2391">
        <v>1.51399453955569</v>
      </c>
      <c r="K2391">
        <v>3.07436967923547E-2</v>
      </c>
    </row>
    <row r="2392" spans="1:11">
      <c r="A2392">
        <v>17112654</v>
      </c>
      <c r="B2392" t="s">
        <v>15</v>
      </c>
      <c r="C2392">
        <v>2.27736148520425E-2</v>
      </c>
      <c r="D2392">
        <v>1.3823173624545999</v>
      </c>
      <c r="E2392">
        <v>1.9845555130592302E-2</v>
      </c>
      <c r="G2392">
        <v>16778370</v>
      </c>
      <c r="H2392" t="s">
        <v>5919</v>
      </c>
      <c r="I2392">
        <v>3.2952851137841001E-2</v>
      </c>
      <c r="J2392">
        <v>1.3028399781492099</v>
      </c>
      <c r="K2392">
        <v>3.09652309275859E-2</v>
      </c>
    </row>
    <row r="2393" spans="1:11">
      <c r="A2393">
        <v>16843131</v>
      </c>
      <c r="B2393" t="s">
        <v>3465</v>
      </c>
      <c r="C2393">
        <v>2.2775405072128298E-2</v>
      </c>
      <c r="D2393">
        <v>0.91260069434032798</v>
      </c>
      <c r="E2393">
        <v>4.3735615598325901E-2</v>
      </c>
      <c r="G2393">
        <v>16816556</v>
      </c>
      <c r="H2393" t="s">
        <v>5920</v>
      </c>
      <c r="I2393">
        <v>3.2987327105849402E-2</v>
      </c>
      <c r="J2393">
        <v>1.1633458412440101</v>
      </c>
      <c r="K2393">
        <v>3.4256463245856399E-2</v>
      </c>
    </row>
    <row r="2394" spans="1:11">
      <c r="A2394">
        <v>16984801</v>
      </c>
      <c r="B2394" t="s">
        <v>3466</v>
      </c>
      <c r="C2394">
        <v>2.2779571660916698E-2</v>
      </c>
      <c r="D2394">
        <v>1.13415826103568</v>
      </c>
      <c r="E2394">
        <v>2.6907101300853099E-2</v>
      </c>
      <c r="G2394">
        <v>16815953</v>
      </c>
      <c r="H2394" t="s">
        <v>5921</v>
      </c>
      <c r="I2394">
        <v>3.30164010771744E-2</v>
      </c>
      <c r="J2394">
        <v>1.3814563810276199</v>
      </c>
      <c r="K2394">
        <v>3.0266977964359801E-2</v>
      </c>
    </row>
    <row r="2395" spans="1:11">
      <c r="A2395">
        <v>16704125</v>
      </c>
      <c r="B2395" t="s">
        <v>3467</v>
      </c>
      <c r="C2395">
        <v>2.2803322849547E-2</v>
      </c>
      <c r="D2395">
        <v>0.83294255408034201</v>
      </c>
      <c r="E2395">
        <v>2.2797208478087201E-2</v>
      </c>
      <c r="G2395">
        <v>16652785</v>
      </c>
      <c r="H2395" t="s">
        <v>15</v>
      </c>
      <c r="I2395">
        <v>3.3061172358972102E-2</v>
      </c>
      <c r="J2395">
        <v>1.18022345046893</v>
      </c>
      <c r="K2395">
        <v>3.5707697903291799E-2</v>
      </c>
    </row>
    <row r="2396" spans="1:11">
      <c r="A2396">
        <v>16831413</v>
      </c>
      <c r="B2396" t="s">
        <v>3468</v>
      </c>
      <c r="C2396">
        <v>2.2807821457898898E-2</v>
      </c>
      <c r="D2396">
        <v>0.890960498259325</v>
      </c>
      <c r="E2396">
        <v>2.9977972716303099E-2</v>
      </c>
      <c r="G2396">
        <v>16849910</v>
      </c>
      <c r="H2396" t="s">
        <v>5922</v>
      </c>
      <c r="I2396">
        <v>3.3080630060564699E-2</v>
      </c>
      <c r="J2396">
        <v>0.85082241938540204</v>
      </c>
      <c r="K2396">
        <v>3.5142576907668102E-2</v>
      </c>
    </row>
    <row r="2397" spans="1:11">
      <c r="A2397">
        <v>17120646</v>
      </c>
      <c r="B2397" t="s">
        <v>15</v>
      </c>
      <c r="C2397">
        <v>2.2814860225172099E-2</v>
      </c>
      <c r="D2397">
        <v>1.18624336146845</v>
      </c>
      <c r="E2397">
        <v>2.4470116261559201E-2</v>
      </c>
      <c r="G2397">
        <v>16683676</v>
      </c>
      <c r="H2397" t="s">
        <v>15</v>
      </c>
      <c r="I2397">
        <v>3.3080707707305999E-2</v>
      </c>
      <c r="J2397">
        <v>1.13972045293308</v>
      </c>
      <c r="K2397">
        <v>3.82204653332033E-2</v>
      </c>
    </row>
    <row r="2398" spans="1:11">
      <c r="A2398">
        <v>16777044</v>
      </c>
      <c r="B2398" t="s">
        <v>3469</v>
      </c>
      <c r="C2398">
        <v>2.28293721880744E-2</v>
      </c>
      <c r="D2398">
        <v>0.90905115644383006</v>
      </c>
      <c r="E2398">
        <v>3.7371744352920198E-2</v>
      </c>
      <c r="G2398">
        <v>16757882</v>
      </c>
      <c r="H2398" t="s">
        <v>15</v>
      </c>
      <c r="I2398">
        <v>3.3088330916338303E-2</v>
      </c>
      <c r="J2398">
        <v>0.85795866417357103</v>
      </c>
      <c r="K2398">
        <v>3.5956737088319798E-2</v>
      </c>
    </row>
    <row r="2399" spans="1:11">
      <c r="A2399">
        <v>16722388</v>
      </c>
      <c r="B2399" t="s">
        <v>15</v>
      </c>
      <c r="C2399">
        <v>2.28540081522585E-2</v>
      </c>
      <c r="D2399">
        <v>1.4442071888974299</v>
      </c>
      <c r="E2399">
        <v>1.98001836227099E-2</v>
      </c>
      <c r="G2399">
        <v>16818733</v>
      </c>
      <c r="H2399" t="s">
        <v>3060</v>
      </c>
      <c r="I2399">
        <v>3.3097703787526501E-2</v>
      </c>
      <c r="J2399">
        <v>0.82661075882017898</v>
      </c>
      <c r="K2399">
        <v>3.2842655904535403E-2</v>
      </c>
    </row>
    <row r="2400" spans="1:11">
      <c r="A2400">
        <v>16907409</v>
      </c>
      <c r="B2400" t="s">
        <v>3470</v>
      </c>
      <c r="C2400">
        <v>2.2859440816846498E-2</v>
      </c>
      <c r="D2400">
        <v>0.89441865828773803</v>
      </c>
      <c r="E2400">
        <v>3.2223791017884501E-2</v>
      </c>
      <c r="G2400">
        <v>16858169</v>
      </c>
      <c r="H2400" t="s">
        <v>5923</v>
      </c>
      <c r="I2400">
        <v>3.3102222874147401E-2</v>
      </c>
      <c r="J2400">
        <v>1.1559667760133601</v>
      </c>
      <c r="K2400">
        <v>3.87220366001702E-2</v>
      </c>
    </row>
    <row r="2401" spans="1:11">
      <c r="A2401">
        <v>16915570</v>
      </c>
      <c r="B2401" t="s">
        <v>3471</v>
      </c>
      <c r="C2401">
        <v>2.2865496408122899E-2</v>
      </c>
      <c r="D2401">
        <v>0.85287790705379996</v>
      </c>
      <c r="E2401">
        <v>2.4957605285925801E-2</v>
      </c>
      <c r="G2401">
        <v>16829782</v>
      </c>
      <c r="H2401" t="s">
        <v>15</v>
      </c>
      <c r="I2401">
        <v>3.3135390344819403E-2</v>
      </c>
      <c r="J2401">
        <v>1.3741504171404699</v>
      </c>
      <c r="K2401">
        <v>3.0298601968374101E-2</v>
      </c>
    </row>
    <row r="2402" spans="1:11">
      <c r="A2402">
        <v>16727413</v>
      </c>
      <c r="B2402" t="s">
        <v>3472</v>
      </c>
      <c r="C2402">
        <v>2.2866487633475902E-2</v>
      </c>
      <c r="D2402">
        <v>1.1185270356191801</v>
      </c>
      <c r="E2402">
        <v>3.1295388929124701E-2</v>
      </c>
      <c r="G2402">
        <v>17120986</v>
      </c>
      <c r="H2402" t="s">
        <v>15</v>
      </c>
      <c r="I2402">
        <v>3.3137736646224901E-2</v>
      </c>
      <c r="J2402">
        <v>1.1297863283771501</v>
      </c>
      <c r="K2402">
        <v>4.2101498349781399E-2</v>
      </c>
    </row>
    <row r="2403" spans="1:11">
      <c r="A2403">
        <v>17122046</v>
      </c>
      <c r="B2403" t="s">
        <v>15</v>
      </c>
      <c r="C2403">
        <v>2.28893232931301E-2</v>
      </c>
      <c r="D2403">
        <v>1.0625764886232301</v>
      </c>
      <c r="E2403">
        <v>8.7518729577753807E-2</v>
      </c>
      <c r="G2403">
        <v>16882428</v>
      </c>
      <c r="H2403" t="s">
        <v>5924</v>
      </c>
      <c r="I2403">
        <v>3.3145476729796897E-2</v>
      </c>
      <c r="J2403">
        <v>1.0867950819173</v>
      </c>
      <c r="K2403">
        <v>7.3659731781581805E-2</v>
      </c>
    </row>
    <row r="2404" spans="1:11">
      <c r="A2404">
        <v>17094302</v>
      </c>
      <c r="B2404" t="s">
        <v>3473</v>
      </c>
      <c r="C2404">
        <v>2.2902899678937501E-2</v>
      </c>
      <c r="D2404">
        <v>0.84862552045911999</v>
      </c>
      <c r="E2404">
        <v>2.5368529357191399E-2</v>
      </c>
      <c r="G2404">
        <v>16771797</v>
      </c>
      <c r="H2404" t="s">
        <v>584</v>
      </c>
      <c r="I2404">
        <v>3.3155332718327699E-2</v>
      </c>
      <c r="J2404">
        <v>0.63106475421184305</v>
      </c>
      <c r="K2404">
        <v>3.0266977964359801E-2</v>
      </c>
    </row>
    <row r="2405" spans="1:11">
      <c r="A2405">
        <v>16815715</v>
      </c>
      <c r="B2405" t="s">
        <v>15</v>
      </c>
      <c r="C2405">
        <v>2.2913403104365099E-2</v>
      </c>
      <c r="D2405">
        <v>1.1973034988276701</v>
      </c>
      <c r="E2405">
        <v>2.3499364599868199E-2</v>
      </c>
      <c r="G2405">
        <v>16908338</v>
      </c>
      <c r="H2405" t="s">
        <v>5925</v>
      </c>
      <c r="I2405">
        <v>3.31598856181166E-2</v>
      </c>
      <c r="J2405">
        <v>1.17846585283696</v>
      </c>
      <c r="K2405">
        <v>3.4828119102975001E-2</v>
      </c>
    </row>
    <row r="2406" spans="1:11">
      <c r="A2406">
        <v>17061716</v>
      </c>
      <c r="B2406" t="s">
        <v>3474</v>
      </c>
      <c r="C2406">
        <v>2.2918429337920501E-2</v>
      </c>
      <c r="D2406">
        <v>1.09243277803231</v>
      </c>
      <c r="E2406">
        <v>4.5293515216058101E-2</v>
      </c>
      <c r="G2406">
        <v>17118250</v>
      </c>
      <c r="H2406" t="s">
        <v>15</v>
      </c>
      <c r="I2406">
        <v>3.3162778525957101E-2</v>
      </c>
      <c r="J2406">
        <v>0.85888687752759496</v>
      </c>
      <c r="K2406">
        <v>3.6207135147247202E-2</v>
      </c>
    </row>
    <row r="2407" spans="1:11">
      <c r="A2407">
        <v>17106997</v>
      </c>
      <c r="B2407" t="s">
        <v>1184</v>
      </c>
      <c r="C2407">
        <v>2.2923355645877299E-2</v>
      </c>
      <c r="D2407">
        <v>0.93483852928558497</v>
      </c>
      <c r="E2407">
        <v>7.2009758244818006E-2</v>
      </c>
      <c r="G2407">
        <v>16972890</v>
      </c>
      <c r="H2407" t="s">
        <v>5926</v>
      </c>
      <c r="I2407">
        <v>3.3173833574440897E-2</v>
      </c>
      <c r="J2407">
        <v>0.90434804145865699</v>
      </c>
      <c r="K2407">
        <v>4.7314219166895197E-2</v>
      </c>
    </row>
    <row r="2408" spans="1:11">
      <c r="A2408">
        <v>16954116</v>
      </c>
      <c r="B2408" t="s">
        <v>1153</v>
      </c>
      <c r="C2408">
        <v>2.29249053430946E-2</v>
      </c>
      <c r="D2408">
        <v>1.1211402596069999</v>
      </c>
      <c r="E2408">
        <v>3.08596105819431E-2</v>
      </c>
      <c r="G2408">
        <v>16656427</v>
      </c>
      <c r="H2408" t="s">
        <v>15</v>
      </c>
      <c r="I2408">
        <v>3.3182386896528498E-2</v>
      </c>
      <c r="J2408">
        <v>1.2975948853180399</v>
      </c>
      <c r="K2408">
        <v>3.07436967923547E-2</v>
      </c>
    </row>
    <row r="2409" spans="1:11">
      <c r="A2409">
        <v>16839836</v>
      </c>
      <c r="B2409" t="s">
        <v>3475</v>
      </c>
      <c r="C2409">
        <v>2.2941976010916999E-2</v>
      </c>
      <c r="D2409">
        <v>1.1051687888507</v>
      </c>
      <c r="E2409">
        <v>3.5175291178443202E-2</v>
      </c>
      <c r="G2409">
        <v>16718061</v>
      </c>
      <c r="H2409" t="s">
        <v>5927</v>
      </c>
      <c r="I2409">
        <v>3.3193006986155002E-2</v>
      </c>
      <c r="J2409">
        <v>1.24688638970051</v>
      </c>
      <c r="K2409">
        <v>3.0907624337883102E-2</v>
      </c>
    </row>
    <row r="2410" spans="1:11">
      <c r="A2410">
        <v>17024534</v>
      </c>
      <c r="B2410" t="s">
        <v>15</v>
      </c>
      <c r="C2410">
        <v>2.29502548665231E-2</v>
      </c>
      <c r="D2410">
        <v>1.1374037487755</v>
      </c>
      <c r="E2410">
        <v>2.85410110583506E-2</v>
      </c>
      <c r="G2410">
        <v>17092169</v>
      </c>
      <c r="H2410" t="s">
        <v>5928</v>
      </c>
      <c r="I2410">
        <v>3.3196214453894098E-2</v>
      </c>
      <c r="J2410">
        <v>1.14817296068102</v>
      </c>
      <c r="K2410">
        <v>3.96635782685004E-2</v>
      </c>
    </row>
    <row r="2411" spans="1:11">
      <c r="A2411">
        <v>16689969</v>
      </c>
      <c r="B2411" t="s">
        <v>3476</v>
      </c>
      <c r="C2411">
        <v>2.2981070514641901E-2</v>
      </c>
      <c r="D2411">
        <v>1.1873949425210899</v>
      </c>
      <c r="E2411">
        <v>2.4463641057136401E-2</v>
      </c>
      <c r="G2411">
        <v>16851702</v>
      </c>
      <c r="H2411" t="s">
        <v>5929</v>
      </c>
      <c r="I2411">
        <v>3.3198071550556797E-2</v>
      </c>
      <c r="J2411">
        <v>1.14274224233115</v>
      </c>
      <c r="K2411">
        <v>3.7466150010704101E-2</v>
      </c>
    </row>
    <row r="2412" spans="1:11">
      <c r="A2412">
        <v>16685295</v>
      </c>
      <c r="B2412" t="s">
        <v>3477</v>
      </c>
      <c r="C2412">
        <v>2.3027247177877901E-2</v>
      </c>
      <c r="D2412">
        <v>1.2287289025733299</v>
      </c>
      <c r="E2412">
        <v>2.2999059003931E-2</v>
      </c>
      <c r="G2412">
        <v>16986244</v>
      </c>
      <c r="H2412" t="s">
        <v>5930</v>
      </c>
      <c r="I2412">
        <v>3.3205825726717202E-2</v>
      </c>
      <c r="J2412">
        <v>1.2063930127564799</v>
      </c>
      <c r="K2412">
        <v>3.2748469092102897E-2</v>
      </c>
    </row>
    <row r="2413" spans="1:11">
      <c r="A2413">
        <v>17026706</v>
      </c>
      <c r="B2413" t="s">
        <v>15</v>
      </c>
      <c r="C2413">
        <v>2.30335264059226E-2</v>
      </c>
      <c r="D2413">
        <v>0.92434285605748301</v>
      </c>
      <c r="E2413">
        <v>4.5297252637826302E-2</v>
      </c>
      <c r="G2413">
        <v>17119258</v>
      </c>
      <c r="H2413" t="s">
        <v>15</v>
      </c>
      <c r="I2413">
        <v>3.32198709796242E-2</v>
      </c>
      <c r="J2413">
        <v>1.1937328128492299</v>
      </c>
      <c r="K2413">
        <v>3.2103725291288597E-2</v>
      </c>
    </row>
    <row r="2414" spans="1:11">
      <c r="A2414">
        <v>17031635</v>
      </c>
      <c r="B2414" t="s">
        <v>15</v>
      </c>
      <c r="C2414">
        <v>2.30335264059226E-2</v>
      </c>
      <c r="D2414">
        <v>0.92434285605748301</v>
      </c>
      <c r="E2414">
        <v>4.5297252637826302E-2</v>
      </c>
      <c r="G2414">
        <v>16880380</v>
      </c>
      <c r="H2414" t="s">
        <v>15</v>
      </c>
      <c r="I2414">
        <v>3.3227162300391001E-2</v>
      </c>
      <c r="J2414">
        <v>1.3004762054497601</v>
      </c>
      <c r="K2414">
        <v>3.0684471224227499E-2</v>
      </c>
    </row>
    <row r="2415" spans="1:11">
      <c r="A2415">
        <v>16743454</v>
      </c>
      <c r="B2415" t="s">
        <v>3478</v>
      </c>
      <c r="C2415">
        <v>2.3043117909606201E-2</v>
      </c>
      <c r="D2415">
        <v>0.82136758489642803</v>
      </c>
      <c r="E2415">
        <v>2.30889770362846E-2</v>
      </c>
      <c r="G2415">
        <v>16755669</v>
      </c>
      <c r="H2415" t="s">
        <v>15</v>
      </c>
      <c r="I2415">
        <v>3.3237523666423401E-2</v>
      </c>
      <c r="J2415">
        <v>1.1312282332238099</v>
      </c>
      <c r="K2415">
        <v>3.9358188536922599E-2</v>
      </c>
    </row>
    <row r="2416" spans="1:11">
      <c r="A2416">
        <v>16874005</v>
      </c>
      <c r="B2416" t="s">
        <v>3479</v>
      </c>
      <c r="C2416">
        <v>2.3056186932760299E-2</v>
      </c>
      <c r="D2416">
        <v>0.80899971278282601</v>
      </c>
      <c r="E2416">
        <v>2.2315059110408101E-2</v>
      </c>
      <c r="G2416">
        <v>16658300</v>
      </c>
      <c r="H2416" t="s">
        <v>5931</v>
      </c>
      <c r="I2416">
        <v>3.3263213498012499E-2</v>
      </c>
      <c r="J2416">
        <v>1.1353129372271999</v>
      </c>
      <c r="K2416">
        <v>3.8980041873291502E-2</v>
      </c>
    </row>
    <row r="2417" spans="1:11">
      <c r="A2417">
        <v>16652437</v>
      </c>
      <c r="B2417" t="s">
        <v>15</v>
      </c>
      <c r="C2417">
        <v>2.3061203131713798E-2</v>
      </c>
      <c r="D2417">
        <v>0.789506074622077</v>
      </c>
      <c r="E2417">
        <v>2.2312693946502701E-2</v>
      </c>
      <c r="G2417">
        <v>17070263</v>
      </c>
      <c r="H2417" t="s">
        <v>15</v>
      </c>
      <c r="I2417">
        <v>3.3272362567742297E-2</v>
      </c>
      <c r="J2417">
        <v>1.1454067404039801</v>
      </c>
      <c r="K2417">
        <v>3.5956737088319798E-2</v>
      </c>
    </row>
    <row r="2418" spans="1:11">
      <c r="A2418">
        <v>17079348</v>
      </c>
      <c r="B2418" t="s">
        <v>3480</v>
      </c>
      <c r="C2418">
        <v>2.30639404855108E-2</v>
      </c>
      <c r="D2418">
        <v>0.866844103048661</v>
      </c>
      <c r="E2418">
        <v>2.6426583125168601E-2</v>
      </c>
      <c r="G2418">
        <v>16905498</v>
      </c>
      <c r="H2418" t="s">
        <v>5932</v>
      </c>
      <c r="I2418">
        <v>3.3278793148995997E-2</v>
      </c>
      <c r="J2418">
        <v>0.90763233753178296</v>
      </c>
      <c r="K2418">
        <v>6.9805224084299303E-2</v>
      </c>
    </row>
    <row r="2419" spans="1:11">
      <c r="A2419">
        <v>16826598</v>
      </c>
      <c r="B2419" t="s">
        <v>3481</v>
      </c>
      <c r="C2419">
        <v>2.3086402834824001E-2</v>
      </c>
      <c r="D2419">
        <v>0.90327954168489899</v>
      </c>
      <c r="E2419">
        <v>3.6978288443538399E-2</v>
      </c>
      <c r="G2419">
        <v>16730972</v>
      </c>
      <c r="H2419" t="s">
        <v>5933</v>
      </c>
      <c r="I2419">
        <v>3.3295135538720697E-2</v>
      </c>
      <c r="J2419">
        <v>0.73727765359471997</v>
      </c>
      <c r="K2419">
        <v>3.0907624337883102E-2</v>
      </c>
    </row>
    <row r="2420" spans="1:11">
      <c r="A2420">
        <v>17116745</v>
      </c>
      <c r="B2420" t="s">
        <v>3482</v>
      </c>
      <c r="C2420">
        <v>2.30886766138396E-2</v>
      </c>
      <c r="D2420">
        <v>0.87337103684573203</v>
      </c>
      <c r="E2420">
        <v>2.70839285416185E-2</v>
      </c>
      <c r="G2420">
        <v>16911617</v>
      </c>
      <c r="H2420" t="s">
        <v>5934</v>
      </c>
      <c r="I2420">
        <v>3.3305231459962503E-2</v>
      </c>
      <c r="J2420">
        <v>1.0616292281077899</v>
      </c>
      <c r="K2420">
        <v>0.129763597651124</v>
      </c>
    </row>
    <row r="2421" spans="1:11">
      <c r="A2421">
        <v>16748831</v>
      </c>
      <c r="B2421" t="s">
        <v>3483</v>
      </c>
      <c r="C2421">
        <v>2.3097035586343299E-2</v>
      </c>
      <c r="D2421">
        <v>0.81064624768037297</v>
      </c>
      <c r="E2421">
        <v>2.2315059110408101E-2</v>
      </c>
      <c r="G2421">
        <v>16737759</v>
      </c>
      <c r="H2421" t="s">
        <v>5935</v>
      </c>
      <c r="I2421">
        <v>3.3309987373369099E-2</v>
      </c>
      <c r="J2421">
        <v>1.0933838414861501</v>
      </c>
      <c r="K2421">
        <v>6.1223197994962002E-2</v>
      </c>
    </row>
    <row r="2422" spans="1:11">
      <c r="A2422">
        <v>16843176</v>
      </c>
      <c r="B2422" t="s">
        <v>15</v>
      </c>
      <c r="C2422">
        <v>2.3114017730762701E-2</v>
      </c>
      <c r="D2422">
        <v>1.13229950747076</v>
      </c>
      <c r="E2422">
        <v>2.96191459646966E-2</v>
      </c>
      <c r="G2422">
        <v>17099742</v>
      </c>
      <c r="H2422" t="s">
        <v>5936</v>
      </c>
      <c r="I2422">
        <v>3.33205700876332E-2</v>
      </c>
      <c r="J2422">
        <v>0.88494523134657199</v>
      </c>
      <c r="K2422">
        <v>4.0941071364497698E-2</v>
      </c>
    </row>
    <row r="2423" spans="1:11">
      <c r="A2423">
        <v>17079428</v>
      </c>
      <c r="B2423" t="s">
        <v>15</v>
      </c>
      <c r="C2423">
        <v>2.3117993412901099E-2</v>
      </c>
      <c r="D2423">
        <v>0.90584334598648797</v>
      </c>
      <c r="E2423">
        <v>3.3987258429041697E-2</v>
      </c>
      <c r="G2423">
        <v>16984414</v>
      </c>
      <c r="H2423" t="s">
        <v>15</v>
      </c>
      <c r="I2423">
        <v>3.3332355783074599E-2</v>
      </c>
      <c r="J2423">
        <v>0.86196429979183598</v>
      </c>
      <c r="K2423">
        <v>3.54844723161638E-2</v>
      </c>
    </row>
    <row r="2424" spans="1:11">
      <c r="A2424">
        <v>17007884</v>
      </c>
      <c r="B2424" t="s">
        <v>3484</v>
      </c>
      <c r="C2424">
        <v>2.3152334253028699E-2</v>
      </c>
      <c r="D2424">
        <v>1.1137904224840101</v>
      </c>
      <c r="E2424">
        <v>3.2223791017884501E-2</v>
      </c>
      <c r="G2424">
        <v>16772169</v>
      </c>
      <c r="H2424" t="s">
        <v>15</v>
      </c>
      <c r="I2424">
        <v>3.3346689360346099E-2</v>
      </c>
      <c r="J2424">
        <v>1.2116054651491699</v>
      </c>
      <c r="K2424">
        <v>3.1976922326993902E-2</v>
      </c>
    </row>
    <row r="2425" spans="1:11">
      <c r="A2425">
        <v>16969093</v>
      </c>
      <c r="B2425" t="s">
        <v>789</v>
      </c>
      <c r="C2425">
        <v>2.3153287261891399E-2</v>
      </c>
      <c r="D2425">
        <v>1.1183200956158801</v>
      </c>
      <c r="E2425">
        <v>3.1513435788190602E-2</v>
      </c>
      <c r="G2425">
        <v>17106438</v>
      </c>
      <c r="H2425" t="s">
        <v>5937</v>
      </c>
      <c r="I2425">
        <v>3.3364827096863801E-2</v>
      </c>
      <c r="J2425">
        <v>1.1495984111195301</v>
      </c>
      <c r="K2425">
        <v>4.1371671226344497E-2</v>
      </c>
    </row>
    <row r="2426" spans="1:11">
      <c r="A2426">
        <v>16790456</v>
      </c>
      <c r="B2426" t="s">
        <v>3485</v>
      </c>
      <c r="C2426">
        <v>2.3165611951004899E-2</v>
      </c>
      <c r="D2426">
        <v>0.78827875566220196</v>
      </c>
      <c r="E2426">
        <v>2.1233144814731899E-2</v>
      </c>
      <c r="G2426">
        <v>17121090</v>
      </c>
      <c r="H2426" t="s">
        <v>15</v>
      </c>
      <c r="I2426">
        <v>3.3379070171176299E-2</v>
      </c>
      <c r="J2426">
        <v>1.0806580188008801</v>
      </c>
      <c r="K2426">
        <v>6.6686925138912598E-2</v>
      </c>
    </row>
    <row r="2427" spans="1:11">
      <c r="A2427">
        <v>16781312</v>
      </c>
      <c r="B2427" t="s">
        <v>3486</v>
      </c>
      <c r="C2427">
        <v>2.3182313847607799E-2</v>
      </c>
      <c r="D2427">
        <v>0.905926984760555</v>
      </c>
      <c r="E2427">
        <v>3.62179581373301E-2</v>
      </c>
      <c r="G2427">
        <v>17107747</v>
      </c>
      <c r="H2427" t="s">
        <v>15</v>
      </c>
      <c r="I2427">
        <v>3.3394272967467102E-2</v>
      </c>
      <c r="J2427">
        <v>1.1076023472997001</v>
      </c>
      <c r="K2427">
        <v>4.7700801613199499E-2</v>
      </c>
    </row>
    <row r="2428" spans="1:11">
      <c r="A2428">
        <v>17087968</v>
      </c>
      <c r="B2428" t="s">
        <v>3487</v>
      </c>
      <c r="C2428">
        <v>2.31857818360077E-2</v>
      </c>
      <c r="D2428">
        <v>0.92265017524084203</v>
      </c>
      <c r="E2428">
        <v>4.9001930852398803E-2</v>
      </c>
      <c r="G2428">
        <v>16807772</v>
      </c>
      <c r="H2428" t="s">
        <v>5938</v>
      </c>
      <c r="I2428">
        <v>3.3405169949176299E-2</v>
      </c>
      <c r="J2428">
        <v>1.0598499262605301</v>
      </c>
      <c r="K2428">
        <v>0.131846234872528</v>
      </c>
    </row>
    <row r="2429" spans="1:11">
      <c r="A2429">
        <v>17120286</v>
      </c>
      <c r="B2429" t="s">
        <v>15</v>
      </c>
      <c r="C2429">
        <v>2.31951489318315E-2</v>
      </c>
      <c r="D2429">
        <v>0.89568022617369003</v>
      </c>
      <c r="E2429">
        <v>3.2401838388918802E-2</v>
      </c>
      <c r="G2429">
        <v>16650479</v>
      </c>
      <c r="H2429" t="s">
        <v>15</v>
      </c>
      <c r="I2429">
        <v>3.3411887605235002E-2</v>
      </c>
      <c r="J2429">
        <v>0.62006444504842695</v>
      </c>
      <c r="K2429">
        <v>3.0086038906241602E-2</v>
      </c>
    </row>
    <row r="2430" spans="1:11">
      <c r="A2430">
        <v>16891258</v>
      </c>
      <c r="B2430" t="s">
        <v>3488</v>
      </c>
      <c r="C2430">
        <v>2.3214133743887401E-2</v>
      </c>
      <c r="D2430">
        <v>1.07498098330794</v>
      </c>
      <c r="E2430">
        <v>6.2056724986218503E-2</v>
      </c>
      <c r="G2430">
        <v>16799755</v>
      </c>
      <c r="H2430" t="s">
        <v>15</v>
      </c>
      <c r="I2430">
        <v>3.3426346907857202E-2</v>
      </c>
      <c r="J2430">
        <v>1.0919524135922201</v>
      </c>
      <c r="K2430">
        <v>5.8967609147281698E-2</v>
      </c>
    </row>
    <row r="2431" spans="1:11">
      <c r="A2431">
        <v>17016038</v>
      </c>
      <c r="B2431" t="s">
        <v>3489</v>
      </c>
      <c r="C2431">
        <v>2.3224178464959201E-2</v>
      </c>
      <c r="D2431">
        <v>1.114270921835</v>
      </c>
      <c r="E2431">
        <v>3.2621757839118901E-2</v>
      </c>
      <c r="G2431">
        <v>16658752</v>
      </c>
      <c r="H2431" t="s">
        <v>3511</v>
      </c>
      <c r="I2431">
        <v>3.34422645987901E-2</v>
      </c>
      <c r="J2431">
        <v>1.16693957708712</v>
      </c>
      <c r="K2431">
        <v>3.52349392017147E-2</v>
      </c>
    </row>
    <row r="2432" spans="1:11">
      <c r="A2432">
        <v>17018824</v>
      </c>
      <c r="B2432" t="s">
        <v>3490</v>
      </c>
      <c r="C2432">
        <v>2.3235952795107099E-2</v>
      </c>
      <c r="D2432">
        <v>0.89155078317064995</v>
      </c>
      <c r="E2432">
        <v>3.1537881399126902E-2</v>
      </c>
      <c r="G2432">
        <v>16738060</v>
      </c>
      <c r="H2432" t="s">
        <v>5939</v>
      </c>
      <c r="I2432">
        <v>3.3450599229420203E-2</v>
      </c>
      <c r="J2432">
        <v>0.82801573865990097</v>
      </c>
      <c r="K2432">
        <v>3.2842655904535403E-2</v>
      </c>
    </row>
    <row r="2433" spans="1:11">
      <c r="A2433">
        <v>16759977</v>
      </c>
      <c r="B2433" t="s">
        <v>3491</v>
      </c>
      <c r="C2433">
        <v>2.3251245559201501E-2</v>
      </c>
      <c r="D2433">
        <v>0.87754466547982202</v>
      </c>
      <c r="E2433">
        <v>2.85004856490822E-2</v>
      </c>
      <c r="G2433">
        <v>16692477</v>
      </c>
      <c r="H2433" t="s">
        <v>5940</v>
      </c>
      <c r="I2433">
        <v>3.3461985831634997E-2</v>
      </c>
      <c r="J2433">
        <v>0.78917102553913299</v>
      </c>
      <c r="K2433">
        <v>3.2133054434020002E-2</v>
      </c>
    </row>
    <row r="2434" spans="1:11">
      <c r="A2434">
        <v>16778849</v>
      </c>
      <c r="B2434" t="s">
        <v>1360</v>
      </c>
      <c r="C2434">
        <v>2.3259109567911999E-2</v>
      </c>
      <c r="D2434">
        <v>1.0584028412480899</v>
      </c>
      <c r="E2434">
        <v>0.103713907469308</v>
      </c>
      <c r="G2434">
        <v>16657047</v>
      </c>
      <c r="H2434" t="s">
        <v>15</v>
      </c>
      <c r="I2434">
        <v>3.3468426866552999E-2</v>
      </c>
      <c r="J2434">
        <v>0.73795769246814202</v>
      </c>
      <c r="K2434">
        <v>3.07436967923547E-2</v>
      </c>
    </row>
    <row r="2435" spans="1:11">
      <c r="A2435">
        <v>16873659</v>
      </c>
      <c r="B2435" t="s">
        <v>3492</v>
      </c>
      <c r="C2435">
        <v>2.3259973066483999E-2</v>
      </c>
      <c r="D2435">
        <v>0.93024897576140697</v>
      </c>
      <c r="E2435">
        <v>6.1338199158030397E-2</v>
      </c>
      <c r="G2435">
        <v>17070331</v>
      </c>
      <c r="H2435" t="s">
        <v>5941</v>
      </c>
      <c r="I2435">
        <v>3.3494347533923198E-2</v>
      </c>
      <c r="J2435">
        <v>1.15640757571682</v>
      </c>
      <c r="K2435">
        <v>3.7522040868110201E-2</v>
      </c>
    </row>
    <row r="2436" spans="1:11">
      <c r="A2436">
        <v>16730782</v>
      </c>
      <c r="B2436" t="s">
        <v>3493</v>
      </c>
      <c r="C2436">
        <v>2.3280647056761899E-2</v>
      </c>
      <c r="D2436">
        <v>0.92144999046241105</v>
      </c>
      <c r="E2436">
        <v>5.1306829152247102E-2</v>
      </c>
      <c r="G2436">
        <v>16965713</v>
      </c>
      <c r="H2436" t="s">
        <v>15</v>
      </c>
      <c r="I2436">
        <v>3.3510114066690098E-2</v>
      </c>
      <c r="J2436">
        <v>1.1284950040225099</v>
      </c>
      <c r="K2436">
        <v>4.1397266804683801E-2</v>
      </c>
    </row>
    <row r="2437" spans="1:11">
      <c r="A2437">
        <v>16839673</v>
      </c>
      <c r="B2437" t="s">
        <v>3494</v>
      </c>
      <c r="C2437">
        <v>2.3317654316093499E-2</v>
      </c>
      <c r="D2437">
        <v>0.82097551294481097</v>
      </c>
      <c r="E2437">
        <v>2.3429219060625402E-2</v>
      </c>
      <c r="G2437">
        <v>16679981</v>
      </c>
      <c r="H2437" t="s">
        <v>15</v>
      </c>
      <c r="I2437">
        <v>3.3511110372723099E-2</v>
      </c>
      <c r="J2437">
        <v>0.86535861637516498</v>
      </c>
      <c r="K2437">
        <v>3.7912110288446502E-2</v>
      </c>
    </row>
    <row r="2438" spans="1:11">
      <c r="A2438">
        <v>16833476</v>
      </c>
      <c r="B2438" t="s">
        <v>3495</v>
      </c>
      <c r="C2438">
        <v>2.3318708639245799E-2</v>
      </c>
      <c r="D2438">
        <v>0.85194568983844299</v>
      </c>
      <c r="E2438">
        <v>2.57955381146244E-2</v>
      </c>
      <c r="G2438">
        <v>16927715</v>
      </c>
      <c r="H2438" t="s">
        <v>15</v>
      </c>
      <c r="I2438">
        <v>3.3565466984518601E-2</v>
      </c>
      <c r="J2438">
        <v>1.1863748609689799</v>
      </c>
      <c r="K2438">
        <v>3.3062128576220998E-2</v>
      </c>
    </row>
    <row r="2439" spans="1:11">
      <c r="A2439">
        <v>16656785</v>
      </c>
      <c r="B2439" t="s">
        <v>15</v>
      </c>
      <c r="C2439">
        <v>2.3322249124833501E-2</v>
      </c>
      <c r="D2439">
        <v>1.4872587620248101</v>
      </c>
      <c r="E2439">
        <v>1.95939366410595E-2</v>
      </c>
      <c r="G2439">
        <v>17122762</v>
      </c>
      <c r="H2439" t="s">
        <v>15</v>
      </c>
      <c r="I2439">
        <v>3.36373689874193E-2</v>
      </c>
      <c r="J2439">
        <v>1.1295749368676</v>
      </c>
      <c r="K2439">
        <v>4.0081221050405597E-2</v>
      </c>
    </row>
    <row r="2440" spans="1:11">
      <c r="A2440">
        <v>17113448</v>
      </c>
      <c r="B2440" t="s">
        <v>479</v>
      </c>
      <c r="C2440">
        <v>2.33267762677608E-2</v>
      </c>
      <c r="D2440">
        <v>0.87460962921144703</v>
      </c>
      <c r="E2440">
        <v>2.7760087321178E-2</v>
      </c>
      <c r="G2440">
        <v>17019169</v>
      </c>
      <c r="H2440" t="s">
        <v>782</v>
      </c>
      <c r="I2440">
        <v>3.3653874232566897E-2</v>
      </c>
      <c r="J2440">
        <v>1.1931703409410299</v>
      </c>
      <c r="K2440">
        <v>3.3042768360656997E-2</v>
      </c>
    </row>
    <row r="2441" spans="1:11">
      <c r="A2441">
        <v>17090758</v>
      </c>
      <c r="B2441" t="s">
        <v>3496</v>
      </c>
      <c r="C2441">
        <v>2.3328662844916699E-2</v>
      </c>
      <c r="D2441">
        <v>0.83615625613278799</v>
      </c>
      <c r="E2441">
        <v>2.4463641057136401E-2</v>
      </c>
      <c r="G2441">
        <v>16805310</v>
      </c>
      <c r="H2441" t="s">
        <v>5942</v>
      </c>
      <c r="I2441">
        <v>3.3693591027328697E-2</v>
      </c>
      <c r="J2441">
        <v>1.13077353215433</v>
      </c>
      <c r="K2441">
        <v>4.2842606027711699E-2</v>
      </c>
    </row>
    <row r="2442" spans="1:11">
      <c r="A2442">
        <v>16977631</v>
      </c>
      <c r="B2442" t="s">
        <v>3497</v>
      </c>
      <c r="C2442">
        <v>2.3339179108473499E-2</v>
      </c>
      <c r="D2442">
        <v>1.3029364927496501</v>
      </c>
      <c r="E2442">
        <v>2.1639788571350401E-2</v>
      </c>
      <c r="G2442">
        <v>16957565</v>
      </c>
      <c r="H2442" t="s">
        <v>15</v>
      </c>
      <c r="I2442">
        <v>3.3698639663654398E-2</v>
      </c>
      <c r="J2442">
        <v>1.21977068401525</v>
      </c>
      <c r="K2442">
        <v>3.19555214939483E-2</v>
      </c>
    </row>
    <row r="2443" spans="1:11">
      <c r="A2443">
        <v>16706600</v>
      </c>
      <c r="B2443" t="s">
        <v>3498</v>
      </c>
      <c r="C2443">
        <v>2.33609476886543E-2</v>
      </c>
      <c r="D2443">
        <v>1.1613387651834099</v>
      </c>
      <c r="E2443">
        <v>2.66810352235325E-2</v>
      </c>
      <c r="G2443">
        <v>16751202</v>
      </c>
      <c r="H2443" t="s">
        <v>5943</v>
      </c>
      <c r="I2443">
        <v>3.3700709427548103E-2</v>
      </c>
      <c r="J2443">
        <v>1.30575120593001</v>
      </c>
      <c r="K2443">
        <v>3.07436967923547E-2</v>
      </c>
    </row>
    <row r="2444" spans="1:11">
      <c r="A2444">
        <v>17110404</v>
      </c>
      <c r="B2444" t="s">
        <v>3499</v>
      </c>
      <c r="C2444">
        <v>2.3365482582459102E-2</v>
      </c>
      <c r="D2444">
        <v>0.87651112057929303</v>
      </c>
      <c r="E2444">
        <v>2.85410110583506E-2</v>
      </c>
      <c r="G2444">
        <v>17125366</v>
      </c>
      <c r="H2444" t="s">
        <v>15</v>
      </c>
      <c r="I2444">
        <v>3.3713513146770999E-2</v>
      </c>
      <c r="J2444">
        <v>1.1081782996052401</v>
      </c>
      <c r="K2444">
        <v>4.6176462950935498E-2</v>
      </c>
    </row>
    <row r="2445" spans="1:11">
      <c r="A2445">
        <v>16970699</v>
      </c>
      <c r="B2445" t="s">
        <v>3500</v>
      </c>
      <c r="C2445">
        <v>2.3368291580080799E-2</v>
      </c>
      <c r="D2445">
        <v>1.1299821315432099</v>
      </c>
      <c r="E2445">
        <v>3.0189460217449001E-2</v>
      </c>
      <c r="G2445">
        <v>16848173</v>
      </c>
      <c r="H2445" t="s">
        <v>5944</v>
      </c>
      <c r="I2445">
        <v>3.37227728281096E-2</v>
      </c>
      <c r="J2445">
        <v>1.24473618713553</v>
      </c>
      <c r="K2445">
        <v>3.08720456431179E-2</v>
      </c>
    </row>
    <row r="2446" spans="1:11">
      <c r="A2446">
        <v>16874953</v>
      </c>
      <c r="B2446" t="s">
        <v>3501</v>
      </c>
      <c r="C2446">
        <v>2.33706799315853E-2</v>
      </c>
      <c r="D2446">
        <v>0.89272570315084598</v>
      </c>
      <c r="E2446">
        <v>3.1076196161973099E-2</v>
      </c>
      <c r="G2446">
        <v>16909537</v>
      </c>
      <c r="H2446" t="s">
        <v>5945</v>
      </c>
      <c r="I2446">
        <v>3.37257280190865E-2</v>
      </c>
      <c r="J2446">
        <v>0.83844031378908601</v>
      </c>
      <c r="K2446">
        <v>3.4195691797294397E-2</v>
      </c>
    </row>
    <row r="2447" spans="1:11">
      <c r="A2447">
        <v>17005001</v>
      </c>
      <c r="B2447" t="s">
        <v>3502</v>
      </c>
      <c r="C2447">
        <v>2.3376978483205899E-2</v>
      </c>
      <c r="D2447">
        <v>0.81800908782244397</v>
      </c>
      <c r="E2447">
        <v>2.3429219060625402E-2</v>
      </c>
      <c r="G2447">
        <v>16814498</v>
      </c>
      <c r="H2447" t="s">
        <v>5946</v>
      </c>
      <c r="I2447">
        <v>3.37468836582221E-2</v>
      </c>
      <c r="J2447">
        <v>0.89659602730547205</v>
      </c>
      <c r="K2447">
        <v>4.7590014802915998E-2</v>
      </c>
    </row>
    <row r="2448" spans="1:11">
      <c r="A2448">
        <v>17120292</v>
      </c>
      <c r="B2448" t="s">
        <v>15</v>
      </c>
      <c r="C2448">
        <v>2.3381774461922699E-2</v>
      </c>
      <c r="D2448">
        <v>0.89084378187948898</v>
      </c>
      <c r="E2448">
        <v>2.9810848618551399E-2</v>
      </c>
      <c r="G2448">
        <v>16707047</v>
      </c>
      <c r="H2448" t="s">
        <v>3953</v>
      </c>
      <c r="I2448">
        <v>3.3748349074776501E-2</v>
      </c>
      <c r="J2448">
        <v>1.38638704302868</v>
      </c>
      <c r="K2448">
        <v>3.1036338304215701E-2</v>
      </c>
    </row>
    <row r="2449" spans="1:11">
      <c r="A2449">
        <v>17002354</v>
      </c>
      <c r="B2449" t="s">
        <v>3503</v>
      </c>
      <c r="C2449">
        <v>2.3393115229303499E-2</v>
      </c>
      <c r="D2449">
        <v>1.06497700452723</v>
      </c>
      <c r="E2449">
        <v>8.1277676663766896E-2</v>
      </c>
      <c r="G2449">
        <v>17062253</v>
      </c>
      <c r="H2449" t="s">
        <v>15</v>
      </c>
      <c r="I2449">
        <v>3.3755743136978898E-2</v>
      </c>
      <c r="J2449">
        <v>1.1142013522971601</v>
      </c>
      <c r="K2449">
        <v>4.3212957670461502E-2</v>
      </c>
    </row>
    <row r="2450" spans="1:11">
      <c r="A2450">
        <v>16984783</v>
      </c>
      <c r="B2450" t="s">
        <v>3504</v>
      </c>
      <c r="C2450">
        <v>2.3393270032622E-2</v>
      </c>
      <c r="D2450">
        <v>0.87079851467914204</v>
      </c>
      <c r="E2450">
        <v>2.69629345351605E-2</v>
      </c>
      <c r="G2450">
        <v>16973331</v>
      </c>
      <c r="H2450" t="s">
        <v>5947</v>
      </c>
      <c r="I2450">
        <v>3.37781861008212E-2</v>
      </c>
      <c r="J2450">
        <v>0.73385657339634403</v>
      </c>
      <c r="K2450">
        <v>3.07436967923547E-2</v>
      </c>
    </row>
    <row r="2451" spans="1:11">
      <c r="A2451">
        <v>16666616</v>
      </c>
      <c r="B2451" t="s">
        <v>3505</v>
      </c>
      <c r="C2451">
        <v>2.3438810835867002E-2</v>
      </c>
      <c r="D2451">
        <v>0.93761441690026104</v>
      </c>
      <c r="E2451">
        <v>8.0931549924070603E-2</v>
      </c>
      <c r="G2451">
        <v>16700250</v>
      </c>
      <c r="H2451" t="s">
        <v>15</v>
      </c>
      <c r="I2451">
        <v>3.37800625267917E-2</v>
      </c>
      <c r="J2451">
        <v>1.1131592386078399</v>
      </c>
      <c r="K2451">
        <v>4.5630685968572199E-2</v>
      </c>
    </row>
    <row r="2452" spans="1:11">
      <c r="A2452">
        <v>16775844</v>
      </c>
      <c r="B2452" t="s">
        <v>3506</v>
      </c>
      <c r="C2452">
        <v>2.3445067992915201E-2</v>
      </c>
      <c r="D2452">
        <v>1.1032043451570399</v>
      </c>
      <c r="E2452">
        <v>3.4320349634261303E-2</v>
      </c>
      <c r="G2452">
        <v>16684194</v>
      </c>
      <c r="H2452" t="s">
        <v>5948</v>
      </c>
      <c r="I2452">
        <v>3.3796122120562003E-2</v>
      </c>
      <c r="J2452">
        <v>0.853078285173694</v>
      </c>
      <c r="K2452">
        <v>3.6498065933653602E-2</v>
      </c>
    </row>
    <row r="2453" spans="1:11">
      <c r="A2453">
        <v>17114567</v>
      </c>
      <c r="B2453" t="s">
        <v>3507</v>
      </c>
      <c r="C2453">
        <v>2.3458648328852E-2</v>
      </c>
      <c r="D2453">
        <v>0.87633565960860604</v>
      </c>
      <c r="E2453">
        <v>2.9659836135293299E-2</v>
      </c>
      <c r="G2453">
        <v>16813854</v>
      </c>
      <c r="H2453" t="s">
        <v>5949</v>
      </c>
      <c r="I2453">
        <v>3.3823698957112097E-2</v>
      </c>
      <c r="J2453">
        <v>1.1991066420971199</v>
      </c>
      <c r="K2453">
        <v>3.2758836459878503E-2</v>
      </c>
    </row>
    <row r="2454" spans="1:11">
      <c r="A2454">
        <v>16764016</v>
      </c>
      <c r="B2454" t="s">
        <v>15</v>
      </c>
      <c r="C2454">
        <v>2.34983839320967E-2</v>
      </c>
      <c r="D2454">
        <v>1.17334091220471</v>
      </c>
      <c r="E2454">
        <v>2.57139217893083E-2</v>
      </c>
      <c r="G2454">
        <v>16790026</v>
      </c>
      <c r="H2454" t="s">
        <v>5950</v>
      </c>
      <c r="I2454">
        <v>3.38309242312336E-2</v>
      </c>
      <c r="J2454">
        <v>1.18452611563557</v>
      </c>
      <c r="K2454">
        <v>3.5394713868078999E-2</v>
      </c>
    </row>
    <row r="2455" spans="1:11">
      <c r="A2455">
        <v>17006233</v>
      </c>
      <c r="B2455" t="s">
        <v>3508</v>
      </c>
      <c r="C2455">
        <v>2.3538483247072601E-2</v>
      </c>
      <c r="D2455">
        <v>0.86264833687896603</v>
      </c>
      <c r="E2455">
        <v>2.5732423770145101E-2</v>
      </c>
      <c r="G2455">
        <v>17070834</v>
      </c>
      <c r="H2455" t="s">
        <v>5951</v>
      </c>
      <c r="I2455">
        <v>3.38337565358744E-2</v>
      </c>
      <c r="J2455">
        <v>1.15545414223719</v>
      </c>
      <c r="K2455">
        <v>3.4259029074083597E-2</v>
      </c>
    </row>
    <row r="2456" spans="1:11">
      <c r="A2456">
        <v>17027415</v>
      </c>
      <c r="B2456" t="s">
        <v>15</v>
      </c>
      <c r="C2456">
        <v>2.3538483247072601E-2</v>
      </c>
      <c r="D2456">
        <v>0.86264833687896603</v>
      </c>
      <c r="E2456">
        <v>2.5732423770145101E-2</v>
      </c>
      <c r="G2456">
        <v>16981074</v>
      </c>
      <c r="H2456" t="s">
        <v>15</v>
      </c>
      <c r="I2456">
        <v>3.38569267976742E-2</v>
      </c>
      <c r="J2456">
        <v>1.1968480251858</v>
      </c>
      <c r="K2456">
        <v>3.2748469092102897E-2</v>
      </c>
    </row>
    <row r="2457" spans="1:11">
      <c r="A2457">
        <v>17040460</v>
      </c>
      <c r="B2457" t="s">
        <v>15</v>
      </c>
      <c r="C2457">
        <v>2.3538483247072601E-2</v>
      </c>
      <c r="D2457">
        <v>0.86264833687896603</v>
      </c>
      <c r="E2457">
        <v>2.5732423770145101E-2</v>
      </c>
      <c r="G2457">
        <v>17117905</v>
      </c>
      <c r="H2457" t="s">
        <v>5952</v>
      </c>
      <c r="I2457">
        <v>3.3866901508149402E-2</v>
      </c>
      <c r="J2457">
        <v>0.88586576646419202</v>
      </c>
      <c r="K2457">
        <v>4.3837527858573699E-2</v>
      </c>
    </row>
    <row r="2458" spans="1:11">
      <c r="A2458">
        <v>16842572</v>
      </c>
      <c r="B2458" t="s">
        <v>3509</v>
      </c>
      <c r="C2458">
        <v>2.3544542755658E-2</v>
      </c>
      <c r="D2458">
        <v>1.1729975682104401</v>
      </c>
      <c r="E2458">
        <v>2.5675443502962199E-2</v>
      </c>
      <c r="G2458">
        <v>16888865</v>
      </c>
      <c r="H2458" t="s">
        <v>5953</v>
      </c>
      <c r="I2458">
        <v>3.3885931804416403E-2</v>
      </c>
      <c r="J2458">
        <v>0.83734266820991099</v>
      </c>
      <c r="K2458">
        <v>3.4648880849101102E-2</v>
      </c>
    </row>
    <row r="2459" spans="1:11">
      <c r="A2459">
        <v>16696359</v>
      </c>
      <c r="B2459" t="s">
        <v>15</v>
      </c>
      <c r="C2459">
        <v>2.3547330669889701E-2</v>
      </c>
      <c r="D2459">
        <v>0.88531057268407498</v>
      </c>
      <c r="E2459">
        <v>3.1586359867451202E-2</v>
      </c>
      <c r="G2459">
        <v>16653595</v>
      </c>
      <c r="H2459" t="s">
        <v>15</v>
      </c>
      <c r="I2459">
        <v>3.3888503568767603E-2</v>
      </c>
      <c r="J2459">
        <v>1.4326934227422801</v>
      </c>
      <c r="K2459">
        <v>3.00739282214962E-2</v>
      </c>
    </row>
    <row r="2460" spans="1:11">
      <c r="A2460">
        <v>16679509</v>
      </c>
      <c r="B2460" t="s">
        <v>3510</v>
      </c>
      <c r="C2460">
        <v>2.35487247546942E-2</v>
      </c>
      <c r="D2460">
        <v>0.91385253952424395</v>
      </c>
      <c r="E2460">
        <v>4.15105471203841E-2</v>
      </c>
      <c r="G2460">
        <v>17072938</v>
      </c>
      <c r="H2460" t="s">
        <v>5954</v>
      </c>
      <c r="I2460">
        <v>3.3888768710200898E-2</v>
      </c>
      <c r="J2460">
        <v>1.16967678076072</v>
      </c>
      <c r="K2460">
        <v>3.5394713868078999E-2</v>
      </c>
    </row>
    <row r="2461" spans="1:11">
      <c r="A2461">
        <v>17119982</v>
      </c>
      <c r="B2461" t="s">
        <v>15</v>
      </c>
      <c r="C2461">
        <v>2.3610157523422302E-2</v>
      </c>
      <c r="D2461">
        <v>0.90424005029780796</v>
      </c>
      <c r="E2461">
        <v>3.1076196161973099E-2</v>
      </c>
      <c r="G2461">
        <v>16722398</v>
      </c>
      <c r="H2461" t="s">
        <v>15</v>
      </c>
      <c r="I2461">
        <v>3.3901179647728201E-2</v>
      </c>
      <c r="J2461">
        <v>1.1604627684520199</v>
      </c>
      <c r="K2461">
        <v>3.8502137112537201E-2</v>
      </c>
    </row>
    <row r="2462" spans="1:11">
      <c r="A2462">
        <v>16658752</v>
      </c>
      <c r="B2462" t="s">
        <v>3511</v>
      </c>
      <c r="C2462">
        <v>2.3610921594126599E-2</v>
      </c>
      <c r="D2462">
        <v>1.17479674699423</v>
      </c>
      <c r="E2462">
        <v>2.5368529357191399E-2</v>
      </c>
      <c r="G2462">
        <v>16934596</v>
      </c>
      <c r="H2462" t="s">
        <v>15</v>
      </c>
      <c r="I2462">
        <v>3.3901444888246597E-2</v>
      </c>
      <c r="J2462">
        <v>1.1945276282209001</v>
      </c>
      <c r="K2462">
        <v>3.18093901613824E-2</v>
      </c>
    </row>
    <row r="2463" spans="1:11">
      <c r="A2463">
        <v>17034497</v>
      </c>
      <c r="B2463" t="s">
        <v>15</v>
      </c>
      <c r="C2463">
        <v>2.36196668099929E-2</v>
      </c>
      <c r="D2463">
        <v>1.10631850710902</v>
      </c>
      <c r="E2463">
        <v>3.6402906302013399E-2</v>
      </c>
      <c r="G2463">
        <v>16694980</v>
      </c>
      <c r="H2463" t="s">
        <v>5955</v>
      </c>
      <c r="I2463">
        <v>3.3902280409430899E-2</v>
      </c>
      <c r="J2463">
        <v>0.90363368258997301</v>
      </c>
      <c r="K2463">
        <v>5.3551165309071398E-2</v>
      </c>
    </row>
    <row r="2464" spans="1:11">
      <c r="A2464">
        <v>16805486</v>
      </c>
      <c r="B2464" t="s">
        <v>3512</v>
      </c>
      <c r="C2464">
        <v>2.3620596239782E-2</v>
      </c>
      <c r="D2464">
        <v>1.1281995427382201</v>
      </c>
      <c r="E2464">
        <v>2.9860801477475399E-2</v>
      </c>
      <c r="G2464">
        <v>16727322</v>
      </c>
      <c r="H2464" t="s">
        <v>15</v>
      </c>
      <c r="I2464">
        <v>3.3913077723932199E-2</v>
      </c>
      <c r="J2464">
        <v>1.2355814494508399</v>
      </c>
      <c r="K2464">
        <v>3.2179246777502599E-2</v>
      </c>
    </row>
    <row r="2465" spans="1:11">
      <c r="A2465">
        <v>16652299</v>
      </c>
      <c r="B2465" t="s">
        <v>15</v>
      </c>
      <c r="C2465">
        <v>2.3622863511790299E-2</v>
      </c>
      <c r="D2465">
        <v>0.67207769827738395</v>
      </c>
      <c r="E2465">
        <v>2.0152096147413201E-2</v>
      </c>
      <c r="G2465">
        <v>17120706</v>
      </c>
      <c r="H2465" t="s">
        <v>15</v>
      </c>
      <c r="I2465">
        <v>3.3925165770336801E-2</v>
      </c>
      <c r="J2465">
        <v>1.19247574658945</v>
      </c>
      <c r="K2465">
        <v>3.2748469092102897E-2</v>
      </c>
    </row>
    <row r="2466" spans="1:11">
      <c r="A2466">
        <v>16895498</v>
      </c>
      <c r="B2466" t="s">
        <v>3513</v>
      </c>
      <c r="C2466">
        <v>2.36231241321503E-2</v>
      </c>
      <c r="D2466">
        <v>0.89482514740924102</v>
      </c>
      <c r="E2466">
        <v>3.1626218236947098E-2</v>
      </c>
      <c r="G2466">
        <v>17023308</v>
      </c>
      <c r="H2466" t="s">
        <v>5956</v>
      </c>
      <c r="I2466">
        <v>3.3940882682915598E-2</v>
      </c>
      <c r="J2466">
        <v>0.87982590767657698</v>
      </c>
      <c r="K2466">
        <v>4.3811420035940803E-2</v>
      </c>
    </row>
    <row r="2467" spans="1:11">
      <c r="A2467">
        <v>16988931</v>
      </c>
      <c r="B2467" t="s">
        <v>3514</v>
      </c>
      <c r="C2467">
        <v>2.3628928047059201E-2</v>
      </c>
      <c r="D2467">
        <v>0.91358521215885702</v>
      </c>
      <c r="E2467">
        <v>3.9209405721442402E-2</v>
      </c>
      <c r="G2467">
        <v>16698489</v>
      </c>
      <c r="H2467" t="s">
        <v>5957</v>
      </c>
      <c r="I2467">
        <v>3.3944494352378098E-2</v>
      </c>
      <c r="J2467">
        <v>1.1953059599534701</v>
      </c>
      <c r="K2467">
        <v>3.2842655904535403E-2</v>
      </c>
    </row>
    <row r="2468" spans="1:11">
      <c r="A2468">
        <v>16971139</v>
      </c>
      <c r="B2468" t="s">
        <v>3515</v>
      </c>
      <c r="C2468">
        <v>2.36317610305216E-2</v>
      </c>
      <c r="D2468">
        <v>0.91833987512924797</v>
      </c>
      <c r="E2468">
        <v>4.3266958171938E-2</v>
      </c>
      <c r="G2468">
        <v>16825794</v>
      </c>
      <c r="H2468" t="s">
        <v>5958</v>
      </c>
      <c r="I2468">
        <v>3.39686041096839E-2</v>
      </c>
      <c r="J2468">
        <v>0.80406270645363798</v>
      </c>
      <c r="K2468">
        <v>3.1851940388595602E-2</v>
      </c>
    </row>
    <row r="2469" spans="1:11">
      <c r="A2469">
        <v>16667498</v>
      </c>
      <c r="B2469" t="s">
        <v>3516</v>
      </c>
      <c r="C2469">
        <v>2.3634420530047801E-2</v>
      </c>
      <c r="D2469">
        <v>0.92206758968873503</v>
      </c>
      <c r="E2469">
        <v>5.0971330556276603E-2</v>
      </c>
      <c r="G2469">
        <v>16954900</v>
      </c>
      <c r="H2469" t="s">
        <v>5959</v>
      </c>
      <c r="I2469">
        <v>3.39799808181682E-2</v>
      </c>
      <c r="J2469">
        <v>1.0970277661191601</v>
      </c>
      <c r="K2469">
        <v>5.8722288395272701E-2</v>
      </c>
    </row>
    <row r="2470" spans="1:11">
      <c r="A2470">
        <v>17077818</v>
      </c>
      <c r="B2470" t="s">
        <v>3517</v>
      </c>
      <c r="C2470">
        <v>2.3637541055354299E-2</v>
      </c>
      <c r="D2470">
        <v>1.1861520114697399</v>
      </c>
      <c r="E2470">
        <v>2.51023294913141E-2</v>
      </c>
      <c r="G2470">
        <v>16881774</v>
      </c>
      <c r="H2470" t="s">
        <v>5960</v>
      </c>
      <c r="I2470">
        <v>3.4012390729802701E-2</v>
      </c>
      <c r="J2470">
        <v>1.0998448428913701</v>
      </c>
      <c r="K2470">
        <v>5.2244093181569501E-2</v>
      </c>
    </row>
    <row r="2471" spans="1:11">
      <c r="A2471">
        <v>17114785</v>
      </c>
      <c r="B2471" t="s">
        <v>3518</v>
      </c>
      <c r="C2471">
        <v>2.3639818698583798E-2</v>
      </c>
      <c r="D2471">
        <v>0.83291044751202703</v>
      </c>
      <c r="E2471">
        <v>2.4655780374344599E-2</v>
      </c>
      <c r="G2471">
        <v>17101792</v>
      </c>
      <c r="H2471" t="s">
        <v>15</v>
      </c>
      <c r="I2471">
        <v>3.40298386247593E-2</v>
      </c>
      <c r="J2471">
        <v>1.1429956816862199</v>
      </c>
      <c r="K2471">
        <v>3.7638694329555203E-2</v>
      </c>
    </row>
    <row r="2472" spans="1:11">
      <c r="A2472">
        <v>16963111</v>
      </c>
      <c r="B2472" t="s">
        <v>15</v>
      </c>
      <c r="C2472">
        <v>2.3656655934438501E-2</v>
      </c>
      <c r="D2472">
        <v>1.1999068697236099</v>
      </c>
      <c r="E2472">
        <v>2.4470116261559201E-2</v>
      </c>
      <c r="G2472">
        <v>17015114</v>
      </c>
      <c r="H2472" t="s">
        <v>5961</v>
      </c>
      <c r="I2472">
        <v>3.4053049786557703E-2</v>
      </c>
      <c r="J2472">
        <v>0.86969418628904005</v>
      </c>
      <c r="K2472">
        <v>3.6984883738862002E-2</v>
      </c>
    </row>
    <row r="2473" spans="1:11">
      <c r="A2473">
        <v>16933049</v>
      </c>
      <c r="B2473" t="s">
        <v>3519</v>
      </c>
      <c r="C2473">
        <v>2.3667551062238199E-2</v>
      </c>
      <c r="D2473">
        <v>0.76311785199202797</v>
      </c>
      <c r="E2473">
        <v>2.11243044662646E-2</v>
      </c>
      <c r="G2473">
        <v>17057845</v>
      </c>
      <c r="H2473" t="s">
        <v>15</v>
      </c>
      <c r="I2473">
        <v>3.4055607576646899E-2</v>
      </c>
      <c r="J2473">
        <v>1.30718195807347</v>
      </c>
      <c r="K2473">
        <v>3.07436967923547E-2</v>
      </c>
    </row>
    <row r="2474" spans="1:11">
      <c r="A2474">
        <v>16748248</v>
      </c>
      <c r="B2474" t="s">
        <v>3520</v>
      </c>
      <c r="C2474">
        <v>2.3669892623611199E-2</v>
      </c>
      <c r="D2474">
        <v>1.3540054140775899</v>
      </c>
      <c r="E2474">
        <v>2.11243044662646E-2</v>
      </c>
      <c r="G2474">
        <v>17083546</v>
      </c>
      <c r="H2474" t="s">
        <v>15</v>
      </c>
      <c r="I2474">
        <v>3.4058898349259903E-2</v>
      </c>
      <c r="J2474">
        <v>0.70392813457453096</v>
      </c>
      <c r="K2474">
        <v>3.0570472441003499E-2</v>
      </c>
    </row>
    <row r="2475" spans="1:11">
      <c r="A2475">
        <v>17121094</v>
      </c>
      <c r="B2475" t="s">
        <v>15</v>
      </c>
      <c r="C2475">
        <v>2.36764920631671E-2</v>
      </c>
      <c r="D2475">
        <v>0.827290972873582</v>
      </c>
      <c r="E2475">
        <v>2.3464425405142701E-2</v>
      </c>
      <c r="G2475">
        <v>17117752</v>
      </c>
      <c r="H2475" t="s">
        <v>15</v>
      </c>
      <c r="I2475">
        <v>3.4062908991418298E-2</v>
      </c>
      <c r="J2475">
        <v>0.83500685039824196</v>
      </c>
      <c r="K2475">
        <v>3.3373070907901502E-2</v>
      </c>
    </row>
    <row r="2476" spans="1:11">
      <c r="A2476">
        <v>16781992</v>
      </c>
      <c r="B2476" t="s">
        <v>3521</v>
      </c>
      <c r="C2476">
        <v>2.3677362843302099E-2</v>
      </c>
      <c r="D2476">
        <v>1.15510357654993</v>
      </c>
      <c r="E2476">
        <v>2.7722171003842899E-2</v>
      </c>
      <c r="G2476">
        <v>16672170</v>
      </c>
      <c r="H2476" t="s">
        <v>5962</v>
      </c>
      <c r="I2476">
        <v>3.40688658653652E-2</v>
      </c>
      <c r="J2476">
        <v>0.88484700565112695</v>
      </c>
      <c r="K2476">
        <v>4.34984346831793E-2</v>
      </c>
    </row>
    <row r="2477" spans="1:11">
      <c r="A2477">
        <v>16848376</v>
      </c>
      <c r="B2477" t="s">
        <v>3522</v>
      </c>
      <c r="C2477">
        <v>2.3694724381509099E-2</v>
      </c>
      <c r="D2477">
        <v>1.2170316692582399</v>
      </c>
      <c r="E2477">
        <v>2.4042960072136001E-2</v>
      </c>
      <c r="G2477">
        <v>16925037</v>
      </c>
      <c r="H2477" t="s">
        <v>5963</v>
      </c>
      <c r="I2477">
        <v>3.4090543272087902E-2</v>
      </c>
      <c r="J2477">
        <v>0.81002591779731803</v>
      </c>
      <c r="K2477">
        <v>3.2468497720237799E-2</v>
      </c>
    </row>
    <row r="2478" spans="1:11">
      <c r="A2478">
        <v>17022352</v>
      </c>
      <c r="B2478" t="s">
        <v>15</v>
      </c>
      <c r="C2478">
        <v>2.3703039567763502E-2</v>
      </c>
      <c r="D2478">
        <v>1.07169100620447</v>
      </c>
      <c r="E2478">
        <v>6.8533928798426999E-2</v>
      </c>
      <c r="G2478">
        <v>17092407</v>
      </c>
      <c r="H2478" t="s">
        <v>5964</v>
      </c>
      <c r="I2478">
        <v>3.4111807435854798E-2</v>
      </c>
      <c r="J2478">
        <v>1.0965639897598201</v>
      </c>
      <c r="K2478">
        <v>5.6827920479530003E-2</v>
      </c>
    </row>
    <row r="2479" spans="1:11">
      <c r="A2479">
        <v>16693259</v>
      </c>
      <c r="B2479" t="s">
        <v>3523</v>
      </c>
      <c r="C2479">
        <v>2.3703815456615401E-2</v>
      </c>
      <c r="D2479">
        <v>0.86685737204580005</v>
      </c>
      <c r="E2479">
        <v>2.7235705000907599E-2</v>
      </c>
      <c r="G2479">
        <v>17041450</v>
      </c>
      <c r="H2479" t="s">
        <v>15</v>
      </c>
      <c r="I2479">
        <v>3.4120121935769E-2</v>
      </c>
      <c r="J2479">
        <v>0.86112226791490398</v>
      </c>
      <c r="K2479">
        <v>3.5958622563811403E-2</v>
      </c>
    </row>
    <row r="2480" spans="1:11">
      <c r="A2480">
        <v>16655819</v>
      </c>
      <c r="B2480" t="s">
        <v>15</v>
      </c>
      <c r="C2480">
        <v>2.37240588421022E-2</v>
      </c>
      <c r="D2480">
        <v>1.23441043241202</v>
      </c>
      <c r="E2480">
        <v>2.2663870113884599E-2</v>
      </c>
      <c r="G2480">
        <v>16651655</v>
      </c>
      <c r="H2480" t="s">
        <v>15</v>
      </c>
      <c r="I2480">
        <v>3.4133672366606901E-2</v>
      </c>
      <c r="J2480">
        <v>0.61544847092961497</v>
      </c>
      <c r="K2480">
        <v>3.0266977964359801E-2</v>
      </c>
    </row>
    <row r="2481" spans="1:11">
      <c r="A2481">
        <v>16872227</v>
      </c>
      <c r="B2481" t="s">
        <v>3524</v>
      </c>
      <c r="C2481">
        <v>2.3724634744010299E-2</v>
      </c>
      <c r="D2481">
        <v>1.25825315013558</v>
      </c>
      <c r="E2481">
        <v>2.1904682867019E-2</v>
      </c>
      <c r="G2481">
        <v>16688007</v>
      </c>
      <c r="H2481" t="s">
        <v>5965</v>
      </c>
      <c r="I2481">
        <v>3.4140456275184097E-2</v>
      </c>
      <c r="J2481">
        <v>0.67361208846190401</v>
      </c>
      <c r="K2481">
        <v>3.0266977964359801E-2</v>
      </c>
    </row>
    <row r="2482" spans="1:11">
      <c r="A2482">
        <v>17044733</v>
      </c>
      <c r="B2482" t="s">
        <v>3525</v>
      </c>
      <c r="C2482">
        <v>2.3732759987362701E-2</v>
      </c>
      <c r="D2482">
        <v>1.1410536382188201</v>
      </c>
      <c r="E2482">
        <v>2.7722171003842899E-2</v>
      </c>
      <c r="G2482">
        <v>16813624</v>
      </c>
      <c r="H2482" t="s">
        <v>5966</v>
      </c>
      <c r="I2482">
        <v>3.4173339908354902E-2</v>
      </c>
      <c r="J2482">
        <v>0.76120660678747298</v>
      </c>
      <c r="K2482">
        <v>3.1570466862028301E-2</v>
      </c>
    </row>
    <row r="2483" spans="1:11">
      <c r="A2483">
        <v>17011165</v>
      </c>
      <c r="B2483" t="s">
        <v>3526</v>
      </c>
      <c r="C2483">
        <v>2.3756777198175299E-2</v>
      </c>
      <c r="D2483">
        <v>0.81370503866167698</v>
      </c>
      <c r="E2483">
        <v>2.2583173552123699E-2</v>
      </c>
      <c r="G2483">
        <v>16702254</v>
      </c>
      <c r="H2483" t="s">
        <v>5967</v>
      </c>
      <c r="I2483">
        <v>3.4174315809901101E-2</v>
      </c>
      <c r="J2483">
        <v>1.1288391964748301</v>
      </c>
      <c r="K2483">
        <v>3.8974374501201801E-2</v>
      </c>
    </row>
    <row r="2484" spans="1:11">
      <c r="A2484">
        <v>17063233</v>
      </c>
      <c r="B2484" t="s">
        <v>3527</v>
      </c>
      <c r="C2484">
        <v>2.38529828643105E-2</v>
      </c>
      <c r="D2484">
        <v>1.09800822212838</v>
      </c>
      <c r="E2484">
        <v>4.13657540635042E-2</v>
      </c>
      <c r="G2484">
        <v>17070767</v>
      </c>
      <c r="H2484" t="s">
        <v>5968</v>
      </c>
      <c r="I2484">
        <v>3.4191539034958203E-2</v>
      </c>
      <c r="J2484">
        <v>0.88038103549404301</v>
      </c>
      <c r="K2484">
        <v>3.9851621278627701E-2</v>
      </c>
    </row>
    <row r="2485" spans="1:11">
      <c r="A2485">
        <v>17098262</v>
      </c>
      <c r="B2485" t="s">
        <v>3528</v>
      </c>
      <c r="C2485">
        <v>2.3855325794389499E-2</v>
      </c>
      <c r="D2485">
        <v>1.3149326109514501</v>
      </c>
      <c r="E2485">
        <v>2.1317909130615799E-2</v>
      </c>
      <c r="G2485">
        <v>17063507</v>
      </c>
      <c r="H2485" t="s">
        <v>5969</v>
      </c>
      <c r="I2485">
        <v>3.4208075063342398E-2</v>
      </c>
      <c r="J2485">
        <v>1.1637813530324199</v>
      </c>
      <c r="K2485">
        <v>3.5877187931077303E-2</v>
      </c>
    </row>
    <row r="2486" spans="1:11">
      <c r="A2486">
        <v>16706414</v>
      </c>
      <c r="B2486" t="s">
        <v>15</v>
      </c>
      <c r="C2486">
        <v>2.38604424551732E-2</v>
      </c>
      <c r="D2486">
        <v>0.72797227512136897</v>
      </c>
      <c r="E2486">
        <v>2.06763002892403E-2</v>
      </c>
      <c r="G2486">
        <v>16872403</v>
      </c>
      <c r="H2486" t="s">
        <v>5970</v>
      </c>
      <c r="I2486">
        <v>3.4228742940623197E-2</v>
      </c>
      <c r="J2486">
        <v>1.09262624919426</v>
      </c>
      <c r="K2486">
        <v>5.3816457772449297E-2</v>
      </c>
    </row>
    <row r="2487" spans="1:11">
      <c r="A2487">
        <v>17006590</v>
      </c>
      <c r="B2487" t="s">
        <v>3529</v>
      </c>
      <c r="C2487">
        <v>2.3897688587490098E-2</v>
      </c>
      <c r="D2487">
        <v>0.92563226682521504</v>
      </c>
      <c r="E2487">
        <v>5.1552572339597501E-2</v>
      </c>
      <c r="G2487">
        <v>17123368</v>
      </c>
      <c r="H2487" t="s">
        <v>15</v>
      </c>
      <c r="I2487">
        <v>3.4261068167827202E-2</v>
      </c>
      <c r="J2487">
        <v>1.0855528677114601</v>
      </c>
      <c r="K2487">
        <v>6.8167181176941899E-2</v>
      </c>
    </row>
    <row r="2488" spans="1:11">
      <c r="A2488">
        <v>16866282</v>
      </c>
      <c r="B2488" t="s">
        <v>3530</v>
      </c>
      <c r="C2488">
        <v>2.3900299819020299E-2</v>
      </c>
      <c r="D2488">
        <v>0.84566336766465</v>
      </c>
      <c r="E2488">
        <v>2.4695333156604399E-2</v>
      </c>
      <c r="G2488">
        <v>16735820</v>
      </c>
      <c r="H2488" t="s">
        <v>15</v>
      </c>
      <c r="I2488">
        <v>3.4265960464303198E-2</v>
      </c>
      <c r="J2488">
        <v>0.90783376507904301</v>
      </c>
      <c r="K2488">
        <v>6.3636424929683702E-2</v>
      </c>
    </row>
    <row r="2489" spans="1:11">
      <c r="A2489">
        <v>16721055</v>
      </c>
      <c r="B2489" t="s">
        <v>3531</v>
      </c>
      <c r="C2489">
        <v>2.3901267016455001E-2</v>
      </c>
      <c r="D2489">
        <v>0.89647385961694304</v>
      </c>
      <c r="E2489">
        <v>3.21340095357108E-2</v>
      </c>
      <c r="G2489">
        <v>16693542</v>
      </c>
      <c r="H2489" t="s">
        <v>15</v>
      </c>
      <c r="I2489">
        <v>3.4267314346278097E-2</v>
      </c>
      <c r="J2489">
        <v>1.13178505986487</v>
      </c>
      <c r="K2489">
        <v>4.0334792139158901E-2</v>
      </c>
    </row>
    <row r="2490" spans="1:11">
      <c r="A2490">
        <v>16864401</v>
      </c>
      <c r="B2490" t="s">
        <v>3532</v>
      </c>
      <c r="C2490">
        <v>2.39041248809778E-2</v>
      </c>
      <c r="D2490">
        <v>1.3143758313287801</v>
      </c>
      <c r="E2490">
        <v>2.2182331481374998E-2</v>
      </c>
      <c r="G2490">
        <v>17070147</v>
      </c>
      <c r="H2490" t="s">
        <v>5971</v>
      </c>
      <c r="I2490">
        <v>3.4270156331690498E-2</v>
      </c>
      <c r="J2490">
        <v>0.86411188285928997</v>
      </c>
      <c r="K2490">
        <v>3.7916638305479297E-2</v>
      </c>
    </row>
    <row r="2491" spans="1:11">
      <c r="A2491">
        <v>17123742</v>
      </c>
      <c r="B2491" t="s">
        <v>15</v>
      </c>
      <c r="C2491">
        <v>2.3916879646131699E-2</v>
      </c>
      <c r="D2491">
        <v>1.3633077023298401</v>
      </c>
      <c r="E2491">
        <v>2.0517905539932699E-2</v>
      </c>
      <c r="G2491">
        <v>17065280</v>
      </c>
      <c r="H2491" t="s">
        <v>15</v>
      </c>
      <c r="I2491">
        <v>3.4305888895844502E-2</v>
      </c>
      <c r="J2491">
        <v>1.0985343548392701</v>
      </c>
      <c r="K2491">
        <v>5.4303978207131502E-2</v>
      </c>
    </row>
    <row r="2492" spans="1:11">
      <c r="A2492">
        <v>16839531</v>
      </c>
      <c r="B2492" t="s">
        <v>3533</v>
      </c>
      <c r="C2492">
        <v>2.3920672242651101E-2</v>
      </c>
      <c r="D2492">
        <v>0.89959993074283195</v>
      </c>
      <c r="E2492">
        <v>3.3757978620530898E-2</v>
      </c>
      <c r="G2492">
        <v>17109107</v>
      </c>
      <c r="H2492" t="s">
        <v>15</v>
      </c>
      <c r="I2492">
        <v>3.4308586442847802E-2</v>
      </c>
      <c r="J2492">
        <v>1.1390333501709899</v>
      </c>
      <c r="K2492">
        <v>3.94400014460531E-2</v>
      </c>
    </row>
    <row r="2493" spans="1:11">
      <c r="A2493">
        <v>17125130</v>
      </c>
      <c r="B2493" t="s">
        <v>15</v>
      </c>
      <c r="C2493">
        <v>2.3923954967013401E-2</v>
      </c>
      <c r="D2493">
        <v>1.4287741056706</v>
      </c>
      <c r="E2493">
        <v>2.0515358139689199E-2</v>
      </c>
      <c r="G2493">
        <v>17020841</v>
      </c>
      <c r="H2493" t="s">
        <v>5972</v>
      </c>
      <c r="I2493">
        <v>3.4315821208996303E-2</v>
      </c>
      <c r="J2493">
        <v>1.12289262723025</v>
      </c>
      <c r="K2493">
        <v>4.1873205321388302E-2</v>
      </c>
    </row>
    <row r="2494" spans="1:11">
      <c r="A2494">
        <v>16838937</v>
      </c>
      <c r="B2494" t="s">
        <v>3534</v>
      </c>
      <c r="C2494">
        <v>2.3937187380796799E-2</v>
      </c>
      <c r="D2494">
        <v>1.09340916120401</v>
      </c>
      <c r="E2494">
        <v>4.1543387430897701E-2</v>
      </c>
      <c r="G2494">
        <v>16789526</v>
      </c>
      <c r="H2494" t="s">
        <v>5973</v>
      </c>
      <c r="I2494">
        <v>3.4342316939545203E-2</v>
      </c>
      <c r="J2494">
        <v>1.1296532254070899</v>
      </c>
      <c r="K2494">
        <v>4.3310547992895403E-2</v>
      </c>
    </row>
    <row r="2495" spans="1:11">
      <c r="A2495">
        <v>16764090</v>
      </c>
      <c r="B2495" t="s">
        <v>3535</v>
      </c>
      <c r="C2495">
        <v>2.3963242840633E-2</v>
      </c>
      <c r="D2495">
        <v>1.11288156298277</v>
      </c>
      <c r="E2495">
        <v>3.4575497282924902E-2</v>
      </c>
      <c r="G2495">
        <v>17033678</v>
      </c>
      <c r="H2495" t="s">
        <v>15</v>
      </c>
      <c r="I2495">
        <v>3.4358226870073401E-2</v>
      </c>
      <c r="J2495">
        <v>0.80208118955785601</v>
      </c>
      <c r="K2495">
        <v>3.2748469092102897E-2</v>
      </c>
    </row>
    <row r="2496" spans="1:11">
      <c r="A2496">
        <v>16741833</v>
      </c>
      <c r="B2496" t="s">
        <v>3536</v>
      </c>
      <c r="C2496">
        <v>2.3980979369085401E-2</v>
      </c>
      <c r="D2496">
        <v>0.86491021342197305</v>
      </c>
      <c r="E2496">
        <v>2.65184229465113E-2</v>
      </c>
      <c r="G2496">
        <v>16796414</v>
      </c>
      <c r="H2496" t="s">
        <v>5974</v>
      </c>
      <c r="I2496">
        <v>3.4362501230036598E-2</v>
      </c>
      <c r="J2496">
        <v>1.19904001151744</v>
      </c>
      <c r="K2496">
        <v>3.2863629180239898E-2</v>
      </c>
    </row>
    <row r="2497" spans="1:11">
      <c r="A2497">
        <v>16836866</v>
      </c>
      <c r="B2497" t="s">
        <v>3537</v>
      </c>
      <c r="C2497">
        <v>2.4006403835614299E-2</v>
      </c>
      <c r="D2497">
        <v>0.88141906169961803</v>
      </c>
      <c r="E2497">
        <v>3.05879864110097E-2</v>
      </c>
      <c r="G2497">
        <v>16968972</v>
      </c>
      <c r="H2497" t="s">
        <v>5975</v>
      </c>
      <c r="I2497">
        <v>3.4368160869273599E-2</v>
      </c>
      <c r="J2497">
        <v>0.91006403866964103</v>
      </c>
      <c r="K2497">
        <v>5.4338837658682998E-2</v>
      </c>
    </row>
    <row r="2498" spans="1:11">
      <c r="A2498">
        <v>16952431</v>
      </c>
      <c r="B2498" t="s">
        <v>3538</v>
      </c>
      <c r="C2498">
        <v>2.40106086098014E-2</v>
      </c>
      <c r="D2498">
        <v>1.1070599453240899</v>
      </c>
      <c r="E2498">
        <v>3.4795262760843201E-2</v>
      </c>
      <c r="G2498">
        <v>16724840</v>
      </c>
      <c r="H2498" t="s">
        <v>5976</v>
      </c>
      <c r="I2498">
        <v>3.4385212627412398E-2</v>
      </c>
      <c r="J2498">
        <v>0.86541853004879998</v>
      </c>
      <c r="K2498">
        <v>3.6494840573618001E-2</v>
      </c>
    </row>
    <row r="2499" spans="1:11">
      <c r="A2499">
        <v>16795508</v>
      </c>
      <c r="B2499" t="s">
        <v>3539</v>
      </c>
      <c r="C2499">
        <v>2.4017862745871098E-2</v>
      </c>
      <c r="D2499">
        <v>1.1348223794889101</v>
      </c>
      <c r="E2499">
        <v>2.8608305097011E-2</v>
      </c>
      <c r="G2499">
        <v>17064382</v>
      </c>
      <c r="H2499" t="s">
        <v>5977</v>
      </c>
      <c r="I2499">
        <v>3.4406296935662599E-2</v>
      </c>
      <c r="J2499">
        <v>0.909181358005405</v>
      </c>
      <c r="K2499">
        <v>6.0712370128151803E-2</v>
      </c>
    </row>
    <row r="2500" spans="1:11">
      <c r="A2500">
        <v>16818977</v>
      </c>
      <c r="B2500" t="s">
        <v>3540</v>
      </c>
      <c r="C2500">
        <v>2.4044663420747101E-2</v>
      </c>
      <c r="D2500">
        <v>0.77464710583431695</v>
      </c>
      <c r="E2500">
        <v>2.10455783283288E-2</v>
      </c>
      <c r="G2500">
        <v>16972631</v>
      </c>
      <c r="H2500" t="s">
        <v>15</v>
      </c>
      <c r="I2500">
        <v>3.4434290234332698E-2</v>
      </c>
      <c r="J2500">
        <v>1.1683884468563599</v>
      </c>
      <c r="K2500">
        <v>3.4935628456581901E-2</v>
      </c>
    </row>
    <row r="2501" spans="1:11">
      <c r="A2501">
        <v>16889344</v>
      </c>
      <c r="B2501" t="s">
        <v>15</v>
      </c>
      <c r="C2501">
        <v>2.4063489160779099E-2</v>
      </c>
      <c r="D2501">
        <v>0.83253205836995803</v>
      </c>
      <c r="E2501">
        <v>2.4356987765861999E-2</v>
      </c>
      <c r="G2501">
        <v>16882226</v>
      </c>
      <c r="H2501" t="s">
        <v>15</v>
      </c>
      <c r="I2501">
        <v>3.4450795247635002E-2</v>
      </c>
      <c r="J2501">
        <v>0.81107654573546895</v>
      </c>
      <c r="K2501">
        <v>3.1986080527932198E-2</v>
      </c>
    </row>
    <row r="2502" spans="1:11">
      <c r="A2502">
        <v>16904956</v>
      </c>
      <c r="B2502" t="s">
        <v>3541</v>
      </c>
      <c r="C2502">
        <v>2.4089189945496501E-2</v>
      </c>
      <c r="D2502">
        <v>0.89747551816896998</v>
      </c>
      <c r="E2502">
        <v>3.2401838388918802E-2</v>
      </c>
      <c r="G2502">
        <v>16860580</v>
      </c>
      <c r="H2502" t="s">
        <v>5978</v>
      </c>
      <c r="I2502">
        <v>3.4471528643926601E-2</v>
      </c>
      <c r="J2502">
        <v>0.91260344672971705</v>
      </c>
      <c r="K2502">
        <v>6.5104250868602498E-2</v>
      </c>
    </row>
    <row r="2503" spans="1:11">
      <c r="A2503">
        <v>16683264</v>
      </c>
      <c r="B2503" t="s">
        <v>3542</v>
      </c>
      <c r="C2503">
        <v>2.41053460246572E-2</v>
      </c>
      <c r="D2503">
        <v>1.13159331554833</v>
      </c>
      <c r="E2503">
        <v>3.0579102769531099E-2</v>
      </c>
      <c r="G2503">
        <v>17005512</v>
      </c>
      <c r="H2503" t="s">
        <v>15</v>
      </c>
      <c r="I2503">
        <v>3.4473834621872097E-2</v>
      </c>
      <c r="J2503">
        <v>1.11036962126557</v>
      </c>
      <c r="K2503">
        <v>4.5169815677765401E-2</v>
      </c>
    </row>
    <row r="2504" spans="1:11">
      <c r="A2504">
        <v>17121014</v>
      </c>
      <c r="B2504" t="s">
        <v>15</v>
      </c>
      <c r="C2504">
        <v>2.4115744311022799E-2</v>
      </c>
      <c r="D2504">
        <v>0.88733791659043404</v>
      </c>
      <c r="E2504">
        <v>2.9858154440878099E-2</v>
      </c>
      <c r="G2504">
        <v>17083968</v>
      </c>
      <c r="H2504" t="s">
        <v>5979</v>
      </c>
      <c r="I2504">
        <v>3.4498103923205202E-2</v>
      </c>
      <c r="J2504">
        <v>1.1029978703735901</v>
      </c>
      <c r="K2504">
        <v>5.28895201541731E-2</v>
      </c>
    </row>
    <row r="2505" spans="1:11">
      <c r="A2505">
        <v>16936219</v>
      </c>
      <c r="B2505" t="s">
        <v>3543</v>
      </c>
      <c r="C2505">
        <v>2.41340057241092E-2</v>
      </c>
      <c r="D2505">
        <v>1.1850106809018599</v>
      </c>
      <c r="E2505">
        <v>2.47785676602045E-2</v>
      </c>
      <c r="G2505">
        <v>16845019</v>
      </c>
      <c r="H2505" t="s">
        <v>5980</v>
      </c>
      <c r="I2505">
        <v>3.4543990981582499E-2</v>
      </c>
      <c r="J2505">
        <v>1.17710254832857</v>
      </c>
      <c r="K2505">
        <v>3.5076712977793599E-2</v>
      </c>
    </row>
    <row r="2506" spans="1:11">
      <c r="A2506">
        <v>17122594</v>
      </c>
      <c r="B2506" t="s">
        <v>15</v>
      </c>
      <c r="C2506">
        <v>2.4170864853868702E-2</v>
      </c>
      <c r="D2506">
        <v>0.78888005199550604</v>
      </c>
      <c r="E2506">
        <v>2.2376114683247399E-2</v>
      </c>
      <c r="G2506">
        <v>17122516</v>
      </c>
      <c r="H2506" t="s">
        <v>15</v>
      </c>
      <c r="I2506">
        <v>3.4547626196116898E-2</v>
      </c>
      <c r="J2506">
        <v>1.13982314321657</v>
      </c>
      <c r="K2506">
        <v>3.9287815531672703E-2</v>
      </c>
    </row>
    <row r="2507" spans="1:11">
      <c r="A2507">
        <v>16824989</v>
      </c>
      <c r="B2507" t="s">
        <v>3544</v>
      </c>
      <c r="C2507">
        <v>2.4170909329583001E-2</v>
      </c>
      <c r="D2507">
        <v>0.89201787149334499</v>
      </c>
      <c r="E2507">
        <v>2.9562706925735999E-2</v>
      </c>
      <c r="G2507">
        <v>16664520</v>
      </c>
      <c r="H2507" t="s">
        <v>15</v>
      </c>
      <c r="I2507">
        <v>3.4558047458564597E-2</v>
      </c>
      <c r="J2507">
        <v>1.20319462048932</v>
      </c>
      <c r="K2507">
        <v>3.3062128576220998E-2</v>
      </c>
    </row>
    <row r="2508" spans="1:11">
      <c r="A2508">
        <v>17096929</v>
      </c>
      <c r="B2508" t="s">
        <v>15</v>
      </c>
      <c r="C2508">
        <v>2.4177884165047601E-2</v>
      </c>
      <c r="D2508">
        <v>1.1917468441602499</v>
      </c>
      <c r="E2508">
        <v>2.4442329217334101E-2</v>
      </c>
      <c r="G2508">
        <v>17125232</v>
      </c>
      <c r="H2508" t="s">
        <v>15</v>
      </c>
      <c r="I2508">
        <v>3.4590940280647603E-2</v>
      </c>
      <c r="J2508">
        <v>0.85826199703842998</v>
      </c>
      <c r="K2508">
        <v>3.9143953520181303E-2</v>
      </c>
    </row>
    <row r="2509" spans="1:11">
      <c r="A2509">
        <v>16710544</v>
      </c>
      <c r="B2509" t="s">
        <v>3545</v>
      </c>
      <c r="C2509">
        <v>2.41819508104314E-2</v>
      </c>
      <c r="D2509">
        <v>1.1656489124499401</v>
      </c>
      <c r="E2509">
        <v>2.6437796162368299E-2</v>
      </c>
      <c r="G2509">
        <v>16838791</v>
      </c>
      <c r="H2509" t="s">
        <v>5981</v>
      </c>
      <c r="I2509">
        <v>3.46003323670891E-2</v>
      </c>
      <c r="J2509">
        <v>0.81502713298974405</v>
      </c>
      <c r="K2509">
        <v>3.2296988700359297E-2</v>
      </c>
    </row>
    <row r="2510" spans="1:11">
      <c r="A2510">
        <v>16765896</v>
      </c>
      <c r="B2510" t="s">
        <v>15</v>
      </c>
      <c r="C2510">
        <v>2.4182538174138801E-2</v>
      </c>
      <c r="D2510">
        <v>0.85756753162435295</v>
      </c>
      <c r="E2510">
        <v>2.6367320357856501E-2</v>
      </c>
      <c r="G2510">
        <v>16653493</v>
      </c>
      <c r="H2510" t="s">
        <v>15</v>
      </c>
      <c r="I2510">
        <v>3.4615657486464502E-2</v>
      </c>
      <c r="J2510">
        <v>1.4108161796301499</v>
      </c>
      <c r="K2510">
        <v>3.0907624337883102E-2</v>
      </c>
    </row>
    <row r="2511" spans="1:11">
      <c r="A2511">
        <v>16789721</v>
      </c>
      <c r="B2511" t="s">
        <v>15</v>
      </c>
      <c r="C2511">
        <v>2.41907450045745E-2</v>
      </c>
      <c r="D2511">
        <v>1.1606593086861501</v>
      </c>
      <c r="E2511">
        <v>2.5849978397299401E-2</v>
      </c>
      <c r="G2511">
        <v>17107851</v>
      </c>
      <c r="H2511" t="s">
        <v>15</v>
      </c>
      <c r="I2511">
        <v>3.4640243263850297E-2</v>
      </c>
      <c r="J2511">
        <v>1.0972178465704401</v>
      </c>
      <c r="K2511">
        <v>5.3744756765876402E-2</v>
      </c>
    </row>
    <row r="2512" spans="1:11">
      <c r="A2512">
        <v>16942795</v>
      </c>
      <c r="B2512" t="s">
        <v>15</v>
      </c>
      <c r="C2512">
        <v>2.4210748928508601E-2</v>
      </c>
      <c r="D2512">
        <v>1.09133955695433</v>
      </c>
      <c r="E2512">
        <v>4.5573904393376899E-2</v>
      </c>
      <c r="G2512">
        <v>16655835</v>
      </c>
      <c r="H2512" t="s">
        <v>15</v>
      </c>
      <c r="I2512">
        <v>3.4644444229901698E-2</v>
      </c>
      <c r="J2512">
        <v>1.1858413442592499</v>
      </c>
      <c r="K2512">
        <v>3.3127416591605598E-2</v>
      </c>
    </row>
    <row r="2513" spans="1:11">
      <c r="A2513">
        <v>16765513</v>
      </c>
      <c r="B2513" t="s">
        <v>3546</v>
      </c>
      <c r="C2513">
        <v>2.4237557364408701E-2</v>
      </c>
      <c r="D2513">
        <v>0.89033628398095299</v>
      </c>
      <c r="E2513">
        <v>3.2617602131737602E-2</v>
      </c>
      <c r="G2513">
        <v>16923659</v>
      </c>
      <c r="H2513" t="s">
        <v>5982</v>
      </c>
      <c r="I2513">
        <v>3.46908241354104E-2</v>
      </c>
      <c r="J2513">
        <v>0.74264263321514101</v>
      </c>
      <c r="K2513">
        <v>3.07436967923547E-2</v>
      </c>
    </row>
    <row r="2514" spans="1:11">
      <c r="A2514">
        <v>16695268</v>
      </c>
      <c r="B2514" t="s">
        <v>3547</v>
      </c>
      <c r="C2514">
        <v>2.4241250711231298E-2</v>
      </c>
      <c r="D2514">
        <v>0.88591083057164199</v>
      </c>
      <c r="E2514">
        <v>2.8608305097011E-2</v>
      </c>
      <c r="G2514">
        <v>16861602</v>
      </c>
      <c r="H2514" t="s">
        <v>15</v>
      </c>
      <c r="I2514">
        <v>3.4727048911506998E-2</v>
      </c>
      <c r="J2514">
        <v>1.14440682043914</v>
      </c>
      <c r="K2514">
        <v>3.75831623888042E-2</v>
      </c>
    </row>
    <row r="2515" spans="1:11">
      <c r="A2515">
        <v>17058101</v>
      </c>
      <c r="B2515" t="s">
        <v>15</v>
      </c>
      <c r="C2515">
        <v>2.4245453267521099E-2</v>
      </c>
      <c r="D2515">
        <v>0.86329300476507398</v>
      </c>
      <c r="E2515">
        <v>2.77959214315808E-2</v>
      </c>
      <c r="G2515">
        <v>16970140</v>
      </c>
      <c r="H2515" t="s">
        <v>5983</v>
      </c>
      <c r="I2515">
        <v>3.4728162864475498E-2</v>
      </c>
      <c r="J2515">
        <v>1.35629413596342</v>
      </c>
      <c r="K2515">
        <v>3.1986080527932198E-2</v>
      </c>
    </row>
    <row r="2516" spans="1:11">
      <c r="A2516">
        <v>16699789</v>
      </c>
      <c r="B2516" t="s">
        <v>15</v>
      </c>
      <c r="C2516">
        <v>2.4252726980269201E-2</v>
      </c>
      <c r="D2516">
        <v>1.1829862902708399</v>
      </c>
      <c r="E2516">
        <v>2.56170329957181E-2</v>
      </c>
      <c r="G2516">
        <v>16864034</v>
      </c>
      <c r="H2516" t="s">
        <v>5984</v>
      </c>
      <c r="I2516">
        <v>3.4728964389281802E-2</v>
      </c>
      <c r="J2516">
        <v>0.86389026409435599</v>
      </c>
      <c r="K2516">
        <v>3.4848192402893802E-2</v>
      </c>
    </row>
    <row r="2517" spans="1:11">
      <c r="A2517">
        <v>16678803</v>
      </c>
      <c r="B2517" t="s">
        <v>3548</v>
      </c>
      <c r="C2517">
        <v>2.43320892532909E-2</v>
      </c>
      <c r="D2517">
        <v>1.32755047658019</v>
      </c>
      <c r="E2517">
        <v>2.0866197278059401E-2</v>
      </c>
      <c r="G2517">
        <v>17109078</v>
      </c>
      <c r="H2517" t="s">
        <v>5985</v>
      </c>
      <c r="I2517">
        <v>3.4730879972501703E-2</v>
      </c>
      <c r="J2517">
        <v>1.18476423735806</v>
      </c>
      <c r="K2517">
        <v>3.3231327657378101E-2</v>
      </c>
    </row>
    <row r="2518" spans="1:11">
      <c r="A2518">
        <v>16782032</v>
      </c>
      <c r="B2518" t="s">
        <v>3549</v>
      </c>
      <c r="C2518">
        <v>2.43328326360258E-2</v>
      </c>
      <c r="D2518">
        <v>0.78392578716518102</v>
      </c>
      <c r="E2518">
        <v>2.18960377782242E-2</v>
      </c>
      <c r="G2518">
        <v>17076567</v>
      </c>
      <c r="H2518" t="s">
        <v>15</v>
      </c>
      <c r="I2518">
        <v>3.4758824146917999E-2</v>
      </c>
      <c r="J2518">
        <v>1.19405557418877</v>
      </c>
      <c r="K2518">
        <v>3.3069524081465199E-2</v>
      </c>
    </row>
    <row r="2519" spans="1:11">
      <c r="A2519">
        <v>17002267</v>
      </c>
      <c r="B2519" t="s">
        <v>15</v>
      </c>
      <c r="C2519">
        <v>2.4340733642778299E-2</v>
      </c>
      <c r="D2519">
        <v>0.863718632058735</v>
      </c>
      <c r="E2519">
        <v>2.7958345875844899E-2</v>
      </c>
      <c r="G2519">
        <v>16736752</v>
      </c>
      <c r="H2519" t="s">
        <v>5986</v>
      </c>
      <c r="I2519">
        <v>3.4763597013865097E-2</v>
      </c>
      <c r="J2519">
        <v>0.87883849213343501</v>
      </c>
      <c r="K2519">
        <v>4.0345280073449299E-2</v>
      </c>
    </row>
    <row r="2520" spans="1:11">
      <c r="A2520">
        <v>17117463</v>
      </c>
      <c r="B2520" t="s">
        <v>40</v>
      </c>
      <c r="C2520">
        <v>2.4358525056724499E-2</v>
      </c>
      <c r="D2520">
        <v>1.4542638503295999</v>
      </c>
      <c r="E2520">
        <v>2.0515358139689199E-2</v>
      </c>
      <c r="G2520">
        <v>16654639</v>
      </c>
      <c r="H2520" t="s">
        <v>15</v>
      </c>
      <c r="I2520">
        <v>3.4774790659913901E-2</v>
      </c>
      <c r="J2520">
        <v>0.72451636306193601</v>
      </c>
      <c r="K2520">
        <v>3.07436967923547E-2</v>
      </c>
    </row>
    <row r="2521" spans="1:11">
      <c r="A2521">
        <v>16844294</v>
      </c>
      <c r="B2521" t="s">
        <v>3550</v>
      </c>
      <c r="C2521">
        <v>2.43744904639373E-2</v>
      </c>
      <c r="D2521">
        <v>0.83376410113879196</v>
      </c>
      <c r="E2521">
        <v>2.4470116261559201E-2</v>
      </c>
      <c r="G2521">
        <v>17080075</v>
      </c>
      <c r="H2521" t="s">
        <v>15</v>
      </c>
      <c r="I2521">
        <v>3.4810816975160003E-2</v>
      </c>
      <c r="J2521">
        <v>1.1614926607382201</v>
      </c>
      <c r="K2521">
        <v>3.5958622563811403E-2</v>
      </c>
    </row>
    <row r="2522" spans="1:11">
      <c r="A2522">
        <v>16924855</v>
      </c>
      <c r="B2522" t="s">
        <v>3551</v>
      </c>
      <c r="C2522">
        <v>2.4386758856459499E-2</v>
      </c>
      <c r="D2522">
        <v>1.12919050338813</v>
      </c>
      <c r="E2522">
        <v>2.9659836135293299E-2</v>
      </c>
      <c r="G2522">
        <v>17122292</v>
      </c>
      <c r="H2522" t="s">
        <v>15</v>
      </c>
      <c r="I2522">
        <v>3.4832066396376503E-2</v>
      </c>
      <c r="J2522">
        <v>0.90599187819948801</v>
      </c>
      <c r="K2522">
        <v>5.3345983547353801E-2</v>
      </c>
    </row>
    <row r="2523" spans="1:11">
      <c r="A2523">
        <v>16867915</v>
      </c>
      <c r="B2523" t="s">
        <v>756</v>
      </c>
      <c r="C2523">
        <v>2.4443309645722801E-2</v>
      </c>
      <c r="D2523">
        <v>1.2289181170969501</v>
      </c>
      <c r="E2523">
        <v>2.3496463099704299E-2</v>
      </c>
      <c r="G2523">
        <v>17027743</v>
      </c>
      <c r="H2523" t="s">
        <v>15</v>
      </c>
      <c r="I2523">
        <v>3.4854296779714897E-2</v>
      </c>
      <c r="J2523">
        <v>0.79969952221889495</v>
      </c>
      <c r="K2523">
        <v>3.19555214939483E-2</v>
      </c>
    </row>
    <row r="2524" spans="1:11">
      <c r="A2524">
        <v>17081939</v>
      </c>
      <c r="B2524" t="s">
        <v>3552</v>
      </c>
      <c r="C2524">
        <v>2.44596744790695E-2</v>
      </c>
      <c r="D2524">
        <v>1.2130452650096999</v>
      </c>
      <c r="E2524">
        <v>2.4233796920165598E-2</v>
      </c>
      <c r="G2524">
        <v>17074911</v>
      </c>
      <c r="H2524" t="s">
        <v>15</v>
      </c>
      <c r="I2524">
        <v>3.4854964864320603E-2</v>
      </c>
      <c r="J2524">
        <v>1.1965577292448299</v>
      </c>
      <c r="K2524">
        <v>3.2863629180239898E-2</v>
      </c>
    </row>
    <row r="2525" spans="1:11">
      <c r="A2525">
        <v>17045354</v>
      </c>
      <c r="B2525" t="s">
        <v>3553</v>
      </c>
      <c r="C2525">
        <v>2.4477501393459999E-2</v>
      </c>
      <c r="D2525">
        <v>0.80585314499618999</v>
      </c>
      <c r="E2525">
        <v>2.4470116261559201E-2</v>
      </c>
      <c r="G2525">
        <v>16974867</v>
      </c>
      <c r="H2525" t="s">
        <v>1014</v>
      </c>
      <c r="I2525">
        <v>3.4884864499992299E-2</v>
      </c>
      <c r="J2525">
        <v>1.2227420082923099</v>
      </c>
      <c r="K2525">
        <v>3.2718144293972698E-2</v>
      </c>
    </row>
    <row r="2526" spans="1:11">
      <c r="A2526">
        <v>16921999</v>
      </c>
      <c r="B2526" t="s">
        <v>3554</v>
      </c>
      <c r="C2526">
        <v>2.44828367543139E-2</v>
      </c>
      <c r="D2526">
        <v>1.2586312379698501</v>
      </c>
      <c r="E2526">
        <v>2.26703917533892E-2</v>
      </c>
      <c r="G2526">
        <v>16700872</v>
      </c>
      <c r="H2526" t="s">
        <v>5987</v>
      </c>
      <c r="I2526">
        <v>3.4886433846025702E-2</v>
      </c>
      <c r="J2526">
        <v>1.19256664746007</v>
      </c>
      <c r="K2526">
        <v>3.2748469092102897E-2</v>
      </c>
    </row>
    <row r="2527" spans="1:11">
      <c r="A2527">
        <v>16664466</v>
      </c>
      <c r="B2527" t="s">
        <v>15</v>
      </c>
      <c r="C2527">
        <v>2.4498200629065801E-2</v>
      </c>
      <c r="D2527">
        <v>1.0762318034371301</v>
      </c>
      <c r="E2527">
        <v>6.19210899174562E-2</v>
      </c>
      <c r="G2527">
        <v>17122962</v>
      </c>
      <c r="H2527" t="s">
        <v>15</v>
      </c>
      <c r="I2527">
        <v>3.4888562810632497E-2</v>
      </c>
      <c r="J2527">
        <v>1.13533655424973</v>
      </c>
      <c r="K2527">
        <v>3.8888757914342598E-2</v>
      </c>
    </row>
    <row r="2528" spans="1:11">
      <c r="A2528">
        <v>17124162</v>
      </c>
      <c r="B2528" t="s">
        <v>15</v>
      </c>
      <c r="C2528">
        <v>2.4506824616171301E-2</v>
      </c>
      <c r="D2528">
        <v>1.0838344625543499</v>
      </c>
      <c r="E2528">
        <v>5.6666851118144797E-2</v>
      </c>
      <c r="G2528">
        <v>17042735</v>
      </c>
      <c r="H2528" t="s">
        <v>5988</v>
      </c>
      <c r="I2528">
        <v>3.4892152320118601E-2</v>
      </c>
      <c r="J2528">
        <v>1.06839862274056</v>
      </c>
      <c r="K2528">
        <v>9.74376353045249E-2</v>
      </c>
    </row>
    <row r="2529" spans="1:11">
      <c r="A2529">
        <v>17119320</v>
      </c>
      <c r="B2529" t="s">
        <v>15</v>
      </c>
      <c r="C2529">
        <v>2.45095225092751E-2</v>
      </c>
      <c r="D2529">
        <v>1.13887632536167</v>
      </c>
      <c r="E2529">
        <v>2.85410110583506E-2</v>
      </c>
      <c r="G2529">
        <v>17045472</v>
      </c>
      <c r="H2529" t="s">
        <v>5989</v>
      </c>
      <c r="I2529">
        <v>3.4953914041281897E-2</v>
      </c>
      <c r="J2529">
        <v>1.2941187685943001</v>
      </c>
      <c r="K2529">
        <v>3.16788884694287E-2</v>
      </c>
    </row>
    <row r="2530" spans="1:11">
      <c r="A2530">
        <v>16745997</v>
      </c>
      <c r="B2530" t="s">
        <v>957</v>
      </c>
      <c r="C2530">
        <v>2.45234409162172E-2</v>
      </c>
      <c r="D2530">
        <v>0.93541465748782104</v>
      </c>
      <c r="E2530">
        <v>8.0270746286763506E-2</v>
      </c>
      <c r="G2530">
        <v>16656847</v>
      </c>
      <c r="H2530" t="s">
        <v>15</v>
      </c>
      <c r="I2530">
        <v>3.4976700886036501E-2</v>
      </c>
      <c r="J2530">
        <v>1.2202696166942399</v>
      </c>
      <c r="K2530">
        <v>3.3127416591605598E-2</v>
      </c>
    </row>
    <row r="2531" spans="1:11">
      <c r="A2531">
        <v>16723832</v>
      </c>
      <c r="B2531" t="s">
        <v>3555</v>
      </c>
      <c r="C2531">
        <v>2.4542951207850699E-2</v>
      </c>
      <c r="D2531">
        <v>0.94032623112123603</v>
      </c>
      <c r="E2531">
        <v>9.1774298601459706E-2</v>
      </c>
      <c r="G2531">
        <v>16651349</v>
      </c>
      <c r="H2531" t="s">
        <v>15</v>
      </c>
      <c r="I2531">
        <v>3.4977932289915997E-2</v>
      </c>
      <c r="J2531">
        <v>0.68012886249232796</v>
      </c>
      <c r="K2531">
        <v>3.05430591624846E-2</v>
      </c>
    </row>
    <row r="2532" spans="1:11">
      <c r="A2532">
        <v>16812011</v>
      </c>
      <c r="B2532" t="s">
        <v>15</v>
      </c>
      <c r="C2532">
        <v>2.4545156152974899E-2</v>
      </c>
      <c r="D2532">
        <v>0.91403557825494097</v>
      </c>
      <c r="E2532">
        <v>4.5297252637826302E-2</v>
      </c>
      <c r="G2532">
        <v>17085685</v>
      </c>
      <c r="H2532" t="s">
        <v>3322</v>
      </c>
      <c r="I2532">
        <v>3.4991193145193202E-2</v>
      </c>
      <c r="J2532">
        <v>1.20738006118031</v>
      </c>
      <c r="K2532">
        <v>3.3144010636264203E-2</v>
      </c>
    </row>
    <row r="2533" spans="1:11">
      <c r="A2533">
        <v>16950989</v>
      </c>
      <c r="B2533" t="s">
        <v>3556</v>
      </c>
      <c r="C2533">
        <v>2.4587107003763198E-2</v>
      </c>
      <c r="D2533">
        <v>0.77255579105167904</v>
      </c>
      <c r="E2533">
        <v>2.1688178425264999E-2</v>
      </c>
      <c r="G2533">
        <v>16966427</v>
      </c>
      <c r="H2533" t="s">
        <v>15</v>
      </c>
      <c r="I2533">
        <v>3.4991466899881897E-2</v>
      </c>
      <c r="J2533">
        <v>1.1338187237658801</v>
      </c>
      <c r="K2533">
        <v>3.93220019196453E-2</v>
      </c>
    </row>
    <row r="2534" spans="1:11">
      <c r="A2534">
        <v>17046433</v>
      </c>
      <c r="B2534" t="s">
        <v>3557</v>
      </c>
      <c r="C2534">
        <v>2.4594703668207901E-2</v>
      </c>
      <c r="D2534">
        <v>0.76734346925195596</v>
      </c>
      <c r="E2534">
        <v>2.1240395455279001E-2</v>
      </c>
      <c r="G2534">
        <v>16746714</v>
      </c>
      <c r="H2534" t="s">
        <v>5990</v>
      </c>
      <c r="I2534">
        <v>3.4994122431253299E-2</v>
      </c>
      <c r="J2534">
        <v>1.18670388186992</v>
      </c>
      <c r="K2534">
        <v>3.2288062684910503E-2</v>
      </c>
    </row>
    <row r="2535" spans="1:11">
      <c r="A2535">
        <v>16662422</v>
      </c>
      <c r="B2535" t="s">
        <v>15</v>
      </c>
      <c r="C2535">
        <v>2.4604250460514999E-2</v>
      </c>
      <c r="D2535">
        <v>1.09969238000835</v>
      </c>
      <c r="E2535">
        <v>3.6884775660526399E-2</v>
      </c>
      <c r="G2535">
        <v>17059628</v>
      </c>
      <c r="H2535" t="s">
        <v>5991</v>
      </c>
      <c r="I2535">
        <v>3.4998393604447002E-2</v>
      </c>
      <c r="J2535">
        <v>0.81584110470408999</v>
      </c>
      <c r="K2535">
        <v>3.2758836459878503E-2</v>
      </c>
    </row>
    <row r="2536" spans="1:11">
      <c r="A2536">
        <v>17118780</v>
      </c>
      <c r="B2536" t="s">
        <v>15</v>
      </c>
      <c r="C2536">
        <v>2.4606080547177799E-2</v>
      </c>
      <c r="D2536">
        <v>1.2161604786878299</v>
      </c>
      <c r="E2536">
        <v>2.35141023171529E-2</v>
      </c>
      <c r="G2536">
        <v>16823200</v>
      </c>
      <c r="H2536" t="s">
        <v>15</v>
      </c>
      <c r="I2536">
        <v>3.5013620734462798E-2</v>
      </c>
      <c r="J2536">
        <v>0.85810722396484895</v>
      </c>
      <c r="K2536">
        <v>3.5958622563811403E-2</v>
      </c>
    </row>
    <row r="2537" spans="1:11">
      <c r="A2537">
        <v>17124812</v>
      </c>
      <c r="B2537" t="s">
        <v>15</v>
      </c>
      <c r="C2537">
        <v>2.4611209160540801E-2</v>
      </c>
      <c r="D2537">
        <v>0.90610138881452695</v>
      </c>
      <c r="E2537">
        <v>3.69800210268399E-2</v>
      </c>
      <c r="G2537">
        <v>16999210</v>
      </c>
      <c r="H2537" t="s">
        <v>5992</v>
      </c>
      <c r="I2537">
        <v>3.5050456065224798E-2</v>
      </c>
      <c r="J2537">
        <v>1.1188371129616299</v>
      </c>
      <c r="K2537">
        <v>4.3725938753413802E-2</v>
      </c>
    </row>
    <row r="2538" spans="1:11">
      <c r="A2538">
        <v>17122658</v>
      </c>
      <c r="B2538" t="s">
        <v>15</v>
      </c>
      <c r="C2538">
        <v>2.46315169484576E-2</v>
      </c>
      <c r="D2538">
        <v>1.10014134385901</v>
      </c>
      <c r="E2538">
        <v>3.7507842833350798E-2</v>
      </c>
      <c r="G2538">
        <v>16812881</v>
      </c>
      <c r="H2538" t="s">
        <v>15</v>
      </c>
      <c r="I2538">
        <v>3.5064937662984401E-2</v>
      </c>
      <c r="J2538">
        <v>1.20151113642241</v>
      </c>
      <c r="K2538">
        <v>3.2827148446997301E-2</v>
      </c>
    </row>
    <row r="2539" spans="1:11">
      <c r="A2539">
        <v>16812831</v>
      </c>
      <c r="B2539" t="s">
        <v>3558</v>
      </c>
      <c r="C2539">
        <v>2.4655609467402199E-2</v>
      </c>
      <c r="D2539">
        <v>1.06879777856638</v>
      </c>
      <c r="E2539">
        <v>7.5679980986698397E-2</v>
      </c>
      <c r="G2539">
        <v>16848784</v>
      </c>
      <c r="H2539" t="s">
        <v>5993</v>
      </c>
      <c r="I2539">
        <v>3.5074883503395299E-2</v>
      </c>
      <c r="J2539">
        <v>0.79569642548485997</v>
      </c>
      <c r="K2539">
        <v>3.26357383798032E-2</v>
      </c>
    </row>
    <row r="2540" spans="1:11">
      <c r="A2540">
        <v>16718840</v>
      </c>
      <c r="B2540" t="s">
        <v>3559</v>
      </c>
      <c r="C2540">
        <v>2.4656326716294901E-2</v>
      </c>
      <c r="D2540">
        <v>1.1271573988516099</v>
      </c>
      <c r="E2540">
        <v>3.0783480087757002E-2</v>
      </c>
      <c r="G2540">
        <v>16781897</v>
      </c>
      <c r="H2540" t="s">
        <v>4142</v>
      </c>
      <c r="I2540">
        <v>3.5101442389547599E-2</v>
      </c>
      <c r="J2540">
        <v>1.47169629059878</v>
      </c>
      <c r="K2540">
        <v>3.0266977964359801E-2</v>
      </c>
    </row>
    <row r="2541" spans="1:11">
      <c r="A2541">
        <v>16701484</v>
      </c>
      <c r="B2541" t="s">
        <v>3560</v>
      </c>
      <c r="C2541">
        <v>2.4659368453521999E-2</v>
      </c>
      <c r="D2541">
        <v>0.88664794709249795</v>
      </c>
      <c r="E2541">
        <v>3.12615536939512E-2</v>
      </c>
      <c r="G2541">
        <v>16869653</v>
      </c>
      <c r="H2541" t="s">
        <v>5994</v>
      </c>
      <c r="I2541">
        <v>3.5117346138986899E-2</v>
      </c>
      <c r="J2541">
        <v>0.87670903722489801</v>
      </c>
      <c r="K2541">
        <v>4.1992511293428E-2</v>
      </c>
    </row>
    <row r="2542" spans="1:11">
      <c r="A2542">
        <v>16761118</v>
      </c>
      <c r="B2542" t="s">
        <v>3561</v>
      </c>
      <c r="C2542">
        <v>2.4668832088820199E-2</v>
      </c>
      <c r="D2542">
        <v>1.1498933004937399</v>
      </c>
      <c r="E2542">
        <v>2.73962507201405E-2</v>
      </c>
      <c r="G2542">
        <v>17088741</v>
      </c>
      <c r="H2542" t="s">
        <v>5995</v>
      </c>
      <c r="I2542">
        <v>3.51417513482545E-2</v>
      </c>
      <c r="J2542">
        <v>0.84854319296108205</v>
      </c>
      <c r="K2542">
        <v>3.6765619728471297E-2</v>
      </c>
    </row>
    <row r="2543" spans="1:11">
      <c r="A2543">
        <v>17073919</v>
      </c>
      <c r="B2543" t="s">
        <v>3562</v>
      </c>
      <c r="C2543">
        <v>2.4679517229344999E-2</v>
      </c>
      <c r="D2543">
        <v>0.85767317334278903</v>
      </c>
      <c r="E2543">
        <v>2.57955381146244E-2</v>
      </c>
      <c r="G2543">
        <v>17120966</v>
      </c>
      <c r="H2543" t="s">
        <v>15</v>
      </c>
      <c r="I2543">
        <v>3.5147539072283199E-2</v>
      </c>
      <c r="J2543">
        <v>1.1349903103612</v>
      </c>
      <c r="K2543">
        <v>4.0345280073449299E-2</v>
      </c>
    </row>
    <row r="2544" spans="1:11">
      <c r="A2544">
        <v>17013402</v>
      </c>
      <c r="B2544" t="s">
        <v>15</v>
      </c>
      <c r="C2544">
        <v>2.4697181778336599E-2</v>
      </c>
      <c r="D2544">
        <v>1.3626882987366</v>
      </c>
      <c r="E2544">
        <v>2.14986284750916E-2</v>
      </c>
      <c r="G2544">
        <v>17084479</v>
      </c>
      <c r="H2544" t="s">
        <v>15</v>
      </c>
      <c r="I2544">
        <v>3.51814321399751E-2</v>
      </c>
      <c r="J2544">
        <v>1.13877284998866</v>
      </c>
      <c r="K2544">
        <v>3.82204653332033E-2</v>
      </c>
    </row>
    <row r="2545" spans="1:11">
      <c r="A2545">
        <v>17025937</v>
      </c>
      <c r="B2545" t="s">
        <v>3563</v>
      </c>
      <c r="C2545">
        <v>2.4714413381294001E-2</v>
      </c>
      <c r="D2545">
        <v>0.90994059977714603</v>
      </c>
      <c r="E2545">
        <v>4.2374965741223902E-2</v>
      </c>
      <c r="G2545">
        <v>16729472</v>
      </c>
      <c r="H2545" t="s">
        <v>5996</v>
      </c>
      <c r="I2545">
        <v>3.5194246811751803E-2</v>
      </c>
      <c r="J2545">
        <v>0.74988439277737295</v>
      </c>
      <c r="K2545">
        <v>3.2288062684910503E-2</v>
      </c>
    </row>
    <row r="2546" spans="1:11">
      <c r="A2546">
        <v>16655347</v>
      </c>
      <c r="B2546" t="s">
        <v>15</v>
      </c>
      <c r="C2546">
        <v>2.4743272619557201E-2</v>
      </c>
      <c r="D2546">
        <v>0.47564812450488198</v>
      </c>
      <c r="E2546">
        <v>1.9544339465690699E-2</v>
      </c>
      <c r="G2546">
        <v>16846075</v>
      </c>
      <c r="H2546" t="s">
        <v>5997</v>
      </c>
      <c r="I2546">
        <v>3.5195224276370299E-2</v>
      </c>
      <c r="J2546">
        <v>1.1467254233095701</v>
      </c>
      <c r="K2546">
        <v>3.6765619728471297E-2</v>
      </c>
    </row>
    <row r="2547" spans="1:11">
      <c r="A2547">
        <v>16793678</v>
      </c>
      <c r="B2547" t="s">
        <v>3564</v>
      </c>
      <c r="C2547">
        <v>2.4747236756228998E-2</v>
      </c>
      <c r="D2547">
        <v>1.1569198199327999</v>
      </c>
      <c r="E2547">
        <v>2.6880170132229798E-2</v>
      </c>
      <c r="G2547">
        <v>16650175</v>
      </c>
      <c r="H2547" t="s">
        <v>15</v>
      </c>
      <c r="I2547">
        <v>3.5195403251698003E-2</v>
      </c>
      <c r="J2547">
        <v>1.39040970840949</v>
      </c>
      <c r="K2547">
        <v>3.07436967923547E-2</v>
      </c>
    </row>
    <row r="2548" spans="1:11">
      <c r="A2548">
        <v>17005392</v>
      </c>
      <c r="B2548" t="s">
        <v>3565</v>
      </c>
      <c r="C2548">
        <v>2.47597075451245E-2</v>
      </c>
      <c r="D2548">
        <v>1.13039124767633</v>
      </c>
      <c r="E2548">
        <v>2.9052658462378401E-2</v>
      </c>
      <c r="G2548">
        <v>16991385</v>
      </c>
      <c r="H2548" t="s">
        <v>5998</v>
      </c>
      <c r="I2548">
        <v>3.5219848793347899E-2</v>
      </c>
      <c r="J2548">
        <v>0.89670790317201299</v>
      </c>
      <c r="K2548">
        <v>4.8853793469116398E-2</v>
      </c>
    </row>
    <row r="2549" spans="1:11">
      <c r="A2549">
        <v>17093890</v>
      </c>
      <c r="B2549" t="s">
        <v>3566</v>
      </c>
      <c r="C2549">
        <v>2.47712998736749E-2</v>
      </c>
      <c r="D2549">
        <v>0.88679137169926703</v>
      </c>
      <c r="E2549">
        <v>2.97915345408074E-2</v>
      </c>
      <c r="G2549">
        <v>16801231</v>
      </c>
      <c r="H2549" t="s">
        <v>5999</v>
      </c>
      <c r="I2549">
        <v>3.5231864298750498E-2</v>
      </c>
      <c r="J2549">
        <v>1.1101541343558501</v>
      </c>
      <c r="K2549">
        <v>4.34984346831793E-2</v>
      </c>
    </row>
    <row r="2550" spans="1:11">
      <c r="A2550">
        <v>16686111</v>
      </c>
      <c r="B2550" t="s">
        <v>3567</v>
      </c>
      <c r="C2550">
        <v>2.4783198991182E-2</v>
      </c>
      <c r="D2550">
        <v>1.1695696130075199</v>
      </c>
      <c r="E2550">
        <v>2.89256091795435E-2</v>
      </c>
      <c r="G2550">
        <v>16879500</v>
      </c>
      <c r="H2550" t="s">
        <v>6000</v>
      </c>
      <c r="I2550">
        <v>3.5232208840265102E-2</v>
      </c>
      <c r="J2550">
        <v>1.2428308473593801</v>
      </c>
      <c r="K2550">
        <v>3.2103725291288597E-2</v>
      </c>
    </row>
    <row r="2551" spans="1:11">
      <c r="A2551">
        <v>17068608</v>
      </c>
      <c r="B2551" t="s">
        <v>15</v>
      </c>
      <c r="C2551">
        <v>2.4788986424430899E-2</v>
      </c>
      <c r="D2551">
        <v>1.26550317733197</v>
      </c>
      <c r="E2551">
        <v>2.23906327217273E-2</v>
      </c>
      <c r="G2551">
        <v>16777667</v>
      </c>
      <c r="H2551" t="s">
        <v>6001</v>
      </c>
      <c r="I2551">
        <v>3.5288082760910701E-2</v>
      </c>
      <c r="J2551">
        <v>1.0759193982042601</v>
      </c>
      <c r="K2551">
        <v>9.1097944222791993E-2</v>
      </c>
    </row>
    <row r="2552" spans="1:11">
      <c r="A2552">
        <v>16897215</v>
      </c>
      <c r="B2552" t="s">
        <v>3568</v>
      </c>
      <c r="C2552">
        <v>2.4803360611114201E-2</v>
      </c>
      <c r="D2552">
        <v>0.93617855084699597</v>
      </c>
      <c r="E2552">
        <v>8.6576244476394004E-2</v>
      </c>
      <c r="G2552">
        <v>16713470</v>
      </c>
      <c r="H2552" t="s">
        <v>6002</v>
      </c>
      <c r="I2552">
        <v>3.53161150172107E-2</v>
      </c>
      <c r="J2552">
        <v>0.87299180419193201</v>
      </c>
      <c r="K2552">
        <v>3.8485146411097702E-2</v>
      </c>
    </row>
    <row r="2553" spans="1:11">
      <c r="A2553">
        <v>16717520</v>
      </c>
      <c r="B2553" t="s">
        <v>3569</v>
      </c>
      <c r="C2553">
        <v>2.4808869640855099E-2</v>
      </c>
      <c r="D2553">
        <v>0.89014428270816504</v>
      </c>
      <c r="E2553">
        <v>3.1511131505394301E-2</v>
      </c>
      <c r="G2553">
        <v>16651321</v>
      </c>
      <c r="H2553" t="s">
        <v>15</v>
      </c>
      <c r="I2553">
        <v>3.5320618818132803E-2</v>
      </c>
      <c r="J2553">
        <v>1.48982202870938</v>
      </c>
      <c r="K2553">
        <v>3.0690573866229701E-2</v>
      </c>
    </row>
    <row r="2554" spans="1:11">
      <c r="A2554">
        <v>16840902</v>
      </c>
      <c r="B2554" t="s">
        <v>3570</v>
      </c>
      <c r="C2554">
        <v>2.4813868142317501E-2</v>
      </c>
      <c r="D2554">
        <v>1.13311074168295</v>
      </c>
      <c r="E2554">
        <v>2.9052658462378401E-2</v>
      </c>
      <c r="G2554">
        <v>17080691</v>
      </c>
      <c r="H2554" t="s">
        <v>5552</v>
      </c>
      <c r="I2554">
        <v>3.5329006255906202E-2</v>
      </c>
      <c r="J2554">
        <v>1.1625638724846901</v>
      </c>
      <c r="K2554">
        <v>3.6670637750074203E-2</v>
      </c>
    </row>
    <row r="2555" spans="1:11">
      <c r="A2555">
        <v>16717359</v>
      </c>
      <c r="B2555" t="s">
        <v>3571</v>
      </c>
      <c r="C2555">
        <v>2.4831366491588701E-2</v>
      </c>
      <c r="D2555">
        <v>0.89786270657023604</v>
      </c>
      <c r="E2555">
        <v>3.2332620441116101E-2</v>
      </c>
      <c r="G2555">
        <v>17083735</v>
      </c>
      <c r="H2555" t="s">
        <v>15</v>
      </c>
      <c r="I2555">
        <v>3.5339952983468398E-2</v>
      </c>
      <c r="J2555">
        <v>0.88574906794410302</v>
      </c>
      <c r="K2555">
        <v>4.23281167143865E-2</v>
      </c>
    </row>
    <row r="2556" spans="1:11">
      <c r="A2556">
        <v>16861553</v>
      </c>
      <c r="B2556" t="s">
        <v>3572</v>
      </c>
      <c r="C2556">
        <v>2.4859487335921301E-2</v>
      </c>
      <c r="D2556">
        <v>0.90565491336537196</v>
      </c>
      <c r="E2556">
        <v>3.5762901561497799E-2</v>
      </c>
      <c r="G2556">
        <v>17086852</v>
      </c>
      <c r="H2556" t="s">
        <v>6003</v>
      </c>
      <c r="I2556">
        <v>3.5376978520293999E-2</v>
      </c>
      <c r="J2556">
        <v>0.77822538592609303</v>
      </c>
      <c r="K2556">
        <v>3.1851940388595602E-2</v>
      </c>
    </row>
    <row r="2557" spans="1:11">
      <c r="A2557">
        <v>16886476</v>
      </c>
      <c r="B2557" t="s">
        <v>3573</v>
      </c>
      <c r="C2557">
        <v>2.48779717691506E-2</v>
      </c>
      <c r="D2557">
        <v>0.96436051984693705</v>
      </c>
      <c r="E2557">
        <v>0.27085046339575197</v>
      </c>
      <c r="G2557">
        <v>16758848</v>
      </c>
      <c r="H2557" t="s">
        <v>15</v>
      </c>
      <c r="I2557">
        <v>3.5387621695350403E-2</v>
      </c>
      <c r="J2557">
        <v>1.1602614798770601</v>
      </c>
      <c r="K2557">
        <v>3.6060447157796001E-2</v>
      </c>
    </row>
    <row r="2558" spans="1:11">
      <c r="A2558">
        <v>16968966</v>
      </c>
      <c r="B2558" t="s">
        <v>15</v>
      </c>
      <c r="C2558">
        <v>2.4880226042056801E-2</v>
      </c>
      <c r="D2558">
        <v>0.83805809672207698</v>
      </c>
      <c r="E2558">
        <v>2.5368529357191399E-2</v>
      </c>
      <c r="G2558">
        <v>16923580</v>
      </c>
      <c r="H2558" t="s">
        <v>15</v>
      </c>
      <c r="I2558">
        <v>3.5405081199260002E-2</v>
      </c>
      <c r="J2558">
        <v>0.82578034457984195</v>
      </c>
      <c r="K2558">
        <v>3.2881184364511797E-2</v>
      </c>
    </row>
    <row r="2559" spans="1:11">
      <c r="A2559">
        <v>16748498</v>
      </c>
      <c r="B2559" t="s">
        <v>3574</v>
      </c>
      <c r="C2559">
        <v>2.4912119941904901E-2</v>
      </c>
      <c r="D2559">
        <v>0.85841995444624197</v>
      </c>
      <c r="E2559">
        <v>2.58493044593496E-2</v>
      </c>
      <c r="G2559">
        <v>16780893</v>
      </c>
      <c r="H2559" t="s">
        <v>6004</v>
      </c>
      <c r="I2559">
        <v>3.5419487253517797E-2</v>
      </c>
      <c r="J2559">
        <v>0.85986376845475898</v>
      </c>
      <c r="K2559">
        <v>3.8014357226450801E-2</v>
      </c>
    </row>
    <row r="2560" spans="1:11">
      <c r="A2560">
        <v>17112488</v>
      </c>
      <c r="B2560" t="s">
        <v>3575</v>
      </c>
      <c r="C2560">
        <v>2.4935062214265599E-2</v>
      </c>
      <c r="D2560">
        <v>1.1318199663428301</v>
      </c>
      <c r="E2560">
        <v>2.8731655601244702E-2</v>
      </c>
      <c r="G2560">
        <v>16922147</v>
      </c>
      <c r="H2560" t="s">
        <v>6005</v>
      </c>
      <c r="I2560">
        <v>3.5425348311072302E-2</v>
      </c>
      <c r="J2560">
        <v>1.1656946639624499</v>
      </c>
      <c r="K2560">
        <v>3.5958622563811403E-2</v>
      </c>
    </row>
    <row r="2561" spans="1:11">
      <c r="A2561">
        <v>16910306</v>
      </c>
      <c r="B2561" t="s">
        <v>3576</v>
      </c>
      <c r="C2561">
        <v>2.4953246015530499E-2</v>
      </c>
      <c r="D2561">
        <v>1.21011520263738</v>
      </c>
      <c r="E2561">
        <v>2.4233796920165598E-2</v>
      </c>
      <c r="G2561">
        <v>16822125</v>
      </c>
      <c r="H2561" t="s">
        <v>6006</v>
      </c>
      <c r="I2561">
        <v>3.5429117634358603E-2</v>
      </c>
      <c r="J2561">
        <v>0.91847983599016203</v>
      </c>
      <c r="K2561">
        <v>7.0553426305054803E-2</v>
      </c>
    </row>
    <row r="2562" spans="1:11">
      <c r="A2562">
        <v>17048352</v>
      </c>
      <c r="B2562" t="s">
        <v>3577</v>
      </c>
      <c r="C2562">
        <v>2.4997710843391099E-2</v>
      </c>
      <c r="D2562">
        <v>1.1082628318259899</v>
      </c>
      <c r="E2562">
        <v>3.4794896101535799E-2</v>
      </c>
      <c r="G2562">
        <v>17076372</v>
      </c>
      <c r="H2562" t="s">
        <v>1585</v>
      </c>
      <c r="I2562">
        <v>3.5437600074015203E-2</v>
      </c>
      <c r="J2562">
        <v>1.12551865461477</v>
      </c>
      <c r="K2562">
        <v>4.0696170090377001E-2</v>
      </c>
    </row>
    <row r="2563" spans="1:11">
      <c r="A2563">
        <v>17117688</v>
      </c>
      <c r="B2563" t="s">
        <v>15</v>
      </c>
      <c r="C2563">
        <v>2.50186604275302E-2</v>
      </c>
      <c r="D2563">
        <v>0.74224463932009199</v>
      </c>
      <c r="E2563">
        <v>2.1404010098808299E-2</v>
      </c>
      <c r="G2563">
        <v>16726293</v>
      </c>
      <c r="H2563" t="s">
        <v>6007</v>
      </c>
      <c r="I2563">
        <v>3.5442618417931303E-2</v>
      </c>
      <c r="J2563">
        <v>0.90405972017533998</v>
      </c>
      <c r="K2563">
        <v>4.7517069255167299E-2</v>
      </c>
    </row>
    <row r="2564" spans="1:11">
      <c r="A2564">
        <v>17110289</v>
      </c>
      <c r="B2564" t="s">
        <v>3578</v>
      </c>
      <c r="C2564">
        <v>2.5036215227693701E-2</v>
      </c>
      <c r="D2564">
        <v>1.36513579276341</v>
      </c>
      <c r="E2564">
        <v>2.1639788571350401E-2</v>
      </c>
      <c r="G2564">
        <v>16929705</v>
      </c>
      <c r="H2564" t="s">
        <v>15</v>
      </c>
      <c r="I2564">
        <v>3.5467679147807997E-2</v>
      </c>
      <c r="J2564">
        <v>1.1901306853662199</v>
      </c>
      <c r="K2564">
        <v>3.2863629180239898E-2</v>
      </c>
    </row>
    <row r="2565" spans="1:11">
      <c r="A2565">
        <v>16721571</v>
      </c>
      <c r="B2565" t="s">
        <v>3579</v>
      </c>
      <c r="C2565">
        <v>2.5042450968602799E-2</v>
      </c>
      <c r="D2565">
        <v>1.19932464161089</v>
      </c>
      <c r="E2565">
        <v>2.39629542501541E-2</v>
      </c>
      <c r="G2565">
        <v>17126208</v>
      </c>
      <c r="H2565" t="s">
        <v>15</v>
      </c>
      <c r="I2565">
        <v>3.5471258711982097E-2</v>
      </c>
      <c r="J2565">
        <v>0.85307232883149098</v>
      </c>
      <c r="K2565">
        <v>3.36867186568841E-2</v>
      </c>
    </row>
    <row r="2566" spans="1:11">
      <c r="A2566">
        <v>16954768</v>
      </c>
      <c r="B2566" t="s">
        <v>3580</v>
      </c>
      <c r="C2566">
        <v>2.5043613428405598E-2</v>
      </c>
      <c r="D2566">
        <v>0.87189252007503304</v>
      </c>
      <c r="E2566">
        <v>2.8075026113429699E-2</v>
      </c>
      <c r="G2566">
        <v>17097446</v>
      </c>
      <c r="H2566" t="s">
        <v>6008</v>
      </c>
      <c r="I2566">
        <v>3.5476573225413498E-2</v>
      </c>
      <c r="J2566">
        <v>0.86109842270254</v>
      </c>
      <c r="K2566">
        <v>3.6984883738862002E-2</v>
      </c>
    </row>
    <row r="2567" spans="1:11">
      <c r="A2567">
        <v>16832429</v>
      </c>
      <c r="B2567" t="s">
        <v>3581</v>
      </c>
      <c r="C2567">
        <v>2.5047774751622599E-2</v>
      </c>
      <c r="D2567">
        <v>0.90236174173970496</v>
      </c>
      <c r="E2567">
        <v>3.4635461065835801E-2</v>
      </c>
      <c r="G2567">
        <v>16772061</v>
      </c>
      <c r="H2567" t="s">
        <v>6009</v>
      </c>
      <c r="I2567">
        <v>3.5500477532823503E-2</v>
      </c>
      <c r="J2567">
        <v>1.2292599142887899</v>
      </c>
      <c r="K2567">
        <v>3.1157181028000799E-2</v>
      </c>
    </row>
    <row r="2568" spans="1:11">
      <c r="A2568">
        <v>17018812</v>
      </c>
      <c r="B2568" t="s">
        <v>3582</v>
      </c>
      <c r="C2568">
        <v>2.50505524387095E-2</v>
      </c>
      <c r="D2568">
        <v>0.88466310514110202</v>
      </c>
      <c r="E2568">
        <v>2.9928965804873399E-2</v>
      </c>
      <c r="G2568">
        <v>16751159</v>
      </c>
      <c r="H2568" t="s">
        <v>15</v>
      </c>
      <c r="I2568">
        <v>3.5506032515565097E-2</v>
      </c>
      <c r="J2568">
        <v>1.0832152983040699</v>
      </c>
      <c r="K2568">
        <v>6.9001950347966606E-2</v>
      </c>
    </row>
    <row r="2569" spans="1:11">
      <c r="A2569">
        <v>16858312</v>
      </c>
      <c r="B2569" t="s">
        <v>3583</v>
      </c>
      <c r="C2569">
        <v>2.50518814110917E-2</v>
      </c>
      <c r="D2569">
        <v>1.08746314035568</v>
      </c>
      <c r="E2569">
        <v>4.5297252637826302E-2</v>
      </c>
      <c r="G2569">
        <v>16694879</v>
      </c>
      <c r="H2569" t="s">
        <v>15</v>
      </c>
      <c r="I2569">
        <v>3.5545358782281003E-2</v>
      </c>
      <c r="J2569">
        <v>1.1218890702659401</v>
      </c>
      <c r="K2569">
        <v>4.3848401292114397E-2</v>
      </c>
    </row>
    <row r="2570" spans="1:11">
      <c r="A2570">
        <v>17124254</v>
      </c>
      <c r="B2570" t="s">
        <v>15</v>
      </c>
      <c r="C2570">
        <v>2.5056210303372399E-2</v>
      </c>
      <c r="D2570">
        <v>1.1343768841122399</v>
      </c>
      <c r="E2570">
        <v>2.9858154440878099E-2</v>
      </c>
      <c r="G2570">
        <v>16657758</v>
      </c>
      <c r="H2570" t="s">
        <v>6010</v>
      </c>
      <c r="I2570">
        <v>3.5571507655966797E-2</v>
      </c>
      <c r="J2570">
        <v>0.85238082129124204</v>
      </c>
      <c r="K2570">
        <v>3.54058828597262E-2</v>
      </c>
    </row>
    <row r="2571" spans="1:11">
      <c r="A2571">
        <v>16846704</v>
      </c>
      <c r="B2571" t="s">
        <v>3584</v>
      </c>
      <c r="C2571">
        <v>2.5060853872896201E-2</v>
      </c>
      <c r="D2571">
        <v>0.89099481490023502</v>
      </c>
      <c r="E2571">
        <v>3.1543597257007498E-2</v>
      </c>
      <c r="G2571">
        <v>16682829</v>
      </c>
      <c r="H2571" t="s">
        <v>1236</v>
      </c>
      <c r="I2571">
        <v>3.5572732115551599E-2</v>
      </c>
      <c r="J2571">
        <v>0.87439071880084296</v>
      </c>
      <c r="K2571">
        <v>4.0240744525622603E-2</v>
      </c>
    </row>
    <row r="2572" spans="1:11">
      <c r="A2572">
        <v>17089441</v>
      </c>
      <c r="B2572" t="s">
        <v>15</v>
      </c>
      <c r="C2572">
        <v>2.5080749079071499E-2</v>
      </c>
      <c r="D2572">
        <v>1.20560360138895</v>
      </c>
      <c r="E2572">
        <v>2.47785676602045E-2</v>
      </c>
      <c r="G2572">
        <v>16693648</v>
      </c>
      <c r="H2572" t="s">
        <v>15</v>
      </c>
      <c r="I2572">
        <v>3.5594515036146399E-2</v>
      </c>
      <c r="J2572">
        <v>0.56004704851535703</v>
      </c>
      <c r="K2572">
        <v>3.0086038906241602E-2</v>
      </c>
    </row>
    <row r="2573" spans="1:11">
      <c r="A2573">
        <v>16796150</v>
      </c>
      <c r="B2573" t="s">
        <v>15</v>
      </c>
      <c r="C2573">
        <v>2.5125993952660401E-2</v>
      </c>
      <c r="D2573">
        <v>1.18666365473033</v>
      </c>
      <c r="E2573">
        <v>2.5339370492800901E-2</v>
      </c>
      <c r="G2573">
        <v>17000180</v>
      </c>
      <c r="H2573" t="s">
        <v>6011</v>
      </c>
      <c r="I2573">
        <v>3.5598427626664299E-2</v>
      </c>
      <c r="J2573">
        <v>1.1252456828842501</v>
      </c>
      <c r="K2573">
        <v>4.2697678188404899E-2</v>
      </c>
    </row>
    <row r="2574" spans="1:11">
      <c r="A2574">
        <v>16878992</v>
      </c>
      <c r="B2574" t="s">
        <v>15</v>
      </c>
      <c r="C2574">
        <v>2.51587405480506E-2</v>
      </c>
      <c r="D2574">
        <v>1.2872271794366801</v>
      </c>
      <c r="E2574">
        <v>2.2085251800381501E-2</v>
      </c>
      <c r="G2574">
        <v>16855125</v>
      </c>
      <c r="H2574" t="s">
        <v>15</v>
      </c>
      <c r="I2574">
        <v>3.5600126464927398E-2</v>
      </c>
      <c r="J2574">
        <v>1.1838366023589899</v>
      </c>
      <c r="K2574">
        <v>3.4501879484104901E-2</v>
      </c>
    </row>
    <row r="2575" spans="1:11">
      <c r="A2575">
        <v>16812849</v>
      </c>
      <c r="B2575" t="s">
        <v>15</v>
      </c>
      <c r="C2575">
        <v>2.5164377202266001E-2</v>
      </c>
      <c r="D2575">
        <v>0.77726462810199803</v>
      </c>
      <c r="E2575">
        <v>2.2112359667882799E-2</v>
      </c>
      <c r="G2575">
        <v>17127325</v>
      </c>
      <c r="H2575" t="s">
        <v>15</v>
      </c>
      <c r="I2575">
        <v>3.5658785904514802E-2</v>
      </c>
      <c r="J2575">
        <v>1.0972863103422399</v>
      </c>
      <c r="K2575">
        <v>5.9501599893935497E-2</v>
      </c>
    </row>
    <row r="2576" spans="1:11">
      <c r="A2576">
        <v>17068867</v>
      </c>
      <c r="B2576" t="s">
        <v>3585</v>
      </c>
      <c r="C2576">
        <v>2.5173947656276899E-2</v>
      </c>
      <c r="D2576">
        <v>1.12824296202653</v>
      </c>
      <c r="E2576">
        <v>3.1076196161973099E-2</v>
      </c>
      <c r="G2576">
        <v>16664028</v>
      </c>
      <c r="H2576" t="s">
        <v>6012</v>
      </c>
      <c r="I2576">
        <v>3.56720669689706E-2</v>
      </c>
      <c r="J2576">
        <v>0.81609554270975904</v>
      </c>
      <c r="K2576">
        <v>3.2748469092102897E-2</v>
      </c>
    </row>
    <row r="2577" spans="1:11">
      <c r="A2577">
        <v>16687418</v>
      </c>
      <c r="B2577" t="s">
        <v>3586</v>
      </c>
      <c r="C2577">
        <v>2.52003692919739E-2</v>
      </c>
      <c r="D2577">
        <v>0.90949232652096401</v>
      </c>
      <c r="E2577">
        <v>3.92995906576451E-2</v>
      </c>
      <c r="G2577">
        <v>16817666</v>
      </c>
      <c r="H2577" t="s">
        <v>6013</v>
      </c>
      <c r="I2577">
        <v>3.5674760054772499E-2</v>
      </c>
      <c r="J2577">
        <v>0.82352249008496203</v>
      </c>
      <c r="K2577">
        <v>3.2842655904535403E-2</v>
      </c>
    </row>
    <row r="2578" spans="1:11">
      <c r="A2578">
        <v>17051502</v>
      </c>
      <c r="B2578" t="s">
        <v>15</v>
      </c>
      <c r="C2578">
        <v>2.5219040317440902E-2</v>
      </c>
      <c r="D2578">
        <v>1.2510736029713201</v>
      </c>
      <c r="E2578">
        <v>2.31441070627291E-2</v>
      </c>
      <c r="G2578">
        <v>17125214</v>
      </c>
      <c r="H2578" t="s">
        <v>15</v>
      </c>
      <c r="I2578">
        <v>3.5679797925165298E-2</v>
      </c>
      <c r="J2578">
        <v>0.91914223221184499</v>
      </c>
      <c r="K2578">
        <v>6.8839460125719898E-2</v>
      </c>
    </row>
    <row r="2579" spans="1:11">
      <c r="A2579">
        <v>16859969</v>
      </c>
      <c r="B2579" t="s">
        <v>3587</v>
      </c>
      <c r="C2579">
        <v>2.52258062694154E-2</v>
      </c>
      <c r="D2579">
        <v>1.1938872400695399</v>
      </c>
      <c r="E2579">
        <v>2.5254481775848499E-2</v>
      </c>
      <c r="G2579">
        <v>16962444</v>
      </c>
      <c r="H2579" t="s">
        <v>3947</v>
      </c>
      <c r="I2579">
        <v>3.5742782239729001E-2</v>
      </c>
      <c r="J2579">
        <v>1.0856356235971001</v>
      </c>
      <c r="K2579">
        <v>6.2533830468749801E-2</v>
      </c>
    </row>
    <row r="2580" spans="1:11">
      <c r="A2580">
        <v>16915245</v>
      </c>
      <c r="B2580" t="s">
        <v>3588</v>
      </c>
      <c r="C2580">
        <v>2.52318674712446E-2</v>
      </c>
      <c r="D2580">
        <v>1.15975682398862</v>
      </c>
      <c r="E2580">
        <v>2.6656340594862001E-2</v>
      </c>
      <c r="G2580">
        <v>17091276</v>
      </c>
      <c r="H2580" t="s">
        <v>6014</v>
      </c>
      <c r="I2580">
        <v>3.5746529305805297E-2</v>
      </c>
      <c r="J2580">
        <v>0.86690751314007397</v>
      </c>
      <c r="K2580">
        <v>3.6751488127191603E-2</v>
      </c>
    </row>
    <row r="2581" spans="1:11">
      <c r="A2581">
        <v>16652127</v>
      </c>
      <c r="B2581" t="s">
        <v>15</v>
      </c>
      <c r="C2581">
        <v>2.5239390278928301E-2</v>
      </c>
      <c r="D2581">
        <v>0.67051114975178505</v>
      </c>
      <c r="E2581">
        <v>2.0515358139689199E-2</v>
      </c>
      <c r="G2581">
        <v>16690440</v>
      </c>
      <c r="H2581" t="s">
        <v>15</v>
      </c>
      <c r="I2581">
        <v>3.57465712527908E-2</v>
      </c>
      <c r="J2581">
        <v>0.933854676488031</v>
      </c>
      <c r="K2581">
        <v>9.8541249376644102E-2</v>
      </c>
    </row>
    <row r="2582" spans="1:11">
      <c r="A2582">
        <v>16907104</v>
      </c>
      <c r="B2582" t="s">
        <v>3589</v>
      </c>
      <c r="C2582">
        <v>2.5241529446544401E-2</v>
      </c>
      <c r="D2582">
        <v>0.93325580088683302</v>
      </c>
      <c r="E2582">
        <v>6.8174983607564493E-2</v>
      </c>
      <c r="G2582">
        <v>17006302</v>
      </c>
      <c r="H2582" t="s">
        <v>15</v>
      </c>
      <c r="I2582">
        <v>3.57916786491436E-2</v>
      </c>
      <c r="J2582">
        <v>1.24154805846151</v>
      </c>
      <c r="K2582">
        <v>3.2748469092102897E-2</v>
      </c>
    </row>
    <row r="2583" spans="1:11">
      <c r="A2583">
        <v>17007907</v>
      </c>
      <c r="B2583" t="s">
        <v>15</v>
      </c>
      <c r="C2583">
        <v>2.5242310754267999E-2</v>
      </c>
      <c r="D2583">
        <v>1.1529704634564699</v>
      </c>
      <c r="E2583">
        <v>2.7380323166517999E-2</v>
      </c>
      <c r="G2583">
        <v>16827011</v>
      </c>
      <c r="H2583" t="s">
        <v>6015</v>
      </c>
      <c r="I2583">
        <v>3.5801157847656202E-2</v>
      </c>
      <c r="J2583">
        <v>1.0789365356171701</v>
      </c>
      <c r="K2583">
        <v>7.9874548980460106E-2</v>
      </c>
    </row>
    <row r="2584" spans="1:11">
      <c r="A2584">
        <v>16900120</v>
      </c>
      <c r="B2584" t="s">
        <v>3590</v>
      </c>
      <c r="C2584">
        <v>2.52534098709415E-2</v>
      </c>
      <c r="D2584">
        <v>0.74876135628783702</v>
      </c>
      <c r="E2584">
        <v>2.1217790262705899E-2</v>
      </c>
      <c r="G2584">
        <v>17114569</v>
      </c>
      <c r="H2584" t="s">
        <v>15</v>
      </c>
      <c r="I2584">
        <v>3.5809589015108702E-2</v>
      </c>
      <c r="J2584">
        <v>0.82463068817656204</v>
      </c>
      <c r="K2584">
        <v>3.2842655904535403E-2</v>
      </c>
    </row>
    <row r="2585" spans="1:11">
      <c r="A2585">
        <v>17122282</v>
      </c>
      <c r="B2585" t="s">
        <v>15</v>
      </c>
      <c r="C2585">
        <v>2.5309176684751099E-2</v>
      </c>
      <c r="D2585">
        <v>0.90506219851116398</v>
      </c>
      <c r="E2585">
        <v>3.8467461169658101E-2</v>
      </c>
      <c r="G2585">
        <v>16651633</v>
      </c>
      <c r="H2585" t="s">
        <v>15</v>
      </c>
      <c r="I2585">
        <v>3.5850049714421003E-2</v>
      </c>
      <c r="J2585">
        <v>0.796353009842378</v>
      </c>
      <c r="K2585">
        <v>3.2316384346354803E-2</v>
      </c>
    </row>
    <row r="2586" spans="1:11">
      <c r="A2586">
        <v>17047862</v>
      </c>
      <c r="B2586" t="s">
        <v>3591</v>
      </c>
      <c r="C2586">
        <v>2.53167978465394E-2</v>
      </c>
      <c r="D2586">
        <v>0.89739941671966195</v>
      </c>
      <c r="E2586">
        <v>3.4114379265748999E-2</v>
      </c>
      <c r="G2586">
        <v>16888143</v>
      </c>
      <c r="H2586" t="s">
        <v>6016</v>
      </c>
      <c r="I2586">
        <v>3.5860399939667602E-2</v>
      </c>
      <c r="J2586">
        <v>0.85433862478711398</v>
      </c>
      <c r="K2586">
        <v>3.71217113905093E-2</v>
      </c>
    </row>
    <row r="2587" spans="1:11">
      <c r="A2587">
        <v>17069409</v>
      </c>
      <c r="B2587" t="s">
        <v>15</v>
      </c>
      <c r="C2587">
        <v>2.5316975110950501E-2</v>
      </c>
      <c r="D2587">
        <v>0.91943674533781805</v>
      </c>
      <c r="E2587">
        <v>5.1329749340730299E-2</v>
      </c>
      <c r="G2587">
        <v>16956196</v>
      </c>
      <c r="H2587" t="s">
        <v>6017</v>
      </c>
      <c r="I2587">
        <v>3.5874457451272899E-2</v>
      </c>
      <c r="J2587">
        <v>0.86703973836760295</v>
      </c>
      <c r="K2587">
        <v>3.6670637750074203E-2</v>
      </c>
    </row>
    <row r="2588" spans="1:11">
      <c r="A2588">
        <v>16743941</v>
      </c>
      <c r="B2588" t="s">
        <v>15</v>
      </c>
      <c r="C2588">
        <v>2.53393393232864E-2</v>
      </c>
      <c r="D2588">
        <v>0.80488553026137799</v>
      </c>
      <c r="E2588">
        <v>2.31441070627291E-2</v>
      </c>
      <c r="G2588">
        <v>16910671</v>
      </c>
      <c r="H2588" t="s">
        <v>6018</v>
      </c>
      <c r="I2588">
        <v>3.5894571200801299E-2</v>
      </c>
      <c r="J2588">
        <v>1.11029263473717</v>
      </c>
      <c r="K2588">
        <v>4.6145368920170703E-2</v>
      </c>
    </row>
    <row r="2589" spans="1:11">
      <c r="A2589">
        <v>16712764</v>
      </c>
      <c r="B2589" t="s">
        <v>15</v>
      </c>
      <c r="C2589">
        <v>2.53541355042653E-2</v>
      </c>
      <c r="D2589">
        <v>1.13606423204151</v>
      </c>
      <c r="E2589">
        <v>2.9782724069665801E-2</v>
      </c>
      <c r="G2589">
        <v>17125416</v>
      </c>
      <c r="H2589" t="s">
        <v>15</v>
      </c>
      <c r="I2589">
        <v>3.5902883859623098E-2</v>
      </c>
      <c r="J2589">
        <v>0.87014033305761196</v>
      </c>
      <c r="K2589">
        <v>4.3396378060119901E-2</v>
      </c>
    </row>
    <row r="2590" spans="1:11">
      <c r="A2590">
        <v>16656749</v>
      </c>
      <c r="B2590" t="s">
        <v>15</v>
      </c>
      <c r="C2590">
        <v>2.5381780699129899E-2</v>
      </c>
      <c r="D2590">
        <v>1.2282842337067501</v>
      </c>
      <c r="E2590">
        <v>2.3496463099704299E-2</v>
      </c>
      <c r="G2590">
        <v>16856483</v>
      </c>
      <c r="H2590" t="s">
        <v>6019</v>
      </c>
      <c r="I2590">
        <v>3.5928423579324499E-2</v>
      </c>
      <c r="J2590">
        <v>0.85656226609137498</v>
      </c>
      <c r="K2590">
        <v>3.6006606809583203E-2</v>
      </c>
    </row>
    <row r="2591" spans="1:11">
      <c r="A2591">
        <v>17114346</v>
      </c>
      <c r="B2591" t="s">
        <v>15</v>
      </c>
      <c r="C2591">
        <v>2.53884231531732E-2</v>
      </c>
      <c r="D2591">
        <v>0.82659670569979804</v>
      </c>
      <c r="E2591">
        <v>2.4647217227134199E-2</v>
      </c>
      <c r="G2591">
        <v>16900481</v>
      </c>
      <c r="H2591" t="s">
        <v>15</v>
      </c>
      <c r="I2591">
        <v>3.5939906895627198E-2</v>
      </c>
      <c r="J2591">
        <v>2.0540765353294699</v>
      </c>
      <c r="K2591">
        <v>3.0150260031857501E-2</v>
      </c>
    </row>
    <row r="2592" spans="1:11">
      <c r="A2592">
        <v>16717869</v>
      </c>
      <c r="B2592" t="s">
        <v>3592</v>
      </c>
      <c r="C2592">
        <v>2.5407696384477201E-2</v>
      </c>
      <c r="D2592">
        <v>0.93690694298431099</v>
      </c>
      <c r="E2592">
        <v>7.6808325938121494E-2</v>
      </c>
      <c r="G2592">
        <v>16965782</v>
      </c>
      <c r="H2592" t="s">
        <v>6020</v>
      </c>
      <c r="I2592">
        <v>3.5941762560401803E-2</v>
      </c>
      <c r="J2592">
        <v>1.2155000564557601</v>
      </c>
      <c r="K2592">
        <v>3.3062128576220998E-2</v>
      </c>
    </row>
    <row r="2593" spans="1:11">
      <c r="A2593">
        <v>16708249</v>
      </c>
      <c r="B2593" t="s">
        <v>3593</v>
      </c>
      <c r="C2593">
        <v>2.5412107286123399E-2</v>
      </c>
      <c r="D2593">
        <v>0.80609519291556098</v>
      </c>
      <c r="E2593">
        <v>2.3267069430491099E-2</v>
      </c>
      <c r="G2593">
        <v>16969654</v>
      </c>
      <c r="H2593" t="s">
        <v>6021</v>
      </c>
      <c r="I2593">
        <v>3.5958763205381397E-2</v>
      </c>
      <c r="J2593">
        <v>1.17830254001996</v>
      </c>
      <c r="K2593">
        <v>3.2748469092102897E-2</v>
      </c>
    </row>
    <row r="2594" spans="1:11">
      <c r="A2594">
        <v>17084707</v>
      </c>
      <c r="B2594" t="s">
        <v>3594</v>
      </c>
      <c r="C2594">
        <v>2.54212500060296E-2</v>
      </c>
      <c r="D2594">
        <v>1.1240884393375501</v>
      </c>
      <c r="E2594">
        <v>3.17020503650014E-2</v>
      </c>
      <c r="G2594">
        <v>16655221</v>
      </c>
      <c r="H2594" t="s">
        <v>15</v>
      </c>
      <c r="I2594">
        <v>3.5971944568350601E-2</v>
      </c>
      <c r="J2594">
        <v>1.25487184929912</v>
      </c>
      <c r="K2594">
        <v>3.18093901613824E-2</v>
      </c>
    </row>
    <row r="2595" spans="1:11">
      <c r="A2595">
        <v>16977910</v>
      </c>
      <c r="B2595" t="s">
        <v>15</v>
      </c>
      <c r="C2595">
        <v>2.5421971450669899E-2</v>
      </c>
      <c r="D2595">
        <v>0.82130440104478797</v>
      </c>
      <c r="E2595">
        <v>2.4588572514796601E-2</v>
      </c>
      <c r="G2595">
        <v>16939894</v>
      </c>
      <c r="H2595" t="s">
        <v>15</v>
      </c>
      <c r="I2595">
        <v>3.5975054214756302E-2</v>
      </c>
      <c r="J2595">
        <v>0.81886073064756604</v>
      </c>
      <c r="K2595">
        <v>3.2103725291288597E-2</v>
      </c>
    </row>
    <row r="2596" spans="1:11">
      <c r="A2596">
        <v>17075168</v>
      </c>
      <c r="B2596" t="s">
        <v>3595</v>
      </c>
      <c r="C2596">
        <v>2.5428605980825299E-2</v>
      </c>
      <c r="D2596">
        <v>0.85395586357391595</v>
      </c>
      <c r="E2596">
        <v>2.6656340594862001E-2</v>
      </c>
      <c r="G2596">
        <v>17011683</v>
      </c>
      <c r="H2596" t="s">
        <v>6022</v>
      </c>
      <c r="I2596">
        <v>3.5991943849264199E-2</v>
      </c>
      <c r="J2596">
        <v>0.848496191073839</v>
      </c>
      <c r="K2596">
        <v>3.6706722492104403E-2</v>
      </c>
    </row>
    <row r="2597" spans="1:11">
      <c r="A2597">
        <v>16755902</v>
      </c>
      <c r="B2597" t="s">
        <v>15</v>
      </c>
      <c r="C2597">
        <v>2.5432561307835898E-2</v>
      </c>
      <c r="D2597">
        <v>1.3479185787370001</v>
      </c>
      <c r="E2597">
        <v>2.10455783283288E-2</v>
      </c>
      <c r="G2597">
        <v>16677556</v>
      </c>
      <c r="H2597" t="s">
        <v>6023</v>
      </c>
      <c r="I2597">
        <v>3.6012095067766703E-2</v>
      </c>
      <c r="J2597">
        <v>0.75131506338375498</v>
      </c>
      <c r="K2597">
        <v>3.13578531954012E-2</v>
      </c>
    </row>
    <row r="2598" spans="1:11">
      <c r="A2598">
        <v>16668111</v>
      </c>
      <c r="B2598" t="s">
        <v>3596</v>
      </c>
      <c r="C2598">
        <v>2.54496364590516E-2</v>
      </c>
      <c r="D2598">
        <v>0.86823379409258705</v>
      </c>
      <c r="E2598">
        <v>2.6907101300853099E-2</v>
      </c>
      <c r="G2598">
        <v>16656005</v>
      </c>
      <c r="H2598" t="s">
        <v>15</v>
      </c>
      <c r="I2598">
        <v>3.6013334643031102E-2</v>
      </c>
      <c r="J2598">
        <v>1.37255977154079</v>
      </c>
      <c r="K2598">
        <v>3.0684471224227499E-2</v>
      </c>
    </row>
    <row r="2599" spans="1:11">
      <c r="A2599">
        <v>17118852</v>
      </c>
      <c r="B2599" t="s">
        <v>15</v>
      </c>
      <c r="C2599">
        <v>2.54543081581701E-2</v>
      </c>
      <c r="D2599">
        <v>1.3606328191449599</v>
      </c>
      <c r="E2599">
        <v>2.1279037927879399E-2</v>
      </c>
      <c r="G2599">
        <v>16729856</v>
      </c>
      <c r="H2599" t="s">
        <v>3292</v>
      </c>
      <c r="I2599">
        <v>3.6034498495758002E-2</v>
      </c>
      <c r="J2599">
        <v>1.1350139323955899</v>
      </c>
      <c r="K2599">
        <v>4.0358408032156401E-2</v>
      </c>
    </row>
    <row r="2600" spans="1:11">
      <c r="A2600">
        <v>16859132</v>
      </c>
      <c r="B2600" t="s">
        <v>3597</v>
      </c>
      <c r="C2600">
        <v>2.5454796016971398E-2</v>
      </c>
      <c r="D2600">
        <v>1.4730662074186001</v>
      </c>
      <c r="E2600">
        <v>2.13194917088231E-2</v>
      </c>
      <c r="G2600">
        <v>17099758</v>
      </c>
      <c r="H2600" t="s">
        <v>6024</v>
      </c>
      <c r="I2600">
        <v>3.6041250426160597E-2</v>
      </c>
      <c r="J2600">
        <v>0.90235062278360401</v>
      </c>
      <c r="K2600">
        <v>5.3346308010893399E-2</v>
      </c>
    </row>
    <row r="2601" spans="1:11">
      <c r="A2601">
        <v>17101660</v>
      </c>
      <c r="B2601" t="s">
        <v>3598</v>
      </c>
      <c r="C2601">
        <v>2.54664230363165E-2</v>
      </c>
      <c r="D2601">
        <v>0.86025318497562298</v>
      </c>
      <c r="E2601">
        <v>2.7108196909971401E-2</v>
      </c>
      <c r="G2601">
        <v>16792688</v>
      </c>
      <c r="H2601" t="s">
        <v>6025</v>
      </c>
      <c r="I2601">
        <v>3.6044746701675803E-2</v>
      </c>
      <c r="J2601">
        <v>0.83258528770881901</v>
      </c>
      <c r="K2601">
        <v>3.4267475726029097E-2</v>
      </c>
    </row>
    <row r="2602" spans="1:11">
      <c r="A2602">
        <v>17119964</v>
      </c>
      <c r="B2602" t="s">
        <v>15</v>
      </c>
      <c r="C2602">
        <v>2.5478130645223002E-2</v>
      </c>
      <c r="D2602">
        <v>1.1549880094870799</v>
      </c>
      <c r="E2602">
        <v>2.6790227060813399E-2</v>
      </c>
      <c r="G2602">
        <v>16707196</v>
      </c>
      <c r="H2602" t="s">
        <v>6026</v>
      </c>
      <c r="I2602">
        <v>3.60705986066416E-2</v>
      </c>
      <c r="J2602">
        <v>0.82818218361949203</v>
      </c>
      <c r="K2602">
        <v>3.2842655904535403E-2</v>
      </c>
    </row>
    <row r="2603" spans="1:11">
      <c r="A2603">
        <v>16936172</v>
      </c>
      <c r="B2603" t="s">
        <v>15</v>
      </c>
      <c r="C2603">
        <v>2.5478233944671001E-2</v>
      </c>
      <c r="D2603">
        <v>1.12397594048336</v>
      </c>
      <c r="E2603">
        <v>3.2280141582896597E-2</v>
      </c>
      <c r="G2603">
        <v>16743890</v>
      </c>
      <c r="H2603" t="s">
        <v>3805</v>
      </c>
      <c r="I2603">
        <v>3.6071177065561302E-2</v>
      </c>
      <c r="J2603">
        <v>0.79597776186345903</v>
      </c>
      <c r="K2603">
        <v>3.2748469092102897E-2</v>
      </c>
    </row>
    <row r="2604" spans="1:11">
      <c r="A2604">
        <v>16651247</v>
      </c>
      <c r="B2604" t="s">
        <v>15</v>
      </c>
      <c r="C2604">
        <v>2.5479858619929598E-2</v>
      </c>
      <c r="D2604">
        <v>0.780149353755342</v>
      </c>
      <c r="E2604">
        <v>2.2112359667882799E-2</v>
      </c>
      <c r="G2604">
        <v>16829885</v>
      </c>
      <c r="H2604" t="s">
        <v>6027</v>
      </c>
      <c r="I2604">
        <v>3.60802502036906E-2</v>
      </c>
      <c r="J2604">
        <v>0.91271092837067902</v>
      </c>
      <c r="K2604">
        <v>6.9625975980030202E-2</v>
      </c>
    </row>
    <row r="2605" spans="1:11">
      <c r="A2605">
        <v>16724722</v>
      </c>
      <c r="B2605" t="s">
        <v>3599</v>
      </c>
      <c r="C2605">
        <v>2.5481793343336001E-2</v>
      </c>
      <c r="D2605">
        <v>0.86459048374690495</v>
      </c>
      <c r="E2605">
        <v>2.7414710455041701E-2</v>
      </c>
      <c r="G2605">
        <v>16999070</v>
      </c>
      <c r="H2605" t="s">
        <v>15</v>
      </c>
      <c r="I2605">
        <v>3.6089777328545999E-2</v>
      </c>
      <c r="J2605">
        <v>0.565610155710913</v>
      </c>
      <c r="K2605">
        <v>3.0570472441003499E-2</v>
      </c>
    </row>
    <row r="2606" spans="1:11">
      <c r="A2606">
        <v>16964314</v>
      </c>
      <c r="B2606" t="s">
        <v>15</v>
      </c>
      <c r="C2606">
        <v>2.5487448109845101E-2</v>
      </c>
      <c r="D2606">
        <v>1.2796359194143101</v>
      </c>
      <c r="E2606">
        <v>2.2315059110408101E-2</v>
      </c>
      <c r="G2606">
        <v>16660299</v>
      </c>
      <c r="H2606" t="s">
        <v>6028</v>
      </c>
      <c r="I2606">
        <v>3.6097866765875702E-2</v>
      </c>
      <c r="J2606">
        <v>0.93057864073774499</v>
      </c>
      <c r="K2606">
        <v>0.10317229563767</v>
      </c>
    </row>
    <row r="2607" spans="1:11">
      <c r="A2607">
        <v>16698861</v>
      </c>
      <c r="B2607" t="s">
        <v>15</v>
      </c>
      <c r="C2607">
        <v>2.5522147008533402E-2</v>
      </c>
      <c r="D2607">
        <v>0.85374540301626201</v>
      </c>
      <c r="E2607">
        <v>2.5339370492800901E-2</v>
      </c>
      <c r="G2607">
        <v>17011274</v>
      </c>
      <c r="H2607" t="s">
        <v>15</v>
      </c>
      <c r="I2607">
        <v>3.6125593492543198E-2</v>
      </c>
      <c r="J2607">
        <v>1.0677397010329801</v>
      </c>
      <c r="K2607">
        <v>0.11143369991521999</v>
      </c>
    </row>
    <row r="2608" spans="1:11">
      <c r="A2608">
        <v>16877728</v>
      </c>
      <c r="B2608" t="s">
        <v>3600</v>
      </c>
      <c r="C2608">
        <v>2.5525326956404401E-2</v>
      </c>
      <c r="D2608">
        <v>1.06808184456188</v>
      </c>
      <c r="E2608">
        <v>7.2881322632160295E-2</v>
      </c>
      <c r="G2608">
        <v>17044516</v>
      </c>
      <c r="H2608" t="s">
        <v>6029</v>
      </c>
      <c r="I2608">
        <v>3.6126172830156102E-2</v>
      </c>
      <c r="J2608">
        <v>0.88256231603629998</v>
      </c>
      <c r="K2608">
        <v>4.4585430050149602E-2</v>
      </c>
    </row>
    <row r="2609" spans="1:11">
      <c r="A2609">
        <v>16884245</v>
      </c>
      <c r="B2609" t="s">
        <v>3601</v>
      </c>
      <c r="C2609">
        <v>2.5540008920507201E-2</v>
      </c>
      <c r="D2609">
        <v>1.0878821438781101</v>
      </c>
      <c r="E2609">
        <v>5.1552572339597501E-2</v>
      </c>
      <c r="G2609">
        <v>16981041</v>
      </c>
      <c r="H2609" t="s">
        <v>15</v>
      </c>
      <c r="I2609">
        <v>3.6126865221395903E-2</v>
      </c>
      <c r="J2609">
        <v>1.0796996239348</v>
      </c>
      <c r="K2609">
        <v>7.8244666103969407E-2</v>
      </c>
    </row>
    <row r="2610" spans="1:11">
      <c r="A2610">
        <v>16755602</v>
      </c>
      <c r="B2610" t="s">
        <v>3602</v>
      </c>
      <c r="C2610">
        <v>2.5554737249995799E-2</v>
      </c>
      <c r="D2610">
        <v>0.85087020047249096</v>
      </c>
      <c r="E2610">
        <v>2.5732423770145101E-2</v>
      </c>
      <c r="G2610">
        <v>16651935</v>
      </c>
      <c r="H2610" t="s">
        <v>15</v>
      </c>
      <c r="I2610">
        <v>3.6136348072487903E-2</v>
      </c>
      <c r="J2610">
        <v>1.2243533089563901</v>
      </c>
      <c r="K2610">
        <v>3.2748469092102897E-2</v>
      </c>
    </row>
    <row r="2611" spans="1:11">
      <c r="A2611">
        <v>16899711</v>
      </c>
      <c r="B2611" t="s">
        <v>3603</v>
      </c>
      <c r="C2611">
        <v>2.5559089616926999E-2</v>
      </c>
      <c r="D2611">
        <v>1.10933025496857</v>
      </c>
      <c r="E2611">
        <v>3.7518548456368803E-2</v>
      </c>
      <c r="G2611">
        <v>16652599</v>
      </c>
      <c r="H2611" t="s">
        <v>15</v>
      </c>
      <c r="I2611">
        <v>3.6136348072487903E-2</v>
      </c>
      <c r="J2611">
        <v>1.2243533089563901</v>
      </c>
      <c r="K2611">
        <v>3.2748469092102897E-2</v>
      </c>
    </row>
    <row r="2612" spans="1:11">
      <c r="A2612">
        <v>17122486</v>
      </c>
      <c r="B2612" t="s">
        <v>15</v>
      </c>
      <c r="C2612">
        <v>2.5574922833547301E-2</v>
      </c>
      <c r="D2612">
        <v>1.2573909454026999</v>
      </c>
      <c r="E2612">
        <v>2.3194345941964602E-2</v>
      </c>
      <c r="G2612">
        <v>16828928</v>
      </c>
      <c r="H2612" t="s">
        <v>2280</v>
      </c>
      <c r="I2612">
        <v>3.6140659279092997E-2</v>
      </c>
      <c r="J2612">
        <v>1.1199078382221099</v>
      </c>
      <c r="K2612">
        <v>4.4608552819114397E-2</v>
      </c>
    </row>
    <row r="2613" spans="1:11">
      <c r="A2613">
        <v>16883376</v>
      </c>
      <c r="B2613" t="s">
        <v>15</v>
      </c>
      <c r="C2613">
        <v>2.55916623404015E-2</v>
      </c>
      <c r="D2613">
        <v>0.71144949950931702</v>
      </c>
      <c r="E2613">
        <v>2.0515358139689199E-2</v>
      </c>
      <c r="G2613">
        <v>16819264</v>
      </c>
      <c r="H2613" t="s">
        <v>6030</v>
      </c>
      <c r="I2613">
        <v>3.6175690915195402E-2</v>
      </c>
      <c r="J2613">
        <v>1.3416886988083101</v>
      </c>
      <c r="K2613">
        <v>3.19501887983537E-2</v>
      </c>
    </row>
    <row r="2614" spans="1:11">
      <c r="A2614">
        <v>17114322</v>
      </c>
      <c r="B2614" t="s">
        <v>3604</v>
      </c>
      <c r="C2614">
        <v>2.55946153205244E-2</v>
      </c>
      <c r="D2614">
        <v>0.85873736675165602</v>
      </c>
      <c r="E2614">
        <v>2.69727473207599E-2</v>
      </c>
      <c r="G2614">
        <v>16817239</v>
      </c>
      <c r="H2614" t="s">
        <v>6031</v>
      </c>
      <c r="I2614">
        <v>3.6191060626306698E-2</v>
      </c>
      <c r="J2614">
        <v>1.1417920915869899</v>
      </c>
      <c r="K2614">
        <v>3.82951571583727E-2</v>
      </c>
    </row>
    <row r="2615" spans="1:11">
      <c r="A2615">
        <v>17008728</v>
      </c>
      <c r="B2615" t="s">
        <v>3605</v>
      </c>
      <c r="C2615">
        <v>2.5595360696769799E-2</v>
      </c>
      <c r="D2615">
        <v>0.89363372065785296</v>
      </c>
      <c r="E2615">
        <v>3.22797647855761E-2</v>
      </c>
      <c r="G2615">
        <v>16825800</v>
      </c>
      <c r="H2615" t="s">
        <v>6032</v>
      </c>
      <c r="I2615">
        <v>3.6203293109077501E-2</v>
      </c>
      <c r="J2615">
        <v>0.83828344396597698</v>
      </c>
      <c r="K2615">
        <v>3.2842655904535403E-2</v>
      </c>
    </row>
    <row r="2616" spans="1:11">
      <c r="A2616">
        <v>16971540</v>
      </c>
      <c r="B2616" t="s">
        <v>15</v>
      </c>
      <c r="C2616">
        <v>2.56001731566501E-2</v>
      </c>
      <c r="D2616">
        <v>0.91011593631538801</v>
      </c>
      <c r="E2616">
        <v>4.2901521163923803E-2</v>
      </c>
      <c r="G2616">
        <v>16810309</v>
      </c>
      <c r="H2616" t="s">
        <v>6033</v>
      </c>
      <c r="I2616">
        <v>3.6243658344715199E-2</v>
      </c>
      <c r="J2616">
        <v>1.09302012442695</v>
      </c>
      <c r="K2616">
        <v>5.9997648001005398E-2</v>
      </c>
    </row>
    <row r="2617" spans="1:11">
      <c r="A2617">
        <v>17018730</v>
      </c>
      <c r="B2617" t="s">
        <v>3606</v>
      </c>
      <c r="C2617">
        <v>2.56075163096352E-2</v>
      </c>
      <c r="D2617">
        <v>1.1480968987303799</v>
      </c>
      <c r="E2617">
        <v>2.8122620477825499E-2</v>
      </c>
      <c r="G2617">
        <v>16651895</v>
      </c>
      <c r="H2617" t="s">
        <v>15</v>
      </c>
      <c r="I2617">
        <v>3.62574117382101E-2</v>
      </c>
      <c r="J2617">
        <v>0.69359720753633403</v>
      </c>
      <c r="K2617">
        <v>3.07436967923547E-2</v>
      </c>
    </row>
    <row r="2618" spans="1:11">
      <c r="A2618">
        <v>16772377</v>
      </c>
      <c r="B2618" t="s">
        <v>3607</v>
      </c>
      <c r="C2618">
        <v>2.5625590819721201E-2</v>
      </c>
      <c r="D2618">
        <v>1.1584087856763701</v>
      </c>
      <c r="E2618">
        <v>2.6790227060813399E-2</v>
      </c>
      <c r="G2618">
        <v>16888482</v>
      </c>
      <c r="H2618" t="s">
        <v>6034</v>
      </c>
      <c r="I2618">
        <v>3.6292541914605597E-2</v>
      </c>
      <c r="J2618">
        <v>0.931947116860252</v>
      </c>
      <c r="K2618">
        <v>8.7357316330909304E-2</v>
      </c>
    </row>
    <row r="2619" spans="1:11">
      <c r="A2619">
        <v>16842856</v>
      </c>
      <c r="B2619" t="s">
        <v>3608</v>
      </c>
      <c r="C2619">
        <v>2.5644557650169601E-2</v>
      </c>
      <c r="D2619">
        <v>0.93986297897608995</v>
      </c>
      <c r="E2619">
        <v>8.7171808425906105E-2</v>
      </c>
      <c r="G2619">
        <v>17120874</v>
      </c>
      <c r="H2619" t="s">
        <v>15</v>
      </c>
      <c r="I2619">
        <v>3.6308997776555503E-2</v>
      </c>
      <c r="J2619">
        <v>0.83797553939452396</v>
      </c>
      <c r="K2619">
        <v>3.4742271721908101E-2</v>
      </c>
    </row>
    <row r="2620" spans="1:11">
      <c r="A2620">
        <v>17110920</v>
      </c>
      <c r="B2620" t="s">
        <v>3609</v>
      </c>
      <c r="C2620">
        <v>2.5656576496605198E-2</v>
      </c>
      <c r="D2620">
        <v>0.83162209686314104</v>
      </c>
      <c r="E2620">
        <v>2.5183595681188501E-2</v>
      </c>
      <c r="G2620">
        <v>16899553</v>
      </c>
      <c r="H2620" t="s">
        <v>6035</v>
      </c>
      <c r="I2620">
        <v>3.63199488035513E-2</v>
      </c>
      <c r="J2620">
        <v>1.2694292215124701</v>
      </c>
      <c r="K2620">
        <v>3.1092612569306999E-2</v>
      </c>
    </row>
    <row r="2621" spans="1:11">
      <c r="A2621">
        <v>16918664</v>
      </c>
      <c r="B2621" t="s">
        <v>3610</v>
      </c>
      <c r="C2621">
        <v>2.56766176258033E-2</v>
      </c>
      <c r="D2621">
        <v>1.10579031377087</v>
      </c>
      <c r="E2621">
        <v>3.6884775660526399E-2</v>
      </c>
      <c r="G2621">
        <v>16679033</v>
      </c>
      <c r="H2621" t="s">
        <v>6036</v>
      </c>
      <c r="I2621">
        <v>3.6320715924817101E-2</v>
      </c>
      <c r="J2621">
        <v>0.94226845000801696</v>
      </c>
      <c r="K2621">
        <v>0.146016476104743</v>
      </c>
    </row>
    <row r="2622" spans="1:11">
      <c r="A2622">
        <v>17067355</v>
      </c>
      <c r="B2622" t="s">
        <v>15</v>
      </c>
      <c r="C2622">
        <v>2.5698882321217701E-2</v>
      </c>
      <c r="D2622">
        <v>0.86788618501579295</v>
      </c>
      <c r="E2622">
        <v>2.8564671459847701E-2</v>
      </c>
      <c r="G2622">
        <v>17090158</v>
      </c>
      <c r="H2622" t="s">
        <v>15</v>
      </c>
      <c r="I2622">
        <v>3.6333489444346299E-2</v>
      </c>
      <c r="J2622">
        <v>1.1055543733575199</v>
      </c>
      <c r="K2622">
        <v>5.1440601059979899E-2</v>
      </c>
    </row>
    <row r="2623" spans="1:11">
      <c r="A2623">
        <v>16797487</v>
      </c>
      <c r="B2623" t="s">
        <v>3611</v>
      </c>
      <c r="C2623">
        <v>2.57337729217995E-2</v>
      </c>
      <c r="D2623">
        <v>0.57796104341811605</v>
      </c>
      <c r="E2623">
        <v>2.0173212154621201E-2</v>
      </c>
      <c r="G2623">
        <v>16750264</v>
      </c>
      <c r="H2623" t="s">
        <v>6037</v>
      </c>
      <c r="I2623">
        <v>3.63365591657158E-2</v>
      </c>
      <c r="J2623">
        <v>1.11579343507174</v>
      </c>
      <c r="K2623">
        <v>4.4896825169309401E-2</v>
      </c>
    </row>
    <row r="2624" spans="1:11">
      <c r="A2624">
        <v>16901699</v>
      </c>
      <c r="B2624" t="s">
        <v>3601</v>
      </c>
      <c r="C2624">
        <v>2.5751245978165999E-2</v>
      </c>
      <c r="D2624">
        <v>1.09002068837646</v>
      </c>
      <c r="E2624">
        <v>5.2809640158243402E-2</v>
      </c>
      <c r="G2624">
        <v>16985132</v>
      </c>
      <c r="H2624" t="s">
        <v>6038</v>
      </c>
      <c r="I2624">
        <v>3.6352764752869901E-2</v>
      </c>
      <c r="J2624">
        <v>0.88678116818620101</v>
      </c>
      <c r="K2624">
        <v>4.51584559036977E-2</v>
      </c>
    </row>
    <row r="2625" spans="1:11">
      <c r="A2625">
        <v>16781136</v>
      </c>
      <c r="B2625" t="s">
        <v>3612</v>
      </c>
      <c r="C2625">
        <v>2.5762679821423599E-2</v>
      </c>
      <c r="D2625">
        <v>1.06702951237827</v>
      </c>
      <c r="E2625">
        <v>7.92320470080696E-2</v>
      </c>
      <c r="G2625">
        <v>17123790</v>
      </c>
      <c r="H2625" t="s">
        <v>15</v>
      </c>
      <c r="I2625">
        <v>3.6355793436946698E-2</v>
      </c>
      <c r="J2625">
        <v>1.3704312810947701</v>
      </c>
      <c r="K2625">
        <v>3.07436967923547E-2</v>
      </c>
    </row>
    <row r="2626" spans="1:11">
      <c r="A2626">
        <v>16828696</v>
      </c>
      <c r="B2626" t="s">
        <v>3613</v>
      </c>
      <c r="C2626">
        <v>2.5784602942098299E-2</v>
      </c>
      <c r="D2626">
        <v>0.90527132128125998</v>
      </c>
      <c r="E2626">
        <v>3.7891563283601701E-2</v>
      </c>
      <c r="G2626">
        <v>16952148</v>
      </c>
      <c r="H2626" t="s">
        <v>6039</v>
      </c>
      <c r="I2626">
        <v>3.6368735716079098E-2</v>
      </c>
      <c r="J2626">
        <v>0.89358690695531795</v>
      </c>
      <c r="K2626">
        <v>4.8612823461430699E-2</v>
      </c>
    </row>
    <row r="2627" spans="1:11">
      <c r="A2627">
        <v>16798408</v>
      </c>
      <c r="B2627" t="s">
        <v>3614</v>
      </c>
      <c r="C2627">
        <v>2.5804033319212299E-2</v>
      </c>
      <c r="D2627">
        <v>0.79986771054535299</v>
      </c>
      <c r="E2627">
        <v>2.3429219060625402E-2</v>
      </c>
      <c r="G2627">
        <v>16841425</v>
      </c>
      <c r="H2627" t="s">
        <v>6040</v>
      </c>
      <c r="I2627">
        <v>3.6391331695996502E-2</v>
      </c>
      <c r="J2627">
        <v>0.87000768889970803</v>
      </c>
      <c r="K2627">
        <v>3.86558655387432E-2</v>
      </c>
    </row>
    <row r="2628" spans="1:11">
      <c r="A2628">
        <v>16956928</v>
      </c>
      <c r="B2628" t="s">
        <v>15</v>
      </c>
      <c r="C2628">
        <v>2.5826411624867401E-2</v>
      </c>
      <c r="D2628">
        <v>0.84375069964508598</v>
      </c>
      <c r="E2628">
        <v>2.5282099943091399E-2</v>
      </c>
      <c r="G2628">
        <v>17044414</v>
      </c>
      <c r="H2628" t="s">
        <v>6041</v>
      </c>
      <c r="I2628">
        <v>3.6427032780900301E-2</v>
      </c>
      <c r="J2628">
        <v>0.87586473290308098</v>
      </c>
      <c r="K2628">
        <v>4.25537508083801E-2</v>
      </c>
    </row>
    <row r="2629" spans="1:11">
      <c r="A2629">
        <v>16656147</v>
      </c>
      <c r="B2629" t="s">
        <v>15</v>
      </c>
      <c r="C2629">
        <v>2.5843796885006501E-2</v>
      </c>
      <c r="D2629">
        <v>1.5749312096564401</v>
      </c>
      <c r="E2629">
        <v>2.0866197278059401E-2</v>
      </c>
      <c r="G2629">
        <v>16966936</v>
      </c>
      <c r="H2629" t="s">
        <v>6042</v>
      </c>
      <c r="I2629">
        <v>3.6429825400418399E-2</v>
      </c>
      <c r="J2629">
        <v>0.81610688849760404</v>
      </c>
      <c r="K2629">
        <v>3.3062128576220998E-2</v>
      </c>
    </row>
    <row r="2630" spans="1:11">
      <c r="A2630">
        <v>16965252</v>
      </c>
      <c r="B2630" t="s">
        <v>3615</v>
      </c>
      <c r="C2630">
        <v>2.5853709483069798E-2</v>
      </c>
      <c r="D2630">
        <v>1.1515151769304799</v>
      </c>
      <c r="E2630">
        <v>2.7109168052426001E-2</v>
      </c>
      <c r="G2630">
        <v>17120240</v>
      </c>
      <c r="H2630" t="s">
        <v>15</v>
      </c>
      <c r="I2630">
        <v>3.6462397950955197E-2</v>
      </c>
      <c r="J2630">
        <v>0.81748834092971601</v>
      </c>
      <c r="K2630">
        <v>3.3607532725347798E-2</v>
      </c>
    </row>
    <row r="2631" spans="1:11">
      <c r="A2631">
        <v>16761269</v>
      </c>
      <c r="B2631" t="s">
        <v>1145</v>
      </c>
      <c r="C2631">
        <v>2.5875578667368899E-2</v>
      </c>
      <c r="D2631">
        <v>1.3449115311520501</v>
      </c>
      <c r="E2631">
        <v>2.18960377782242E-2</v>
      </c>
      <c r="G2631">
        <v>16918679</v>
      </c>
      <c r="H2631" t="s">
        <v>15</v>
      </c>
      <c r="I2631">
        <v>3.6469087107012403E-2</v>
      </c>
      <c r="J2631">
        <v>0.82749933936190401</v>
      </c>
      <c r="K2631">
        <v>3.3510008492024998E-2</v>
      </c>
    </row>
    <row r="2632" spans="1:11">
      <c r="A2632">
        <v>16706463</v>
      </c>
      <c r="B2632" t="s">
        <v>3616</v>
      </c>
      <c r="C2632">
        <v>2.5883403924572699E-2</v>
      </c>
      <c r="D2632">
        <v>1.10959514826265</v>
      </c>
      <c r="E2632">
        <v>3.23198033500076E-2</v>
      </c>
      <c r="G2632">
        <v>16831063</v>
      </c>
      <c r="H2632" t="s">
        <v>6043</v>
      </c>
      <c r="I2632">
        <v>3.6470028536225399E-2</v>
      </c>
      <c r="J2632">
        <v>1.13356726069978</v>
      </c>
      <c r="K2632">
        <v>4.3739476113476498E-2</v>
      </c>
    </row>
    <row r="2633" spans="1:11">
      <c r="A2633">
        <v>16898175</v>
      </c>
      <c r="B2633" t="s">
        <v>3617</v>
      </c>
      <c r="C2633">
        <v>2.5916459048609598E-2</v>
      </c>
      <c r="D2633">
        <v>0.90000881179639203</v>
      </c>
      <c r="E2633">
        <v>3.5126583854694901E-2</v>
      </c>
      <c r="G2633">
        <v>16726876</v>
      </c>
      <c r="H2633" t="s">
        <v>4313</v>
      </c>
      <c r="I2633">
        <v>3.6471512049554802E-2</v>
      </c>
      <c r="J2633">
        <v>0.69037403367444905</v>
      </c>
      <c r="K2633">
        <v>3.07436967923547E-2</v>
      </c>
    </row>
    <row r="2634" spans="1:11">
      <c r="A2634">
        <v>17050202</v>
      </c>
      <c r="B2634" t="s">
        <v>3618</v>
      </c>
      <c r="C2634">
        <v>2.59203012594987E-2</v>
      </c>
      <c r="D2634">
        <v>0.909268197581242</v>
      </c>
      <c r="E2634">
        <v>4.0530254458834097E-2</v>
      </c>
      <c r="G2634">
        <v>17121484</v>
      </c>
      <c r="H2634" t="s">
        <v>15</v>
      </c>
      <c r="I2634">
        <v>3.6485408639699297E-2</v>
      </c>
      <c r="J2634">
        <v>0.83405243616910296</v>
      </c>
      <c r="K2634">
        <v>3.45568575479459E-2</v>
      </c>
    </row>
    <row r="2635" spans="1:11">
      <c r="A2635">
        <v>17089324</v>
      </c>
      <c r="B2635" t="s">
        <v>3619</v>
      </c>
      <c r="C2635">
        <v>2.59508207818652E-2</v>
      </c>
      <c r="D2635">
        <v>1.1188802181587401</v>
      </c>
      <c r="E2635">
        <v>3.2280141582896597E-2</v>
      </c>
      <c r="G2635">
        <v>16987874</v>
      </c>
      <c r="H2635" t="s">
        <v>6044</v>
      </c>
      <c r="I2635">
        <v>3.6489961133176797E-2</v>
      </c>
      <c r="J2635">
        <v>1.08339549930936</v>
      </c>
      <c r="K2635">
        <v>6.9567442956845096E-2</v>
      </c>
    </row>
    <row r="2636" spans="1:11">
      <c r="A2636">
        <v>16680953</v>
      </c>
      <c r="B2636" t="s">
        <v>3620</v>
      </c>
      <c r="C2636">
        <v>2.5999905300034001E-2</v>
      </c>
      <c r="D2636">
        <v>0.92680931916487697</v>
      </c>
      <c r="E2636">
        <v>5.95764635129378E-2</v>
      </c>
      <c r="G2636">
        <v>17119470</v>
      </c>
      <c r="H2636" t="s">
        <v>15</v>
      </c>
      <c r="I2636">
        <v>3.6491516817036801E-2</v>
      </c>
      <c r="J2636">
        <v>1.15161617036116</v>
      </c>
      <c r="K2636">
        <v>3.6938145290021797E-2</v>
      </c>
    </row>
    <row r="2637" spans="1:11">
      <c r="A2637">
        <v>17024700</v>
      </c>
      <c r="B2637" t="s">
        <v>3621</v>
      </c>
      <c r="C2637">
        <v>2.6018139878104501E-2</v>
      </c>
      <c r="D2637">
        <v>0.84217320291117004</v>
      </c>
      <c r="E2637">
        <v>2.5675443502962199E-2</v>
      </c>
      <c r="G2637">
        <v>17123702</v>
      </c>
      <c r="H2637" t="s">
        <v>15</v>
      </c>
      <c r="I2637">
        <v>3.6505977845836902E-2</v>
      </c>
      <c r="J2637">
        <v>0.83763866034114998</v>
      </c>
      <c r="K2637">
        <v>3.71217113905093E-2</v>
      </c>
    </row>
    <row r="2638" spans="1:11">
      <c r="A2638">
        <v>17116694</v>
      </c>
      <c r="B2638" t="s">
        <v>665</v>
      </c>
      <c r="C2638">
        <v>2.6020318162651799E-2</v>
      </c>
      <c r="D2638">
        <v>1.1915358094227899</v>
      </c>
      <c r="E2638">
        <v>2.5499358826874201E-2</v>
      </c>
      <c r="G2638">
        <v>17010505</v>
      </c>
      <c r="H2638" t="s">
        <v>15</v>
      </c>
      <c r="I2638">
        <v>3.6508747933772998E-2</v>
      </c>
      <c r="J2638">
        <v>1.15032379993273</v>
      </c>
      <c r="K2638">
        <v>3.7180096938639599E-2</v>
      </c>
    </row>
    <row r="2639" spans="1:11">
      <c r="A2639">
        <v>16758463</v>
      </c>
      <c r="B2639" t="s">
        <v>3622</v>
      </c>
      <c r="C2639">
        <v>2.60307515770851E-2</v>
      </c>
      <c r="D2639">
        <v>0.89945451816411204</v>
      </c>
      <c r="E2639">
        <v>3.29049529675388E-2</v>
      </c>
      <c r="G2639">
        <v>17122774</v>
      </c>
      <c r="H2639" t="s">
        <v>15</v>
      </c>
      <c r="I2639">
        <v>3.65361030762478E-2</v>
      </c>
      <c r="J2639">
        <v>0.79823198740108903</v>
      </c>
      <c r="K2639">
        <v>3.4470051674931203E-2</v>
      </c>
    </row>
    <row r="2640" spans="1:11">
      <c r="A2640">
        <v>16764732</v>
      </c>
      <c r="B2640" t="s">
        <v>3623</v>
      </c>
      <c r="C2640">
        <v>2.6085436434927299E-2</v>
      </c>
      <c r="D2640">
        <v>1.06461618888125</v>
      </c>
      <c r="E2640">
        <v>9.3384450727195395E-2</v>
      </c>
      <c r="G2640">
        <v>17120934</v>
      </c>
      <c r="H2640" t="s">
        <v>15</v>
      </c>
      <c r="I2640">
        <v>3.6539504253261003E-2</v>
      </c>
      <c r="J2640">
        <v>1.06991779309549</v>
      </c>
      <c r="K2640">
        <v>9.4801141867869407E-2</v>
      </c>
    </row>
    <row r="2641" spans="1:11">
      <c r="A2641">
        <v>16992197</v>
      </c>
      <c r="B2641" t="s">
        <v>3624</v>
      </c>
      <c r="C2641">
        <v>2.6086013705308601E-2</v>
      </c>
      <c r="D2641">
        <v>1.18316854633843</v>
      </c>
      <c r="E2641">
        <v>2.5282099943091399E-2</v>
      </c>
      <c r="G2641">
        <v>16757059</v>
      </c>
      <c r="H2641" t="s">
        <v>6045</v>
      </c>
      <c r="I2641">
        <v>3.6548208700628498E-2</v>
      </c>
      <c r="J2641">
        <v>0.84760265168718496</v>
      </c>
      <c r="K2641">
        <v>3.5958622563811403E-2</v>
      </c>
    </row>
    <row r="2642" spans="1:11">
      <c r="A2642">
        <v>16846378</v>
      </c>
      <c r="B2642" t="s">
        <v>3625</v>
      </c>
      <c r="C2642">
        <v>2.60996603509814E-2</v>
      </c>
      <c r="D2642">
        <v>1.20245069583451</v>
      </c>
      <c r="E2642">
        <v>2.3776943568078499E-2</v>
      </c>
      <c r="G2642">
        <v>16764498</v>
      </c>
      <c r="H2642" t="s">
        <v>15</v>
      </c>
      <c r="I2642">
        <v>3.6548451711539101E-2</v>
      </c>
      <c r="J2642">
        <v>0.89746026028445602</v>
      </c>
      <c r="K2642">
        <v>4.59625977232564E-2</v>
      </c>
    </row>
    <row r="2643" spans="1:11">
      <c r="A2643">
        <v>16659936</v>
      </c>
      <c r="B2643" t="s">
        <v>3626</v>
      </c>
      <c r="C2643">
        <v>2.6111089524328199E-2</v>
      </c>
      <c r="D2643">
        <v>1.30132182395632</v>
      </c>
      <c r="E2643">
        <v>2.221547072729E-2</v>
      </c>
      <c r="G2643">
        <v>16776306</v>
      </c>
      <c r="H2643" t="s">
        <v>5751</v>
      </c>
      <c r="I2643">
        <v>3.65495953138959E-2</v>
      </c>
      <c r="J2643">
        <v>1.1106775289897</v>
      </c>
      <c r="K2643">
        <v>4.7439163464975502E-2</v>
      </c>
    </row>
    <row r="2644" spans="1:11">
      <c r="A2644">
        <v>16718391</v>
      </c>
      <c r="B2644" t="s">
        <v>3627</v>
      </c>
      <c r="C2644">
        <v>2.6112148933035501E-2</v>
      </c>
      <c r="D2644">
        <v>0.84627592864632495</v>
      </c>
      <c r="E2644">
        <v>2.64420470568533E-2</v>
      </c>
      <c r="G2644">
        <v>17046347</v>
      </c>
      <c r="H2644" t="s">
        <v>15</v>
      </c>
      <c r="I2644">
        <v>3.6570729778686202E-2</v>
      </c>
      <c r="J2644">
        <v>1.2635650572803001</v>
      </c>
      <c r="K2644">
        <v>3.1980119981830403E-2</v>
      </c>
    </row>
    <row r="2645" spans="1:11">
      <c r="A2645">
        <v>17109076</v>
      </c>
      <c r="B2645" t="s">
        <v>15</v>
      </c>
      <c r="C2645">
        <v>2.6136739619226902E-2</v>
      </c>
      <c r="D2645">
        <v>0.85846625582866398</v>
      </c>
      <c r="E2645">
        <v>2.7506336184600199E-2</v>
      </c>
      <c r="G2645">
        <v>17062906</v>
      </c>
      <c r="H2645" t="s">
        <v>15</v>
      </c>
      <c r="I2645">
        <v>3.66485658722535E-2</v>
      </c>
      <c r="J2645">
        <v>0.77392192211065602</v>
      </c>
      <c r="K2645">
        <v>3.2748469092102897E-2</v>
      </c>
    </row>
    <row r="2646" spans="1:11">
      <c r="A2646">
        <v>16822105</v>
      </c>
      <c r="B2646" t="s">
        <v>3628</v>
      </c>
      <c r="C2646">
        <v>2.6138947391857001E-2</v>
      </c>
      <c r="D2646">
        <v>0.825801326766189</v>
      </c>
      <c r="E2646">
        <v>2.49087225959903E-2</v>
      </c>
      <c r="G2646">
        <v>16669437</v>
      </c>
      <c r="H2646" t="s">
        <v>6046</v>
      </c>
      <c r="I2646">
        <v>3.6660823307172997E-2</v>
      </c>
      <c r="J2646">
        <v>0.81373996856947295</v>
      </c>
      <c r="K2646">
        <v>3.3042768360656997E-2</v>
      </c>
    </row>
    <row r="2647" spans="1:11">
      <c r="A2647">
        <v>16866036</v>
      </c>
      <c r="B2647" t="s">
        <v>3629</v>
      </c>
      <c r="C2647">
        <v>2.6141116787427501E-2</v>
      </c>
      <c r="D2647">
        <v>0.84972428239877995</v>
      </c>
      <c r="E2647">
        <v>2.5550754065018801E-2</v>
      </c>
      <c r="G2647">
        <v>16652557</v>
      </c>
      <c r="H2647" t="s">
        <v>15</v>
      </c>
      <c r="I2647">
        <v>3.6678879989947101E-2</v>
      </c>
      <c r="J2647">
        <v>1.1937162911581101</v>
      </c>
      <c r="K2647">
        <v>3.4541666087256201E-2</v>
      </c>
    </row>
    <row r="2648" spans="1:11">
      <c r="A2648">
        <v>17008499</v>
      </c>
      <c r="B2648" t="s">
        <v>3630</v>
      </c>
      <c r="C2648">
        <v>2.6189469952431599E-2</v>
      </c>
      <c r="D2648">
        <v>1.1880628202330299</v>
      </c>
      <c r="E2648">
        <v>2.54827605495705E-2</v>
      </c>
      <c r="G2648">
        <v>16834486</v>
      </c>
      <c r="H2648" t="s">
        <v>6047</v>
      </c>
      <c r="I2648">
        <v>3.6703849790416597E-2</v>
      </c>
      <c r="J2648">
        <v>0.92248024641529502</v>
      </c>
      <c r="K2648">
        <v>8.1581674119433706E-2</v>
      </c>
    </row>
    <row r="2649" spans="1:11">
      <c r="A2649">
        <v>17068628</v>
      </c>
      <c r="B2649" t="s">
        <v>15</v>
      </c>
      <c r="C2649">
        <v>2.62145416056614E-2</v>
      </c>
      <c r="D2649">
        <v>0.42049677899333798</v>
      </c>
      <c r="E2649">
        <v>1.9838984059461599E-2</v>
      </c>
      <c r="G2649">
        <v>16967614</v>
      </c>
      <c r="H2649" t="s">
        <v>117</v>
      </c>
      <c r="I2649">
        <v>3.67140004001986E-2</v>
      </c>
      <c r="J2649">
        <v>0.84862557305030095</v>
      </c>
      <c r="K2649">
        <v>3.4222837009293801E-2</v>
      </c>
    </row>
    <row r="2650" spans="1:11">
      <c r="A2650">
        <v>17123076</v>
      </c>
      <c r="B2650" t="s">
        <v>15</v>
      </c>
      <c r="C2650">
        <v>2.62359406158192E-2</v>
      </c>
      <c r="D2650">
        <v>1.23097375960149</v>
      </c>
      <c r="E2650">
        <v>2.35141023171529E-2</v>
      </c>
      <c r="G2650">
        <v>16969410</v>
      </c>
      <c r="H2650" t="s">
        <v>15</v>
      </c>
      <c r="I2650">
        <v>3.6737499657004097E-2</v>
      </c>
      <c r="J2650">
        <v>1.1952066038442699</v>
      </c>
      <c r="K2650">
        <v>3.3895113289065699E-2</v>
      </c>
    </row>
    <row r="2651" spans="1:11">
      <c r="A2651">
        <v>16916978</v>
      </c>
      <c r="B2651" t="s">
        <v>3631</v>
      </c>
      <c r="C2651">
        <v>2.6245504380390298E-2</v>
      </c>
      <c r="D2651">
        <v>1.14008739278774</v>
      </c>
      <c r="E2651">
        <v>2.8756668343358799E-2</v>
      </c>
      <c r="G2651">
        <v>16726880</v>
      </c>
      <c r="H2651" t="s">
        <v>4313</v>
      </c>
      <c r="I2651">
        <v>3.6765140483456499E-2</v>
      </c>
      <c r="J2651">
        <v>1.0997685065752401</v>
      </c>
      <c r="K2651">
        <v>5.1511731967591803E-2</v>
      </c>
    </row>
    <row r="2652" spans="1:11">
      <c r="A2652">
        <v>16966214</v>
      </c>
      <c r="B2652" t="s">
        <v>1294</v>
      </c>
      <c r="C2652">
        <v>2.6274663036685301E-2</v>
      </c>
      <c r="D2652">
        <v>0.84288048330016896</v>
      </c>
      <c r="E2652">
        <v>2.6263441748388999E-2</v>
      </c>
      <c r="G2652">
        <v>16711450</v>
      </c>
      <c r="H2652" t="s">
        <v>15</v>
      </c>
      <c r="I2652">
        <v>3.6782399538645302E-2</v>
      </c>
      <c r="J2652">
        <v>1.4500362861034699</v>
      </c>
      <c r="K2652">
        <v>3.07436967923547E-2</v>
      </c>
    </row>
    <row r="2653" spans="1:11">
      <c r="A2653">
        <v>16793741</v>
      </c>
      <c r="B2653" t="s">
        <v>3632</v>
      </c>
      <c r="C2653">
        <v>2.6290971504544298E-2</v>
      </c>
      <c r="D2653">
        <v>0.86222316576520996</v>
      </c>
      <c r="E2653">
        <v>2.6961259793035899E-2</v>
      </c>
      <c r="G2653">
        <v>17029745</v>
      </c>
      <c r="H2653" t="s">
        <v>15</v>
      </c>
      <c r="I2653">
        <v>3.67849459317613E-2</v>
      </c>
      <c r="J2653">
        <v>0.79885188291667697</v>
      </c>
      <c r="K2653">
        <v>3.2103725291288597E-2</v>
      </c>
    </row>
    <row r="2654" spans="1:11">
      <c r="A2654">
        <v>16854268</v>
      </c>
      <c r="B2654" t="s">
        <v>3633</v>
      </c>
      <c r="C2654">
        <v>2.6296519916610198E-2</v>
      </c>
      <c r="D2654">
        <v>1.1483887459961499</v>
      </c>
      <c r="E2654">
        <v>2.7760757986313101E-2</v>
      </c>
      <c r="G2654">
        <v>16846964</v>
      </c>
      <c r="H2654" t="s">
        <v>6048</v>
      </c>
      <c r="I2654">
        <v>3.6796615547877602E-2</v>
      </c>
      <c r="J2654">
        <v>0.85998894134617798</v>
      </c>
      <c r="K2654">
        <v>4.1162857336271397E-2</v>
      </c>
    </row>
    <row r="2655" spans="1:11">
      <c r="A2655">
        <v>16796760</v>
      </c>
      <c r="B2655" t="s">
        <v>3634</v>
      </c>
      <c r="C2655">
        <v>2.62993721908793E-2</v>
      </c>
      <c r="D2655">
        <v>1.1156448801407901</v>
      </c>
      <c r="E2655">
        <v>3.4105050330235302E-2</v>
      </c>
      <c r="G2655">
        <v>17088462</v>
      </c>
      <c r="H2655" t="s">
        <v>6049</v>
      </c>
      <c r="I2655">
        <v>3.68163658791818E-2</v>
      </c>
      <c r="J2655">
        <v>0.78275894918770095</v>
      </c>
      <c r="K2655">
        <v>3.1986080527932198E-2</v>
      </c>
    </row>
    <row r="2656" spans="1:11">
      <c r="A2656">
        <v>16691721</v>
      </c>
      <c r="B2656" t="s">
        <v>3635</v>
      </c>
      <c r="C2656">
        <v>2.6327854143702301E-2</v>
      </c>
      <c r="D2656">
        <v>1.1803651941031801</v>
      </c>
      <c r="E2656">
        <v>2.6157725162991599E-2</v>
      </c>
      <c r="G2656">
        <v>17090827</v>
      </c>
      <c r="H2656" t="s">
        <v>6050</v>
      </c>
      <c r="I2656">
        <v>3.6842884179968297E-2</v>
      </c>
      <c r="J2656">
        <v>0.89793318985654103</v>
      </c>
      <c r="K2656">
        <v>4.7580345608195303E-2</v>
      </c>
    </row>
    <row r="2657" spans="1:11">
      <c r="A2657">
        <v>16733530</v>
      </c>
      <c r="B2657" t="s">
        <v>3636</v>
      </c>
      <c r="C2657">
        <v>2.63436522664269E-2</v>
      </c>
      <c r="D2657">
        <v>1.21834457085833</v>
      </c>
      <c r="E2657">
        <v>2.4663215229795799E-2</v>
      </c>
      <c r="G2657">
        <v>17005868</v>
      </c>
      <c r="H2657" t="s">
        <v>5473</v>
      </c>
      <c r="I2657">
        <v>3.6856979309222097E-2</v>
      </c>
      <c r="J2657">
        <v>0.89881739945199002</v>
      </c>
      <c r="K2657">
        <v>5.0769714826469199E-2</v>
      </c>
    </row>
    <row r="2658" spans="1:11">
      <c r="A2658">
        <v>17006479</v>
      </c>
      <c r="B2658" t="s">
        <v>3637</v>
      </c>
      <c r="C2658">
        <v>2.6345576688130999E-2</v>
      </c>
      <c r="D2658">
        <v>0.892450729086537</v>
      </c>
      <c r="E2658">
        <v>3.1968330999401801E-2</v>
      </c>
      <c r="G2658">
        <v>16671401</v>
      </c>
      <c r="H2658" t="s">
        <v>15</v>
      </c>
      <c r="I2658">
        <v>3.6933688482998599E-2</v>
      </c>
      <c r="J2658">
        <v>1.1089159446047301</v>
      </c>
      <c r="K2658">
        <v>5.3354736229795398E-2</v>
      </c>
    </row>
    <row r="2659" spans="1:11">
      <c r="A2659">
        <v>17033192</v>
      </c>
      <c r="B2659" t="s">
        <v>15</v>
      </c>
      <c r="C2659">
        <v>2.6345576688130999E-2</v>
      </c>
      <c r="D2659">
        <v>0.892450729086537</v>
      </c>
      <c r="E2659">
        <v>3.1968330999401801E-2</v>
      </c>
      <c r="G2659">
        <v>16883733</v>
      </c>
      <c r="H2659" t="s">
        <v>1391</v>
      </c>
      <c r="I2659">
        <v>3.6977829141792901E-2</v>
      </c>
      <c r="J2659">
        <v>1.12875311811874</v>
      </c>
      <c r="K2659">
        <v>4.2117139216760101E-2</v>
      </c>
    </row>
    <row r="2660" spans="1:11">
      <c r="A2660">
        <v>16997097</v>
      </c>
      <c r="B2660" t="s">
        <v>467</v>
      </c>
      <c r="C2660">
        <v>2.63630780566802E-2</v>
      </c>
      <c r="D2660">
        <v>1.09289556346193</v>
      </c>
      <c r="E2660">
        <v>4.4468852795449501E-2</v>
      </c>
      <c r="G2660">
        <v>16886160</v>
      </c>
      <c r="H2660" t="s">
        <v>6051</v>
      </c>
      <c r="I2660">
        <v>3.6982153526734597E-2</v>
      </c>
      <c r="J2660">
        <v>1.06635661000434</v>
      </c>
      <c r="K2660">
        <v>0.112561423376122</v>
      </c>
    </row>
    <row r="2661" spans="1:11">
      <c r="A2661">
        <v>16958335</v>
      </c>
      <c r="B2661" t="s">
        <v>3638</v>
      </c>
      <c r="C2661">
        <v>2.6365101206736699E-2</v>
      </c>
      <c r="D2661">
        <v>1.15129341735109</v>
      </c>
      <c r="E2661">
        <v>2.85364273048987E-2</v>
      </c>
      <c r="G2661">
        <v>16839496</v>
      </c>
      <c r="H2661" t="s">
        <v>15</v>
      </c>
      <c r="I2661">
        <v>3.6993567112883999E-2</v>
      </c>
      <c r="J2661">
        <v>0.83102871760002095</v>
      </c>
      <c r="K2661">
        <v>3.3432253190975599E-2</v>
      </c>
    </row>
    <row r="2662" spans="1:11">
      <c r="A2662">
        <v>16771397</v>
      </c>
      <c r="B2662" t="s">
        <v>3639</v>
      </c>
      <c r="C2662">
        <v>2.6391971693990199E-2</v>
      </c>
      <c r="D2662">
        <v>0.91189099643514404</v>
      </c>
      <c r="E2662">
        <v>4.0721952654290898E-2</v>
      </c>
      <c r="G2662">
        <v>16953701</v>
      </c>
      <c r="H2662" t="s">
        <v>6052</v>
      </c>
      <c r="I2662">
        <v>3.7000338805112998E-2</v>
      </c>
      <c r="J2662">
        <v>1.18482161837749</v>
      </c>
      <c r="K2662">
        <v>3.4891747243632497E-2</v>
      </c>
    </row>
    <row r="2663" spans="1:11">
      <c r="A2663">
        <v>16870543</v>
      </c>
      <c r="B2663" t="s">
        <v>3640</v>
      </c>
      <c r="C2663">
        <v>2.6411882345761101E-2</v>
      </c>
      <c r="D2663">
        <v>0.89454265249664899</v>
      </c>
      <c r="E2663">
        <v>3.22797647855761E-2</v>
      </c>
      <c r="G2663">
        <v>16963913</v>
      </c>
      <c r="H2663" t="s">
        <v>6053</v>
      </c>
      <c r="I2663">
        <v>3.7014739985548203E-2</v>
      </c>
      <c r="J2663">
        <v>0.88416648885837101</v>
      </c>
      <c r="K2663">
        <v>4.1709549747999397E-2</v>
      </c>
    </row>
    <row r="2664" spans="1:11">
      <c r="A2664">
        <v>16956281</v>
      </c>
      <c r="B2664" t="s">
        <v>15</v>
      </c>
      <c r="C2664">
        <v>2.6417086594006101E-2</v>
      </c>
      <c r="D2664">
        <v>0.85270056270826999</v>
      </c>
      <c r="E2664">
        <v>2.76619898751451E-2</v>
      </c>
      <c r="G2664">
        <v>17006299</v>
      </c>
      <c r="H2664" t="s">
        <v>15</v>
      </c>
      <c r="I2664">
        <v>3.7014913702165399E-2</v>
      </c>
      <c r="J2664">
        <v>0.63451229244309904</v>
      </c>
      <c r="K2664">
        <v>3.0690573866229701E-2</v>
      </c>
    </row>
    <row r="2665" spans="1:11">
      <c r="A2665">
        <v>16778400</v>
      </c>
      <c r="B2665" t="s">
        <v>3641</v>
      </c>
      <c r="C2665">
        <v>2.6443348044083902E-2</v>
      </c>
      <c r="D2665">
        <v>0.86887604885681002</v>
      </c>
      <c r="E2665">
        <v>2.7526900434553199E-2</v>
      </c>
      <c r="G2665">
        <v>17062711</v>
      </c>
      <c r="H2665" t="s">
        <v>6054</v>
      </c>
      <c r="I2665">
        <v>3.7024758969590399E-2</v>
      </c>
      <c r="J2665">
        <v>0.85614080202787401</v>
      </c>
      <c r="K2665">
        <v>3.7363670822743E-2</v>
      </c>
    </row>
    <row r="2666" spans="1:11">
      <c r="A2666">
        <v>16829328</v>
      </c>
      <c r="B2666" t="s">
        <v>3642</v>
      </c>
      <c r="C2666">
        <v>2.6506326546221901E-2</v>
      </c>
      <c r="D2666">
        <v>1.1208465965878101</v>
      </c>
      <c r="E2666">
        <v>3.2401838388918802E-2</v>
      </c>
      <c r="G2666">
        <v>16967091</v>
      </c>
      <c r="H2666" t="s">
        <v>6055</v>
      </c>
      <c r="I2666">
        <v>3.7044167565957298E-2</v>
      </c>
      <c r="J2666">
        <v>0.89613620484638701</v>
      </c>
      <c r="K2666">
        <v>4.7006376566061499E-2</v>
      </c>
    </row>
    <row r="2667" spans="1:11">
      <c r="A2667">
        <v>16949817</v>
      </c>
      <c r="B2667" t="s">
        <v>15</v>
      </c>
      <c r="C2667">
        <v>2.6511295565128198E-2</v>
      </c>
      <c r="D2667">
        <v>1.1875779759340901</v>
      </c>
      <c r="E2667">
        <v>2.6437796162368299E-2</v>
      </c>
      <c r="G2667">
        <v>17006305</v>
      </c>
      <c r="H2667" t="s">
        <v>15</v>
      </c>
      <c r="I2667">
        <v>3.7048209882857099E-2</v>
      </c>
      <c r="J2667">
        <v>1.1196981562719901</v>
      </c>
      <c r="K2667">
        <v>4.2196373409078197E-2</v>
      </c>
    </row>
    <row r="2668" spans="1:11">
      <c r="A2668">
        <v>16654771</v>
      </c>
      <c r="B2668" t="s">
        <v>15</v>
      </c>
      <c r="C2668">
        <v>2.6513007555013599E-2</v>
      </c>
      <c r="D2668">
        <v>1.2937271074146599</v>
      </c>
      <c r="E2668">
        <v>2.2811885412842001E-2</v>
      </c>
      <c r="G2668">
        <v>16754563</v>
      </c>
      <c r="H2668" t="s">
        <v>6056</v>
      </c>
      <c r="I2668">
        <v>3.7072371512483597E-2</v>
      </c>
      <c r="J2668">
        <v>1.1144408301689399</v>
      </c>
      <c r="K2668">
        <v>4.6801768789537498E-2</v>
      </c>
    </row>
    <row r="2669" spans="1:11">
      <c r="A2669">
        <v>16678132</v>
      </c>
      <c r="B2669" t="s">
        <v>15</v>
      </c>
      <c r="C2669">
        <v>2.6516431875442299E-2</v>
      </c>
      <c r="D2669">
        <v>1.1599263840039999</v>
      </c>
      <c r="E2669">
        <v>2.78488234917981E-2</v>
      </c>
      <c r="G2669">
        <v>17021911</v>
      </c>
      <c r="H2669" t="s">
        <v>6057</v>
      </c>
      <c r="I2669">
        <v>3.70794330881066E-2</v>
      </c>
      <c r="J2669">
        <v>0.821657997891174</v>
      </c>
      <c r="K2669">
        <v>3.4195691797294397E-2</v>
      </c>
    </row>
    <row r="2670" spans="1:11">
      <c r="A2670">
        <v>16865424</v>
      </c>
      <c r="B2670" t="s">
        <v>3643</v>
      </c>
      <c r="C2670">
        <v>2.6547036102627399E-2</v>
      </c>
      <c r="D2670">
        <v>1.2187482037936099</v>
      </c>
      <c r="E2670">
        <v>2.50690065939627E-2</v>
      </c>
      <c r="G2670">
        <v>16807183</v>
      </c>
      <c r="H2670" t="s">
        <v>15</v>
      </c>
      <c r="I2670">
        <v>3.7079607106866301E-2</v>
      </c>
      <c r="J2670">
        <v>0.76270125944219502</v>
      </c>
      <c r="K2670">
        <v>3.1976922326993902E-2</v>
      </c>
    </row>
    <row r="2671" spans="1:11">
      <c r="A2671">
        <v>16886130</v>
      </c>
      <c r="B2671" t="s">
        <v>3644</v>
      </c>
      <c r="C2671">
        <v>2.65535022847346E-2</v>
      </c>
      <c r="D2671">
        <v>1.1748780969555701</v>
      </c>
      <c r="E2671">
        <v>2.6437796162368299E-2</v>
      </c>
      <c r="G2671">
        <v>16741430</v>
      </c>
      <c r="H2671" t="s">
        <v>15</v>
      </c>
      <c r="I2671">
        <v>3.7092051554827303E-2</v>
      </c>
      <c r="J2671">
        <v>1.0724720104616201</v>
      </c>
      <c r="K2671">
        <v>9.5527024599147595E-2</v>
      </c>
    </row>
    <row r="2672" spans="1:11">
      <c r="A2672">
        <v>16678135</v>
      </c>
      <c r="B2672" t="s">
        <v>15</v>
      </c>
      <c r="C2672">
        <v>2.6558303981349601E-2</v>
      </c>
      <c r="D2672">
        <v>1.30086090755746</v>
      </c>
      <c r="E2672">
        <v>2.2583173552123699E-2</v>
      </c>
      <c r="G2672">
        <v>16684136</v>
      </c>
      <c r="H2672" t="s">
        <v>15</v>
      </c>
      <c r="I2672">
        <v>3.71181722951568E-2</v>
      </c>
      <c r="J2672">
        <v>1.3124113634171799</v>
      </c>
      <c r="K2672">
        <v>3.1632514719448397E-2</v>
      </c>
    </row>
    <row r="2673" spans="1:11">
      <c r="A2673">
        <v>16876881</v>
      </c>
      <c r="B2673" t="s">
        <v>3645</v>
      </c>
      <c r="C2673">
        <v>2.65731949088511E-2</v>
      </c>
      <c r="D2673">
        <v>0.92073346782644805</v>
      </c>
      <c r="E2673">
        <v>4.9090333143903903E-2</v>
      </c>
      <c r="G2673">
        <v>17122536</v>
      </c>
      <c r="H2673" t="s">
        <v>15</v>
      </c>
      <c r="I2673">
        <v>3.7142902268377798E-2</v>
      </c>
      <c r="J2673">
        <v>1.0944833495853401</v>
      </c>
      <c r="K2673">
        <v>5.71467602761008E-2</v>
      </c>
    </row>
    <row r="2674" spans="1:11">
      <c r="A2674">
        <v>16763619</v>
      </c>
      <c r="B2674" t="s">
        <v>3646</v>
      </c>
      <c r="C2674">
        <v>2.65991053459614E-2</v>
      </c>
      <c r="D2674">
        <v>0.85824808839154998</v>
      </c>
      <c r="E2674">
        <v>2.7938530708129201E-2</v>
      </c>
      <c r="G2674">
        <v>16972706</v>
      </c>
      <c r="H2674" t="s">
        <v>15</v>
      </c>
      <c r="I2674">
        <v>3.7143338057804801E-2</v>
      </c>
      <c r="J2674">
        <v>1.07406403758761</v>
      </c>
      <c r="K2674">
        <v>9.3575285953680296E-2</v>
      </c>
    </row>
    <row r="2675" spans="1:11">
      <c r="A2675">
        <v>17052394</v>
      </c>
      <c r="B2675" t="s">
        <v>3647</v>
      </c>
      <c r="C2675">
        <v>2.6609767448709899E-2</v>
      </c>
      <c r="D2675">
        <v>0.94047838246618098</v>
      </c>
      <c r="E2675">
        <v>0.104161287893747</v>
      </c>
      <c r="G2675">
        <v>16676919</v>
      </c>
      <c r="H2675" t="s">
        <v>6058</v>
      </c>
      <c r="I2675">
        <v>3.7147303975399497E-2</v>
      </c>
      <c r="J2675">
        <v>1.1845835707686201</v>
      </c>
      <c r="K2675">
        <v>3.4501879484104901E-2</v>
      </c>
    </row>
    <row r="2676" spans="1:11">
      <c r="A2676">
        <v>16662621</v>
      </c>
      <c r="B2676" t="s">
        <v>15</v>
      </c>
      <c r="C2676">
        <v>2.6615021571497699E-2</v>
      </c>
      <c r="D2676">
        <v>0.87388918203388499</v>
      </c>
      <c r="E2676">
        <v>2.94013442267884E-2</v>
      </c>
      <c r="G2676">
        <v>16788520</v>
      </c>
      <c r="H2676" t="s">
        <v>6059</v>
      </c>
      <c r="I2676">
        <v>3.7159305984599302E-2</v>
      </c>
      <c r="J2676">
        <v>0.787673703371366</v>
      </c>
      <c r="K2676">
        <v>3.1986080527932198E-2</v>
      </c>
    </row>
    <row r="2677" spans="1:11">
      <c r="A2677">
        <v>17080071</v>
      </c>
      <c r="B2677" t="s">
        <v>3648</v>
      </c>
      <c r="C2677">
        <v>2.6619176519961599E-2</v>
      </c>
      <c r="D2677">
        <v>0.82930677671674902</v>
      </c>
      <c r="E2677">
        <v>2.56170329957181E-2</v>
      </c>
      <c r="G2677">
        <v>16892555</v>
      </c>
      <c r="H2677" t="s">
        <v>1437</v>
      </c>
      <c r="I2677">
        <v>3.7169247614812301E-2</v>
      </c>
      <c r="J2677">
        <v>0.91061301953535401</v>
      </c>
      <c r="K2677">
        <v>5.9473398407526197E-2</v>
      </c>
    </row>
    <row r="2678" spans="1:11">
      <c r="A2678">
        <v>16801143</v>
      </c>
      <c r="B2678" t="s">
        <v>3649</v>
      </c>
      <c r="C2678">
        <v>2.66224872038749E-2</v>
      </c>
      <c r="D2678">
        <v>1.05372612572188</v>
      </c>
      <c r="E2678">
        <v>0.13425644977628801</v>
      </c>
      <c r="G2678">
        <v>17118986</v>
      </c>
      <c r="H2678" t="s">
        <v>15</v>
      </c>
      <c r="I2678">
        <v>3.7184499496601603E-2</v>
      </c>
      <c r="J2678">
        <v>1.20568250184069</v>
      </c>
      <c r="K2678">
        <v>3.3373070907901502E-2</v>
      </c>
    </row>
    <row r="2679" spans="1:11">
      <c r="A2679">
        <v>16776188</v>
      </c>
      <c r="B2679" t="s">
        <v>3650</v>
      </c>
      <c r="C2679">
        <v>2.66557648668534E-2</v>
      </c>
      <c r="D2679">
        <v>0.92614574041953901</v>
      </c>
      <c r="E2679">
        <v>5.65508409469224E-2</v>
      </c>
      <c r="G2679">
        <v>17123786</v>
      </c>
      <c r="H2679" t="s">
        <v>15</v>
      </c>
      <c r="I2679">
        <v>3.7194389648237403E-2</v>
      </c>
      <c r="J2679">
        <v>1.3723609144256701</v>
      </c>
      <c r="K2679">
        <v>3.2103725291288597E-2</v>
      </c>
    </row>
    <row r="2680" spans="1:11">
      <c r="A2680">
        <v>16944724</v>
      </c>
      <c r="B2680" t="s">
        <v>3651</v>
      </c>
      <c r="C2680">
        <v>2.6678991106893701E-2</v>
      </c>
      <c r="D2680">
        <v>1.12275596449507</v>
      </c>
      <c r="E2680">
        <v>3.2161610613296802E-2</v>
      </c>
      <c r="G2680">
        <v>16652297</v>
      </c>
      <c r="H2680" t="s">
        <v>15</v>
      </c>
      <c r="I2680">
        <v>3.72355054408295E-2</v>
      </c>
      <c r="J2680">
        <v>1.6871753735381301</v>
      </c>
      <c r="K2680">
        <v>3.07436967923547E-2</v>
      </c>
    </row>
    <row r="2681" spans="1:11">
      <c r="A2681">
        <v>17121574</v>
      </c>
      <c r="B2681" t="s">
        <v>15</v>
      </c>
      <c r="C2681">
        <v>2.6680034806914998E-2</v>
      </c>
      <c r="D2681">
        <v>1.1831684730148899</v>
      </c>
      <c r="E2681">
        <v>2.7988474431173201E-2</v>
      </c>
      <c r="G2681">
        <v>17103931</v>
      </c>
      <c r="H2681" t="s">
        <v>6060</v>
      </c>
      <c r="I2681">
        <v>3.7253290188927798E-2</v>
      </c>
      <c r="J2681">
        <v>0.91344513388084603</v>
      </c>
      <c r="K2681">
        <v>6.6372853958607203E-2</v>
      </c>
    </row>
    <row r="2682" spans="1:11">
      <c r="A2682">
        <v>17095020</v>
      </c>
      <c r="B2682" t="s">
        <v>3652</v>
      </c>
      <c r="C2682">
        <v>2.6728988055724399E-2</v>
      </c>
      <c r="D2682">
        <v>0.82752665599492803</v>
      </c>
      <c r="E2682">
        <v>2.4847756284336001E-2</v>
      </c>
      <c r="G2682">
        <v>16689330</v>
      </c>
      <c r="H2682" t="s">
        <v>6061</v>
      </c>
      <c r="I2682">
        <v>3.7260998080217801E-2</v>
      </c>
      <c r="J2682">
        <v>1.2101869985309399</v>
      </c>
      <c r="K2682">
        <v>3.3029895791488198E-2</v>
      </c>
    </row>
    <row r="2683" spans="1:11">
      <c r="A2683">
        <v>17018329</v>
      </c>
      <c r="B2683" t="s">
        <v>3653</v>
      </c>
      <c r="C2683">
        <v>2.67347893080007E-2</v>
      </c>
      <c r="D2683">
        <v>1.2614551719326299</v>
      </c>
      <c r="E2683">
        <v>2.3043809099630101E-2</v>
      </c>
      <c r="G2683">
        <v>17086590</v>
      </c>
      <c r="H2683" t="s">
        <v>6062</v>
      </c>
      <c r="I2683">
        <v>3.7264932776175999E-2</v>
      </c>
      <c r="J2683">
        <v>0.89134139592976303</v>
      </c>
      <c r="K2683">
        <v>4.65574870646649E-2</v>
      </c>
    </row>
    <row r="2684" spans="1:11">
      <c r="A2684">
        <v>17066523</v>
      </c>
      <c r="B2684" t="s">
        <v>3654</v>
      </c>
      <c r="C2684">
        <v>2.67420032117738E-2</v>
      </c>
      <c r="D2684">
        <v>1.1870658648886501</v>
      </c>
      <c r="E2684">
        <v>2.6437796162368299E-2</v>
      </c>
      <c r="G2684">
        <v>16757952</v>
      </c>
      <c r="H2684" t="s">
        <v>6063</v>
      </c>
      <c r="I2684">
        <v>3.7280704853827597E-2</v>
      </c>
      <c r="J2684">
        <v>1.1412065783908001</v>
      </c>
      <c r="K2684">
        <v>4.14935822556897E-2</v>
      </c>
    </row>
    <row r="2685" spans="1:11">
      <c r="A2685">
        <v>16844454</v>
      </c>
      <c r="B2685" t="s">
        <v>3655</v>
      </c>
      <c r="C2685">
        <v>2.6750877771043399E-2</v>
      </c>
      <c r="D2685">
        <v>0.749113122521471</v>
      </c>
      <c r="E2685">
        <v>2.1950854234998499E-2</v>
      </c>
      <c r="G2685">
        <v>16933265</v>
      </c>
      <c r="H2685" t="s">
        <v>6064</v>
      </c>
      <c r="I2685">
        <v>3.7289585034536901E-2</v>
      </c>
      <c r="J2685">
        <v>1.1881030702603199</v>
      </c>
      <c r="K2685">
        <v>3.5877187931077303E-2</v>
      </c>
    </row>
    <row r="2686" spans="1:11">
      <c r="A2686">
        <v>16673036</v>
      </c>
      <c r="B2686" t="s">
        <v>3656</v>
      </c>
      <c r="C2686">
        <v>2.6771748348591699E-2</v>
      </c>
      <c r="D2686">
        <v>1.1096122821011301</v>
      </c>
      <c r="E2686">
        <v>3.5983312171197997E-2</v>
      </c>
      <c r="G2686">
        <v>16831411</v>
      </c>
      <c r="H2686" t="s">
        <v>15</v>
      </c>
      <c r="I2686">
        <v>3.7304652616391799E-2</v>
      </c>
      <c r="J2686">
        <v>1.12096945723362</v>
      </c>
      <c r="K2686">
        <v>4.5175690122397902E-2</v>
      </c>
    </row>
    <row r="2687" spans="1:11">
      <c r="A2687">
        <v>16908948</v>
      </c>
      <c r="B2687" t="s">
        <v>3657</v>
      </c>
      <c r="C2687">
        <v>2.67740606473757E-2</v>
      </c>
      <c r="D2687">
        <v>0.93013456282639395</v>
      </c>
      <c r="E2687">
        <v>6.7328097127698702E-2</v>
      </c>
      <c r="G2687">
        <v>17025595</v>
      </c>
      <c r="H2687" t="s">
        <v>6065</v>
      </c>
      <c r="I2687">
        <v>3.7308124998995801E-2</v>
      </c>
      <c r="J2687">
        <v>0.82190301026142498</v>
      </c>
      <c r="K2687">
        <v>3.2842655904535403E-2</v>
      </c>
    </row>
    <row r="2688" spans="1:11">
      <c r="A2688">
        <v>17125340</v>
      </c>
      <c r="B2688" t="s">
        <v>15</v>
      </c>
      <c r="C2688">
        <v>2.6775977836882198E-2</v>
      </c>
      <c r="D2688">
        <v>1.1373512016341001</v>
      </c>
      <c r="E2688">
        <v>2.9659836135293299E-2</v>
      </c>
      <c r="G2688">
        <v>17120562</v>
      </c>
      <c r="H2688" t="s">
        <v>15</v>
      </c>
      <c r="I2688">
        <v>3.7319011105404198E-2</v>
      </c>
      <c r="J2688">
        <v>0.85642572086294799</v>
      </c>
      <c r="K2688">
        <v>3.6569988144268303E-2</v>
      </c>
    </row>
    <row r="2689" spans="1:11">
      <c r="A2689">
        <v>17049252</v>
      </c>
      <c r="B2689" t="s">
        <v>3658</v>
      </c>
      <c r="C2689">
        <v>2.6776620225715399E-2</v>
      </c>
      <c r="D2689">
        <v>1.2332037390720101</v>
      </c>
      <c r="E2689">
        <v>2.4160360866594802E-2</v>
      </c>
      <c r="G2689">
        <v>16655311</v>
      </c>
      <c r="H2689" t="s">
        <v>15</v>
      </c>
      <c r="I2689">
        <v>3.73218279986232E-2</v>
      </c>
      <c r="J2689">
        <v>0.74840961609375201</v>
      </c>
      <c r="K2689">
        <v>3.19263827792673E-2</v>
      </c>
    </row>
    <row r="2690" spans="1:11">
      <c r="A2690">
        <v>16889740</v>
      </c>
      <c r="B2690" t="s">
        <v>15</v>
      </c>
      <c r="C2690">
        <v>2.67777469151128E-2</v>
      </c>
      <c r="D2690">
        <v>0.83034844919699402</v>
      </c>
      <c r="E2690">
        <v>2.4899960251461999E-2</v>
      </c>
      <c r="G2690">
        <v>17122838</v>
      </c>
      <c r="H2690" t="s">
        <v>15</v>
      </c>
      <c r="I2690">
        <v>3.7333973711130203E-2</v>
      </c>
      <c r="J2690">
        <v>0.89276974227192396</v>
      </c>
      <c r="K2690">
        <v>4.6145681596896401E-2</v>
      </c>
    </row>
    <row r="2691" spans="1:11">
      <c r="A2691">
        <v>16659238</v>
      </c>
      <c r="B2691" t="s">
        <v>3659</v>
      </c>
      <c r="C2691">
        <v>2.6791923639517601E-2</v>
      </c>
      <c r="D2691">
        <v>1.1431647393908999</v>
      </c>
      <c r="E2691">
        <v>2.9320971152820299E-2</v>
      </c>
      <c r="G2691">
        <v>16715667</v>
      </c>
      <c r="H2691" t="s">
        <v>6066</v>
      </c>
      <c r="I2691">
        <v>3.7338164310080302E-2</v>
      </c>
      <c r="J2691">
        <v>0.83159327075448397</v>
      </c>
      <c r="K2691">
        <v>3.4295199826580101E-2</v>
      </c>
    </row>
    <row r="2692" spans="1:11">
      <c r="A2692">
        <v>16743338</v>
      </c>
      <c r="B2692" t="s">
        <v>3218</v>
      </c>
      <c r="C2692">
        <v>2.6807819822914698E-2</v>
      </c>
      <c r="D2692">
        <v>0.89339295895978998</v>
      </c>
      <c r="E2692">
        <v>3.2886906243518303E-2</v>
      </c>
      <c r="G2692">
        <v>17079022</v>
      </c>
      <c r="H2692" t="s">
        <v>6067</v>
      </c>
      <c r="I2692">
        <v>3.7360307782558902E-2</v>
      </c>
      <c r="J2692">
        <v>0.79050144489270502</v>
      </c>
      <c r="K2692">
        <v>3.2748469092102897E-2</v>
      </c>
    </row>
    <row r="2693" spans="1:11">
      <c r="A2693">
        <v>16912099</v>
      </c>
      <c r="B2693" t="s">
        <v>15</v>
      </c>
      <c r="C2693">
        <v>2.6810640007481901E-2</v>
      </c>
      <c r="D2693">
        <v>0.88850730304694403</v>
      </c>
      <c r="E2693">
        <v>3.1733185782001898E-2</v>
      </c>
      <c r="G2693">
        <v>16749629</v>
      </c>
      <c r="H2693" t="s">
        <v>6068</v>
      </c>
      <c r="I2693">
        <v>3.7360497723698302E-2</v>
      </c>
      <c r="J2693">
        <v>0.878034805467382</v>
      </c>
      <c r="K2693">
        <v>4.23281167143865E-2</v>
      </c>
    </row>
    <row r="2694" spans="1:11">
      <c r="A2694">
        <v>17092739</v>
      </c>
      <c r="B2694" t="s">
        <v>15</v>
      </c>
      <c r="C2694">
        <v>2.6813777202174399E-2</v>
      </c>
      <c r="D2694">
        <v>0.87839667695698298</v>
      </c>
      <c r="E2694">
        <v>2.9052658462378401E-2</v>
      </c>
      <c r="G2694">
        <v>17092531</v>
      </c>
      <c r="H2694" t="s">
        <v>6069</v>
      </c>
      <c r="I2694">
        <v>3.7360979886289399E-2</v>
      </c>
      <c r="J2694">
        <v>0.81894588785406897</v>
      </c>
      <c r="K2694">
        <v>3.3934684080983497E-2</v>
      </c>
    </row>
    <row r="2695" spans="1:11">
      <c r="A2695">
        <v>16707791</v>
      </c>
      <c r="B2695" t="s">
        <v>3660</v>
      </c>
      <c r="C2695">
        <v>2.6833281783774299E-2</v>
      </c>
      <c r="D2695">
        <v>1.2825959215688301</v>
      </c>
      <c r="E2695">
        <v>2.2705647315066298E-2</v>
      </c>
      <c r="G2695">
        <v>16924408</v>
      </c>
      <c r="H2695" t="s">
        <v>15</v>
      </c>
      <c r="I2695">
        <v>3.7362207237181103E-2</v>
      </c>
      <c r="J2695">
        <v>1.16678604445006</v>
      </c>
      <c r="K2695">
        <v>3.62666670006501E-2</v>
      </c>
    </row>
    <row r="2696" spans="1:11">
      <c r="A2696">
        <v>17079424</v>
      </c>
      <c r="B2696" t="s">
        <v>15</v>
      </c>
      <c r="C2696">
        <v>2.6899130466200401E-2</v>
      </c>
      <c r="D2696">
        <v>0.50844604211793198</v>
      </c>
      <c r="E2696">
        <v>2.0517905539932699E-2</v>
      </c>
      <c r="G2696">
        <v>16676277</v>
      </c>
      <c r="H2696" t="s">
        <v>6070</v>
      </c>
      <c r="I2696">
        <v>3.73774501853558E-2</v>
      </c>
      <c r="J2696">
        <v>1.18350019853387</v>
      </c>
      <c r="K2696">
        <v>3.4982379612310502E-2</v>
      </c>
    </row>
    <row r="2697" spans="1:11">
      <c r="A2697">
        <v>17123944</v>
      </c>
      <c r="B2697" t="s">
        <v>15</v>
      </c>
      <c r="C2697">
        <v>2.6912379703540001E-2</v>
      </c>
      <c r="D2697">
        <v>0.88565153972131205</v>
      </c>
      <c r="E2697">
        <v>3.1543597257007498E-2</v>
      </c>
      <c r="G2697">
        <v>16660360</v>
      </c>
      <c r="H2697" t="s">
        <v>6071</v>
      </c>
      <c r="I2697">
        <v>3.7389058264155901E-2</v>
      </c>
      <c r="J2697">
        <v>0.86296863185921302</v>
      </c>
      <c r="K2697">
        <v>3.7469320525714299E-2</v>
      </c>
    </row>
    <row r="2698" spans="1:11">
      <c r="A2698">
        <v>16798248</v>
      </c>
      <c r="B2698" t="s">
        <v>2132</v>
      </c>
      <c r="C2698">
        <v>2.6919116141255001E-2</v>
      </c>
      <c r="D2698">
        <v>0.88622461349606696</v>
      </c>
      <c r="E2698">
        <v>3.1543597257007498E-2</v>
      </c>
      <c r="G2698">
        <v>16696270</v>
      </c>
      <c r="H2698" t="s">
        <v>3324</v>
      </c>
      <c r="I2698">
        <v>3.7397876367153297E-2</v>
      </c>
      <c r="J2698">
        <v>0.86018568603595702</v>
      </c>
      <c r="K2698">
        <v>3.7638694329555203E-2</v>
      </c>
    </row>
    <row r="2699" spans="1:11">
      <c r="A2699">
        <v>16982024</v>
      </c>
      <c r="B2699" t="s">
        <v>3661</v>
      </c>
      <c r="C2699">
        <v>2.69197819303977E-2</v>
      </c>
      <c r="D2699">
        <v>1.16986694282301</v>
      </c>
      <c r="E2699">
        <v>2.70541479694618E-2</v>
      </c>
      <c r="G2699">
        <v>16654145</v>
      </c>
      <c r="H2699" t="s">
        <v>15</v>
      </c>
      <c r="I2699">
        <v>3.7405496991009597E-2</v>
      </c>
      <c r="J2699">
        <v>1.52871544305315</v>
      </c>
      <c r="K2699">
        <v>3.07760419950515E-2</v>
      </c>
    </row>
    <row r="2700" spans="1:11">
      <c r="A2700">
        <v>17120382</v>
      </c>
      <c r="B2700" t="s">
        <v>15</v>
      </c>
      <c r="C2700">
        <v>2.6935030145492402E-2</v>
      </c>
      <c r="D2700">
        <v>1.1831865840674201</v>
      </c>
      <c r="E2700">
        <v>2.6437796162368299E-2</v>
      </c>
      <c r="G2700">
        <v>17124004</v>
      </c>
      <c r="H2700" t="s">
        <v>15</v>
      </c>
      <c r="I2700">
        <v>3.7407413360172101E-2</v>
      </c>
      <c r="J2700">
        <v>0.72806038816213003</v>
      </c>
      <c r="K2700">
        <v>3.09653694151358E-2</v>
      </c>
    </row>
    <row r="2701" spans="1:11">
      <c r="A2701">
        <v>17065117</v>
      </c>
      <c r="B2701" t="s">
        <v>15</v>
      </c>
      <c r="C2701">
        <v>2.6935109690057898E-2</v>
      </c>
      <c r="D2701">
        <v>1.22745202259599</v>
      </c>
      <c r="E2701">
        <v>2.4207598416350701E-2</v>
      </c>
      <c r="G2701">
        <v>16913689</v>
      </c>
      <c r="H2701" t="s">
        <v>6072</v>
      </c>
      <c r="I2701">
        <v>3.7412943583558698E-2</v>
      </c>
      <c r="J2701">
        <v>1.1357537090097201</v>
      </c>
      <c r="K2701">
        <v>4.2385383385664402E-2</v>
      </c>
    </row>
    <row r="2702" spans="1:11">
      <c r="A2702">
        <v>16947489</v>
      </c>
      <c r="B2702" t="s">
        <v>3662</v>
      </c>
      <c r="C2702">
        <v>2.6947153530082101E-2</v>
      </c>
      <c r="D2702">
        <v>1.19628957153051</v>
      </c>
      <c r="E2702">
        <v>2.5254481775848499E-2</v>
      </c>
      <c r="G2702">
        <v>16818724</v>
      </c>
      <c r="H2702" t="s">
        <v>6073</v>
      </c>
      <c r="I2702">
        <v>3.7421723385894903E-2</v>
      </c>
      <c r="J2702">
        <v>0.71918759921584796</v>
      </c>
      <c r="K2702">
        <v>3.0880675983191601E-2</v>
      </c>
    </row>
    <row r="2703" spans="1:11">
      <c r="A2703">
        <v>17010621</v>
      </c>
      <c r="B2703" t="s">
        <v>3663</v>
      </c>
      <c r="C2703">
        <v>2.69828500489082E-2</v>
      </c>
      <c r="D2703">
        <v>1.1224188437649201</v>
      </c>
      <c r="E2703">
        <v>3.2223791017884501E-2</v>
      </c>
      <c r="G2703">
        <v>17117932</v>
      </c>
      <c r="H2703" t="s">
        <v>6074</v>
      </c>
      <c r="I2703">
        <v>3.7448411927050597E-2</v>
      </c>
      <c r="J2703">
        <v>1.4483698265471601</v>
      </c>
      <c r="K2703">
        <v>3.0695802889105901E-2</v>
      </c>
    </row>
    <row r="2704" spans="1:11">
      <c r="A2704">
        <v>16962493</v>
      </c>
      <c r="B2704" t="s">
        <v>3664</v>
      </c>
      <c r="C2704">
        <v>2.69938993145581E-2</v>
      </c>
      <c r="D2704">
        <v>0.91150492309384001</v>
      </c>
      <c r="E2704">
        <v>3.9687746705655502E-2</v>
      </c>
      <c r="G2704">
        <v>17118378</v>
      </c>
      <c r="H2704" t="s">
        <v>6075</v>
      </c>
      <c r="I2704">
        <v>3.7477391068547201E-2</v>
      </c>
      <c r="J2704">
        <v>0.73756394622579002</v>
      </c>
      <c r="K2704">
        <v>3.1976922326993902E-2</v>
      </c>
    </row>
    <row r="2705" spans="1:11">
      <c r="A2705">
        <v>16853615</v>
      </c>
      <c r="B2705" t="s">
        <v>15</v>
      </c>
      <c r="C2705">
        <v>2.7002989296055799E-2</v>
      </c>
      <c r="D2705">
        <v>1.1965476444385901</v>
      </c>
      <c r="E2705">
        <v>2.57955381146244E-2</v>
      </c>
      <c r="G2705">
        <v>17082258</v>
      </c>
      <c r="H2705" t="s">
        <v>6076</v>
      </c>
      <c r="I2705">
        <v>3.7532143021396201E-2</v>
      </c>
      <c r="J2705">
        <v>1.1372031593304199</v>
      </c>
      <c r="K2705">
        <v>4.2379622366105797E-2</v>
      </c>
    </row>
    <row r="2706" spans="1:11">
      <c r="A2706">
        <v>16830837</v>
      </c>
      <c r="B2706" t="s">
        <v>3665</v>
      </c>
      <c r="C2706">
        <v>2.7006329058463702E-2</v>
      </c>
      <c r="D2706">
        <v>0.79046125851961002</v>
      </c>
      <c r="E2706">
        <v>2.3033466798842901E-2</v>
      </c>
      <c r="G2706">
        <v>16858696</v>
      </c>
      <c r="H2706" t="s">
        <v>6077</v>
      </c>
      <c r="I2706">
        <v>3.7537030999282101E-2</v>
      </c>
      <c r="J2706">
        <v>0.90245071696330104</v>
      </c>
      <c r="K2706">
        <v>6.0571036307939599E-2</v>
      </c>
    </row>
    <row r="2707" spans="1:11">
      <c r="A2707">
        <v>16752495</v>
      </c>
      <c r="B2707" t="s">
        <v>3666</v>
      </c>
      <c r="C2707">
        <v>2.70263865158922E-2</v>
      </c>
      <c r="D2707">
        <v>0.86225637554591505</v>
      </c>
      <c r="E2707">
        <v>2.7194268485550298E-2</v>
      </c>
      <c r="G2707">
        <v>16934764</v>
      </c>
      <c r="H2707" t="s">
        <v>6078</v>
      </c>
      <c r="I2707">
        <v>3.7547117206423099E-2</v>
      </c>
      <c r="J2707">
        <v>0.88140683523169805</v>
      </c>
      <c r="K2707">
        <v>4.34306460864523E-2</v>
      </c>
    </row>
    <row r="2708" spans="1:11">
      <c r="A2708">
        <v>17125242</v>
      </c>
      <c r="B2708" t="s">
        <v>15</v>
      </c>
      <c r="C2708">
        <v>2.7030168325503999E-2</v>
      </c>
      <c r="D2708">
        <v>0.78754451994399599</v>
      </c>
      <c r="E2708">
        <v>2.2315059110408101E-2</v>
      </c>
      <c r="G2708">
        <v>16905600</v>
      </c>
      <c r="H2708" t="s">
        <v>6079</v>
      </c>
      <c r="I2708">
        <v>3.7556824238215998E-2</v>
      </c>
      <c r="J2708">
        <v>0.87697036577249499</v>
      </c>
      <c r="K2708">
        <v>4.36260244766946E-2</v>
      </c>
    </row>
    <row r="2709" spans="1:11">
      <c r="A2709">
        <v>17007426</v>
      </c>
      <c r="B2709" t="s">
        <v>3667</v>
      </c>
      <c r="C2709">
        <v>2.70367853039131E-2</v>
      </c>
      <c r="D2709">
        <v>0.92910345458797905</v>
      </c>
      <c r="E2709">
        <v>5.9011170657552403E-2</v>
      </c>
      <c r="G2709">
        <v>16831434</v>
      </c>
      <c r="H2709" t="s">
        <v>6080</v>
      </c>
      <c r="I2709">
        <v>3.7575466972735901E-2</v>
      </c>
      <c r="J2709">
        <v>1.09673879905599</v>
      </c>
      <c r="K2709">
        <v>5.8967609147281698E-2</v>
      </c>
    </row>
    <row r="2710" spans="1:11">
      <c r="A2710">
        <v>17028475</v>
      </c>
      <c r="B2710" t="s">
        <v>15</v>
      </c>
      <c r="C2710">
        <v>2.70367853039131E-2</v>
      </c>
      <c r="D2710">
        <v>0.92910345458797905</v>
      </c>
      <c r="E2710">
        <v>5.9011170657552403E-2</v>
      </c>
      <c r="G2710">
        <v>16930570</v>
      </c>
      <c r="H2710" t="s">
        <v>6081</v>
      </c>
      <c r="I2710">
        <v>3.7579581660055997E-2</v>
      </c>
      <c r="J2710">
        <v>0.84819625714279001</v>
      </c>
      <c r="K2710">
        <v>3.7654860804544298E-2</v>
      </c>
    </row>
    <row r="2711" spans="1:11">
      <c r="A2711">
        <v>17031289</v>
      </c>
      <c r="B2711" t="s">
        <v>15</v>
      </c>
      <c r="C2711">
        <v>2.70367853039131E-2</v>
      </c>
      <c r="D2711">
        <v>0.92910345458797905</v>
      </c>
      <c r="E2711">
        <v>5.9011170657552403E-2</v>
      </c>
      <c r="G2711">
        <v>16663797</v>
      </c>
      <c r="H2711" t="s">
        <v>15</v>
      </c>
      <c r="I2711">
        <v>3.75978974530536E-2</v>
      </c>
      <c r="J2711">
        <v>1.57029972898339</v>
      </c>
      <c r="K2711">
        <v>3.07436967923547E-2</v>
      </c>
    </row>
    <row r="2712" spans="1:11">
      <c r="A2712">
        <v>17038759</v>
      </c>
      <c r="B2712" t="s">
        <v>15</v>
      </c>
      <c r="C2712">
        <v>2.70367853039131E-2</v>
      </c>
      <c r="D2712">
        <v>0.92910345458797905</v>
      </c>
      <c r="E2712">
        <v>5.9011170657552403E-2</v>
      </c>
      <c r="G2712">
        <v>16675763</v>
      </c>
      <c r="H2712" t="s">
        <v>6082</v>
      </c>
      <c r="I2712">
        <v>3.7619223156477602E-2</v>
      </c>
      <c r="J2712">
        <v>1.18630910939667</v>
      </c>
      <c r="K2712">
        <v>3.3662979378984999E-2</v>
      </c>
    </row>
    <row r="2713" spans="1:11">
      <c r="A2713">
        <v>16802106</v>
      </c>
      <c r="B2713" t="s">
        <v>3668</v>
      </c>
      <c r="C2713">
        <v>2.7053080334653999E-2</v>
      </c>
      <c r="D2713">
        <v>0.84621068013144995</v>
      </c>
      <c r="E2713">
        <v>2.6437796162368299E-2</v>
      </c>
      <c r="G2713">
        <v>16801209</v>
      </c>
      <c r="H2713" t="s">
        <v>15</v>
      </c>
      <c r="I2713">
        <v>3.7625049370512302E-2</v>
      </c>
      <c r="J2713">
        <v>1.15007662318741</v>
      </c>
      <c r="K2713">
        <v>3.8799623658960801E-2</v>
      </c>
    </row>
    <row r="2714" spans="1:11">
      <c r="A2714">
        <v>16856762</v>
      </c>
      <c r="B2714" t="s">
        <v>15</v>
      </c>
      <c r="C2714">
        <v>2.70612016569548E-2</v>
      </c>
      <c r="D2714">
        <v>1.0715258115364299</v>
      </c>
      <c r="E2714">
        <v>7.0205003111052405E-2</v>
      </c>
      <c r="G2714">
        <v>16732732</v>
      </c>
      <c r="H2714" t="s">
        <v>15</v>
      </c>
      <c r="I2714">
        <v>3.7627977528945103E-2</v>
      </c>
      <c r="J2714">
        <v>1.1637571202672199</v>
      </c>
      <c r="K2714">
        <v>3.7469320525714299E-2</v>
      </c>
    </row>
    <row r="2715" spans="1:11">
      <c r="A2715">
        <v>16900100</v>
      </c>
      <c r="B2715" t="s">
        <v>3669</v>
      </c>
      <c r="C2715">
        <v>2.7105518371814599E-2</v>
      </c>
      <c r="D2715">
        <v>0.64770607406954195</v>
      </c>
      <c r="E2715">
        <v>2.09248842974935E-2</v>
      </c>
      <c r="G2715">
        <v>16696867</v>
      </c>
      <c r="H2715" t="s">
        <v>15</v>
      </c>
      <c r="I2715">
        <v>3.7643239992135098E-2</v>
      </c>
      <c r="J2715">
        <v>1.11600230511045</v>
      </c>
      <c r="K2715">
        <v>4.4194746949121497E-2</v>
      </c>
    </row>
    <row r="2716" spans="1:11">
      <c r="A2716">
        <v>16700515</v>
      </c>
      <c r="B2716" t="s">
        <v>3670</v>
      </c>
      <c r="C2716">
        <v>2.7139806827509601E-2</v>
      </c>
      <c r="D2716">
        <v>1.2458909021970801</v>
      </c>
      <c r="E2716">
        <v>2.3956966550566599E-2</v>
      </c>
      <c r="G2716">
        <v>17000840</v>
      </c>
      <c r="H2716" t="s">
        <v>15</v>
      </c>
      <c r="I2716">
        <v>3.76728257729484E-2</v>
      </c>
      <c r="J2716">
        <v>0.93499463096536894</v>
      </c>
      <c r="K2716">
        <v>0.119086394559745</v>
      </c>
    </row>
    <row r="2717" spans="1:11">
      <c r="A2717">
        <v>16835567</v>
      </c>
      <c r="B2717" t="s">
        <v>15</v>
      </c>
      <c r="C2717">
        <v>2.7208517336177601E-2</v>
      </c>
      <c r="D2717">
        <v>1.16203667079595</v>
      </c>
      <c r="E2717">
        <v>2.8485727681947601E-2</v>
      </c>
      <c r="G2717">
        <v>17070441</v>
      </c>
      <c r="H2717" t="s">
        <v>6083</v>
      </c>
      <c r="I2717">
        <v>3.7722963723231598E-2</v>
      </c>
      <c r="J2717">
        <v>0.82522531206457606</v>
      </c>
      <c r="K2717">
        <v>3.3127416591605598E-2</v>
      </c>
    </row>
    <row r="2718" spans="1:11">
      <c r="A2718">
        <v>16880256</v>
      </c>
      <c r="B2718" t="s">
        <v>3671</v>
      </c>
      <c r="C2718">
        <v>2.7226084755556101E-2</v>
      </c>
      <c r="D2718">
        <v>0.87053044740077301</v>
      </c>
      <c r="E2718">
        <v>2.8731655601244702E-2</v>
      </c>
      <c r="G2718">
        <v>17057464</v>
      </c>
      <c r="H2718" t="s">
        <v>6084</v>
      </c>
      <c r="I2718">
        <v>3.7727596093283002E-2</v>
      </c>
      <c r="J2718">
        <v>1.2575710909251701</v>
      </c>
      <c r="K2718">
        <v>3.2296988700359297E-2</v>
      </c>
    </row>
    <row r="2719" spans="1:11">
      <c r="A2719">
        <v>16745016</v>
      </c>
      <c r="B2719" t="s">
        <v>3672</v>
      </c>
      <c r="C2719">
        <v>2.7229895244813899E-2</v>
      </c>
      <c r="D2719">
        <v>0.81564377815505096</v>
      </c>
      <c r="E2719">
        <v>2.40131536195743E-2</v>
      </c>
      <c r="G2719">
        <v>17123018</v>
      </c>
      <c r="H2719" t="s">
        <v>15</v>
      </c>
      <c r="I2719">
        <v>3.7738397317918997E-2</v>
      </c>
      <c r="J2719">
        <v>0.69113049794113701</v>
      </c>
      <c r="K2719">
        <v>3.07436967923547E-2</v>
      </c>
    </row>
    <row r="2720" spans="1:11">
      <c r="A2720">
        <v>17120212</v>
      </c>
      <c r="B2720" t="s">
        <v>15</v>
      </c>
      <c r="C2720">
        <v>2.7236139999850001E-2</v>
      </c>
      <c r="D2720">
        <v>0.955591966338177</v>
      </c>
      <c r="E2720">
        <v>0.14682516451334399</v>
      </c>
      <c r="G2720">
        <v>17065709</v>
      </c>
      <c r="H2720" t="s">
        <v>6085</v>
      </c>
      <c r="I2720">
        <v>3.7742013168640197E-2</v>
      </c>
      <c r="J2720">
        <v>0.84515629271183301</v>
      </c>
      <c r="K2720">
        <v>3.5828349088029003E-2</v>
      </c>
    </row>
    <row r="2721" spans="1:11">
      <c r="A2721">
        <v>16802681</v>
      </c>
      <c r="B2721" t="s">
        <v>3673</v>
      </c>
      <c r="C2721">
        <v>2.7245434432673299E-2</v>
      </c>
      <c r="D2721">
        <v>1.1451915390723399</v>
      </c>
      <c r="E2721">
        <v>2.85410110583506E-2</v>
      </c>
      <c r="G2721">
        <v>16771457</v>
      </c>
      <c r="H2721" t="s">
        <v>15</v>
      </c>
      <c r="I2721">
        <v>3.7756908201171099E-2</v>
      </c>
      <c r="J2721">
        <v>1.5069272567493499</v>
      </c>
      <c r="K2721">
        <v>3.07436967923547E-2</v>
      </c>
    </row>
    <row r="2722" spans="1:11">
      <c r="A2722">
        <v>17127685</v>
      </c>
      <c r="B2722" t="s">
        <v>15</v>
      </c>
      <c r="C2722">
        <v>2.7273810615029401E-2</v>
      </c>
      <c r="D2722">
        <v>0.81173334558908306</v>
      </c>
      <c r="E2722">
        <v>2.4105722855929702E-2</v>
      </c>
      <c r="G2722">
        <v>16896748</v>
      </c>
      <c r="H2722" t="s">
        <v>15</v>
      </c>
      <c r="I2722">
        <v>3.7757144443009101E-2</v>
      </c>
      <c r="J2722">
        <v>0.81993419966218795</v>
      </c>
      <c r="K2722">
        <v>3.2910536988682099E-2</v>
      </c>
    </row>
    <row r="2723" spans="1:11">
      <c r="A2723">
        <v>16672323</v>
      </c>
      <c r="B2723" t="s">
        <v>3674</v>
      </c>
      <c r="C2723">
        <v>2.72978418127518E-2</v>
      </c>
      <c r="D2723">
        <v>1.1470451067592899</v>
      </c>
      <c r="E2723">
        <v>2.68793431362425E-2</v>
      </c>
      <c r="G2723">
        <v>16914935</v>
      </c>
      <c r="H2723" t="s">
        <v>15</v>
      </c>
      <c r="I2723">
        <v>3.7758384736770997E-2</v>
      </c>
      <c r="J2723">
        <v>0.68992908102675199</v>
      </c>
      <c r="K2723">
        <v>3.09653694151358E-2</v>
      </c>
    </row>
    <row r="2724" spans="1:11">
      <c r="A2724">
        <v>16987673</v>
      </c>
      <c r="B2724" t="s">
        <v>3675</v>
      </c>
      <c r="C2724">
        <v>2.7304394962205599E-2</v>
      </c>
      <c r="D2724">
        <v>1.13998207652297</v>
      </c>
      <c r="E2724">
        <v>2.7785589178630301E-2</v>
      </c>
      <c r="G2724">
        <v>17007982</v>
      </c>
      <c r="H2724" t="s">
        <v>6086</v>
      </c>
      <c r="I2724">
        <v>3.7760954045575001E-2</v>
      </c>
      <c r="J2724">
        <v>1.3969883415050599</v>
      </c>
      <c r="K2724">
        <v>3.0907624337883102E-2</v>
      </c>
    </row>
    <row r="2725" spans="1:11">
      <c r="A2725">
        <v>17084963</v>
      </c>
      <c r="B2725" t="s">
        <v>15</v>
      </c>
      <c r="C2725">
        <v>2.7308882279862001E-2</v>
      </c>
      <c r="D2725">
        <v>0.84165445059108202</v>
      </c>
      <c r="E2725">
        <v>2.6356957620917901E-2</v>
      </c>
      <c r="G2725">
        <v>16836564</v>
      </c>
      <c r="H2725" t="s">
        <v>2909</v>
      </c>
      <c r="I2725">
        <v>3.7802692728014002E-2</v>
      </c>
      <c r="J2725">
        <v>0.92800211154772005</v>
      </c>
      <c r="K2725">
        <v>9.6316471967501205E-2</v>
      </c>
    </row>
    <row r="2726" spans="1:11">
      <c r="A2726">
        <v>16662052</v>
      </c>
      <c r="B2726" t="s">
        <v>509</v>
      </c>
      <c r="C2726">
        <v>2.7331784418559501E-2</v>
      </c>
      <c r="D2726">
        <v>0.82172188793049705</v>
      </c>
      <c r="E2726">
        <v>2.4411691599739101E-2</v>
      </c>
      <c r="G2726">
        <v>16781132</v>
      </c>
      <c r="H2726" t="s">
        <v>6087</v>
      </c>
      <c r="I2726">
        <v>3.7803890159375499E-2</v>
      </c>
      <c r="J2726">
        <v>0.83508209421825397</v>
      </c>
      <c r="K2726">
        <v>3.54844723161638E-2</v>
      </c>
    </row>
    <row r="2727" spans="1:11">
      <c r="A2727">
        <v>16841885</v>
      </c>
      <c r="B2727" t="s">
        <v>3676</v>
      </c>
      <c r="C2727">
        <v>2.7345888612427899E-2</v>
      </c>
      <c r="D2727">
        <v>1.0470521458414099</v>
      </c>
      <c r="E2727">
        <v>0.173858045789924</v>
      </c>
      <c r="G2727">
        <v>17085359</v>
      </c>
      <c r="H2727" t="s">
        <v>6088</v>
      </c>
      <c r="I2727">
        <v>3.7811548698603502E-2</v>
      </c>
      <c r="J2727">
        <v>0.86796569156347003</v>
      </c>
      <c r="K2727">
        <v>4.0850996668978401E-2</v>
      </c>
    </row>
    <row r="2728" spans="1:11">
      <c r="A2728">
        <v>16762286</v>
      </c>
      <c r="B2728" t="s">
        <v>15</v>
      </c>
      <c r="C2728">
        <v>2.7354241571214698E-2</v>
      </c>
      <c r="D2728">
        <v>0.85937912079716305</v>
      </c>
      <c r="E2728">
        <v>2.7109168052426001E-2</v>
      </c>
      <c r="G2728">
        <v>16793455</v>
      </c>
      <c r="H2728" t="s">
        <v>15</v>
      </c>
      <c r="I2728">
        <v>3.7822492144849798E-2</v>
      </c>
      <c r="J2728">
        <v>1.26083544749851</v>
      </c>
      <c r="K2728">
        <v>3.2179246777502599E-2</v>
      </c>
    </row>
    <row r="2729" spans="1:11">
      <c r="A2729">
        <v>16650617</v>
      </c>
      <c r="B2729" t="s">
        <v>15</v>
      </c>
      <c r="C2729">
        <v>2.7371258590923299E-2</v>
      </c>
      <c r="D2729">
        <v>1.25192182948738</v>
      </c>
      <c r="E2729">
        <v>2.4233796920165598E-2</v>
      </c>
      <c r="G2729">
        <v>17125342</v>
      </c>
      <c r="H2729" t="s">
        <v>15</v>
      </c>
      <c r="I2729">
        <v>3.7833142844677203E-2</v>
      </c>
      <c r="J2729">
        <v>0.81113281006748605</v>
      </c>
      <c r="K2729">
        <v>3.2842655904535403E-2</v>
      </c>
    </row>
    <row r="2730" spans="1:11">
      <c r="A2730">
        <v>17068624</v>
      </c>
      <c r="B2730" t="s">
        <v>15</v>
      </c>
      <c r="C2730">
        <v>2.73801048568455E-2</v>
      </c>
      <c r="D2730">
        <v>0.88747455960487998</v>
      </c>
      <c r="E2730">
        <v>3.22797647855761E-2</v>
      </c>
      <c r="G2730">
        <v>16932023</v>
      </c>
      <c r="H2730" t="s">
        <v>6089</v>
      </c>
      <c r="I2730">
        <v>3.78530173271504E-2</v>
      </c>
      <c r="J2730">
        <v>0.76675630758193203</v>
      </c>
      <c r="K2730">
        <v>3.1986080527932198E-2</v>
      </c>
    </row>
    <row r="2731" spans="1:11">
      <c r="A2731">
        <v>16963798</v>
      </c>
      <c r="B2731" t="s">
        <v>3677</v>
      </c>
      <c r="C2731">
        <v>2.73936478500598E-2</v>
      </c>
      <c r="D2731">
        <v>1.1414315352767499</v>
      </c>
      <c r="E2731">
        <v>2.9265671045575099E-2</v>
      </c>
      <c r="G2731">
        <v>16871239</v>
      </c>
      <c r="H2731" t="s">
        <v>6090</v>
      </c>
      <c r="I2731">
        <v>3.7860937453986603E-2</v>
      </c>
      <c r="J2731">
        <v>0.83894023117546701</v>
      </c>
      <c r="K2731">
        <v>3.3144010636264203E-2</v>
      </c>
    </row>
    <row r="2732" spans="1:11">
      <c r="A2732">
        <v>16816249</v>
      </c>
      <c r="B2732" t="s">
        <v>3678</v>
      </c>
      <c r="C2732">
        <v>2.7398828166869501E-2</v>
      </c>
      <c r="D2732">
        <v>1.05439992278229</v>
      </c>
      <c r="E2732">
        <v>0.11452511736552901</v>
      </c>
      <c r="G2732">
        <v>16728248</v>
      </c>
      <c r="H2732" t="s">
        <v>15</v>
      </c>
      <c r="I2732">
        <v>3.7865512632920602E-2</v>
      </c>
      <c r="J2732">
        <v>1.1732496105799499</v>
      </c>
      <c r="K2732">
        <v>3.57387858990941E-2</v>
      </c>
    </row>
    <row r="2733" spans="1:11">
      <c r="A2733">
        <v>17062878</v>
      </c>
      <c r="B2733" t="s">
        <v>3679</v>
      </c>
      <c r="C2733">
        <v>2.74015300198132E-2</v>
      </c>
      <c r="D2733">
        <v>0.86687075764344301</v>
      </c>
      <c r="E2733">
        <v>2.7666566579113601E-2</v>
      </c>
      <c r="G2733">
        <v>16669420</v>
      </c>
      <c r="H2733" t="s">
        <v>15</v>
      </c>
      <c r="I2733">
        <v>3.7873094721850797E-2</v>
      </c>
      <c r="J2733">
        <v>1.1387333890258</v>
      </c>
      <c r="K2733">
        <v>4.0726627586257502E-2</v>
      </c>
    </row>
    <row r="2734" spans="1:11">
      <c r="A2734">
        <v>16789681</v>
      </c>
      <c r="B2734" t="s">
        <v>3680</v>
      </c>
      <c r="C2734">
        <v>2.740294683096E-2</v>
      </c>
      <c r="D2734">
        <v>0.93775880694064795</v>
      </c>
      <c r="E2734">
        <v>7.8952235950345895E-2</v>
      </c>
      <c r="G2734">
        <v>16692075</v>
      </c>
      <c r="H2734" t="s">
        <v>15</v>
      </c>
      <c r="I2734">
        <v>3.7873094721850797E-2</v>
      </c>
      <c r="J2734">
        <v>1.1387333890258</v>
      </c>
      <c r="K2734">
        <v>4.0726627586257502E-2</v>
      </c>
    </row>
    <row r="2735" spans="1:11">
      <c r="A2735">
        <v>16924785</v>
      </c>
      <c r="B2735" t="s">
        <v>3681</v>
      </c>
      <c r="C2735">
        <v>2.74032605635906E-2</v>
      </c>
      <c r="D2735">
        <v>1.1227733247501701</v>
      </c>
      <c r="E2735">
        <v>3.3580690961632499E-2</v>
      </c>
      <c r="G2735">
        <v>16784228</v>
      </c>
      <c r="H2735" t="s">
        <v>6091</v>
      </c>
      <c r="I2735">
        <v>3.7892278812963497E-2</v>
      </c>
      <c r="J2735">
        <v>1.1403763559701701</v>
      </c>
      <c r="K2735">
        <v>3.7825372324753297E-2</v>
      </c>
    </row>
    <row r="2736" spans="1:11">
      <c r="A2736">
        <v>17005231</v>
      </c>
      <c r="B2736" t="s">
        <v>15</v>
      </c>
      <c r="C2736">
        <v>2.7405659221924599E-2</v>
      </c>
      <c r="D2736">
        <v>1.18513845715516</v>
      </c>
      <c r="E2736">
        <v>2.5660763404427401E-2</v>
      </c>
      <c r="G2736">
        <v>16846339</v>
      </c>
      <c r="H2736" t="s">
        <v>6092</v>
      </c>
      <c r="I2736">
        <v>3.78956722171317E-2</v>
      </c>
      <c r="J2736">
        <v>0.92120236251710796</v>
      </c>
      <c r="K2736">
        <v>6.0401795880220398E-2</v>
      </c>
    </row>
    <row r="2737" spans="1:11">
      <c r="A2737">
        <v>16690511</v>
      </c>
      <c r="B2737" t="s">
        <v>3682</v>
      </c>
      <c r="C2737">
        <v>2.7430103398858201E-2</v>
      </c>
      <c r="D2737">
        <v>0.89552837117737705</v>
      </c>
      <c r="E2737">
        <v>3.20538822194536E-2</v>
      </c>
      <c r="G2737">
        <v>16867240</v>
      </c>
      <c r="H2737" t="s">
        <v>1324</v>
      </c>
      <c r="I2737">
        <v>3.7935645233930899E-2</v>
      </c>
      <c r="J2737">
        <v>0.87573726735294199</v>
      </c>
      <c r="K2737">
        <v>4.0081221050405597E-2</v>
      </c>
    </row>
    <row r="2738" spans="1:11">
      <c r="A2738">
        <v>17124682</v>
      </c>
      <c r="B2738" t="s">
        <v>15</v>
      </c>
      <c r="C2738">
        <v>2.7460837136994799E-2</v>
      </c>
      <c r="D2738">
        <v>0.90645043809162895</v>
      </c>
      <c r="E2738">
        <v>4.0541842522117101E-2</v>
      </c>
      <c r="G2738">
        <v>16724346</v>
      </c>
      <c r="H2738" t="s">
        <v>6093</v>
      </c>
      <c r="I2738">
        <v>3.7948954152148801E-2</v>
      </c>
      <c r="J2738">
        <v>0.89235520957824099</v>
      </c>
      <c r="K2738">
        <v>4.9239547100762601E-2</v>
      </c>
    </row>
    <row r="2739" spans="1:11">
      <c r="A2739">
        <v>17103597</v>
      </c>
      <c r="B2739" t="s">
        <v>3683</v>
      </c>
      <c r="C2739">
        <v>2.7478338288103799E-2</v>
      </c>
      <c r="D2739">
        <v>0.86397145702664202</v>
      </c>
      <c r="E2739">
        <v>2.7235705000907599E-2</v>
      </c>
      <c r="G2739">
        <v>16796743</v>
      </c>
      <c r="H2739" t="s">
        <v>15</v>
      </c>
      <c r="I2739">
        <v>3.79594175961354E-2</v>
      </c>
      <c r="J2739">
        <v>1.1776819436077399</v>
      </c>
      <c r="K2739">
        <v>3.5956737088319798E-2</v>
      </c>
    </row>
    <row r="2740" spans="1:11">
      <c r="A2740">
        <v>16706544</v>
      </c>
      <c r="B2740" t="s">
        <v>3684</v>
      </c>
      <c r="C2740">
        <v>2.7510753205278599E-2</v>
      </c>
      <c r="D2740">
        <v>1.17189588697806</v>
      </c>
      <c r="E2740">
        <v>2.68793431362425E-2</v>
      </c>
      <c r="G2740">
        <v>16955754</v>
      </c>
      <c r="H2740" t="s">
        <v>6094</v>
      </c>
      <c r="I2740">
        <v>3.7959937132608999E-2</v>
      </c>
      <c r="J2740">
        <v>0.90500020394244696</v>
      </c>
      <c r="K2740">
        <v>5.6126334368344202E-2</v>
      </c>
    </row>
    <row r="2741" spans="1:11">
      <c r="A2741">
        <v>16651013</v>
      </c>
      <c r="B2741" t="s">
        <v>15</v>
      </c>
      <c r="C2741">
        <v>2.7521760032489202E-2</v>
      </c>
      <c r="D2741">
        <v>1.62515546569554</v>
      </c>
      <c r="E2741">
        <v>2.10920164123608E-2</v>
      </c>
      <c r="G2741">
        <v>16668997</v>
      </c>
      <c r="H2741" t="s">
        <v>6095</v>
      </c>
      <c r="I2741">
        <v>3.7960085572899802E-2</v>
      </c>
      <c r="J2741">
        <v>0.84595920794240498</v>
      </c>
      <c r="K2741">
        <v>3.7549469523820198E-2</v>
      </c>
    </row>
    <row r="2742" spans="1:11">
      <c r="A2742">
        <v>16677738</v>
      </c>
      <c r="B2742" t="s">
        <v>15</v>
      </c>
      <c r="C2742">
        <v>2.75380397110104E-2</v>
      </c>
      <c r="D2742">
        <v>1.2294957137712501</v>
      </c>
      <c r="E2742">
        <v>2.4146107824056399E-2</v>
      </c>
      <c r="G2742">
        <v>16844604</v>
      </c>
      <c r="H2742" t="s">
        <v>6096</v>
      </c>
      <c r="I2742">
        <v>3.7978778815569401E-2</v>
      </c>
      <c r="J2742">
        <v>1.1147189178747301</v>
      </c>
      <c r="K2742">
        <v>4.7659877313652101E-2</v>
      </c>
    </row>
    <row r="2743" spans="1:11">
      <c r="A2743">
        <v>16673034</v>
      </c>
      <c r="B2743" t="s">
        <v>3685</v>
      </c>
      <c r="C2743">
        <v>2.75383041720355E-2</v>
      </c>
      <c r="D2743">
        <v>0.93420502344723799</v>
      </c>
      <c r="E2743">
        <v>7.8712810560400998E-2</v>
      </c>
      <c r="G2743">
        <v>16925591</v>
      </c>
      <c r="H2743" t="s">
        <v>6097</v>
      </c>
      <c r="I2743">
        <v>3.7985804137704797E-2</v>
      </c>
      <c r="J2743">
        <v>1.1177286552358101</v>
      </c>
      <c r="K2743">
        <v>4.5895584191898001E-2</v>
      </c>
    </row>
    <row r="2744" spans="1:11">
      <c r="A2744">
        <v>16795273</v>
      </c>
      <c r="B2744" t="s">
        <v>3686</v>
      </c>
      <c r="C2744">
        <v>2.7567858833846701E-2</v>
      </c>
      <c r="D2744">
        <v>0.86410451964144697</v>
      </c>
      <c r="E2744">
        <v>2.8489466772881701E-2</v>
      </c>
      <c r="G2744">
        <v>16857886</v>
      </c>
      <c r="H2744" t="s">
        <v>6098</v>
      </c>
      <c r="I2744">
        <v>3.8014839986156602E-2</v>
      </c>
      <c r="J2744">
        <v>1.3256592581305799</v>
      </c>
      <c r="K2744">
        <v>3.19555214939483E-2</v>
      </c>
    </row>
    <row r="2745" spans="1:11">
      <c r="A2745">
        <v>16770961</v>
      </c>
      <c r="B2745" t="s">
        <v>3687</v>
      </c>
      <c r="C2745">
        <v>2.75755377800436E-2</v>
      </c>
      <c r="D2745">
        <v>1.08908087438146</v>
      </c>
      <c r="E2745">
        <v>4.2901521163923803E-2</v>
      </c>
      <c r="G2745">
        <v>17124390</v>
      </c>
      <c r="H2745" t="s">
        <v>15</v>
      </c>
      <c r="I2745">
        <v>3.8020682511371903E-2</v>
      </c>
      <c r="J2745">
        <v>1.09500693372268</v>
      </c>
      <c r="K2745">
        <v>6.0252590569877799E-2</v>
      </c>
    </row>
    <row r="2746" spans="1:11">
      <c r="A2746">
        <v>16843462</v>
      </c>
      <c r="B2746" t="s">
        <v>3688</v>
      </c>
      <c r="C2746">
        <v>2.75862145478812E-2</v>
      </c>
      <c r="D2746">
        <v>0.83732265545114304</v>
      </c>
      <c r="E2746">
        <v>2.5282099943091399E-2</v>
      </c>
      <c r="G2746">
        <v>16720109</v>
      </c>
      <c r="H2746" t="s">
        <v>15</v>
      </c>
      <c r="I2746">
        <v>3.8030436908252897E-2</v>
      </c>
      <c r="J2746">
        <v>1.1857500864552699</v>
      </c>
      <c r="K2746">
        <v>3.3231327657378101E-2</v>
      </c>
    </row>
    <row r="2747" spans="1:11">
      <c r="A2747">
        <v>16909411</v>
      </c>
      <c r="B2747" t="s">
        <v>15</v>
      </c>
      <c r="C2747">
        <v>2.7598169813590499E-2</v>
      </c>
      <c r="D2747">
        <v>1.18172058430844</v>
      </c>
      <c r="E2747">
        <v>2.5851992805925799E-2</v>
      </c>
      <c r="G2747">
        <v>16656687</v>
      </c>
      <c r="H2747" t="s">
        <v>15</v>
      </c>
      <c r="I2747">
        <v>3.8039866539649199E-2</v>
      </c>
      <c r="J2747">
        <v>0.52191836968486305</v>
      </c>
      <c r="K2747">
        <v>3.0266977964359801E-2</v>
      </c>
    </row>
    <row r="2748" spans="1:11">
      <c r="A2748">
        <v>16656195</v>
      </c>
      <c r="B2748" t="s">
        <v>15</v>
      </c>
      <c r="C2748">
        <v>2.7623453370912401E-2</v>
      </c>
      <c r="D2748">
        <v>1.23528545877581</v>
      </c>
      <c r="E2748">
        <v>2.4734361163871298E-2</v>
      </c>
      <c r="G2748">
        <v>16679791</v>
      </c>
      <c r="H2748" t="s">
        <v>6099</v>
      </c>
      <c r="I2748">
        <v>3.8080467246008803E-2</v>
      </c>
      <c r="J2748">
        <v>0.72673936128883498</v>
      </c>
      <c r="K2748">
        <v>3.18093901613824E-2</v>
      </c>
    </row>
    <row r="2749" spans="1:11">
      <c r="A2749">
        <v>16964973</v>
      </c>
      <c r="B2749" t="s">
        <v>3689</v>
      </c>
      <c r="C2749">
        <v>2.7643562527150799E-2</v>
      </c>
      <c r="D2749">
        <v>0.90657608155145697</v>
      </c>
      <c r="E2749">
        <v>4.0959658587378101E-2</v>
      </c>
      <c r="G2749">
        <v>16715083</v>
      </c>
      <c r="H2749" t="s">
        <v>6100</v>
      </c>
      <c r="I2749">
        <v>3.80846369103632E-2</v>
      </c>
      <c r="J2749">
        <v>1.19409693991897</v>
      </c>
      <c r="K2749">
        <v>3.3895113289065699E-2</v>
      </c>
    </row>
    <row r="2750" spans="1:11">
      <c r="A2750">
        <v>16998551</v>
      </c>
      <c r="B2750" t="s">
        <v>3690</v>
      </c>
      <c r="C2750">
        <v>2.7671587237256101E-2</v>
      </c>
      <c r="D2750">
        <v>1.17756861780886</v>
      </c>
      <c r="E2750">
        <v>2.69727473207599E-2</v>
      </c>
      <c r="G2750">
        <v>16886232</v>
      </c>
      <c r="H2750" t="s">
        <v>6101</v>
      </c>
      <c r="I2750">
        <v>3.8100038817481703E-2</v>
      </c>
      <c r="J2750">
        <v>1.16191128926423</v>
      </c>
      <c r="K2750">
        <v>3.5394713868078999E-2</v>
      </c>
    </row>
    <row r="2751" spans="1:11">
      <c r="A2751">
        <v>16897112</v>
      </c>
      <c r="B2751" t="s">
        <v>3691</v>
      </c>
      <c r="C2751">
        <v>2.7671648570040602E-2</v>
      </c>
      <c r="D2751">
        <v>0.90643645069520395</v>
      </c>
      <c r="E2751">
        <v>3.9858028844953701E-2</v>
      </c>
      <c r="G2751">
        <v>16983254</v>
      </c>
      <c r="H2751" t="s">
        <v>6102</v>
      </c>
      <c r="I2751">
        <v>3.8110588374620599E-2</v>
      </c>
      <c r="J2751">
        <v>0.89032253604545097</v>
      </c>
      <c r="K2751">
        <v>4.7392988488524697E-2</v>
      </c>
    </row>
    <row r="2752" spans="1:11">
      <c r="A2752">
        <v>16947782</v>
      </c>
      <c r="B2752" t="s">
        <v>3692</v>
      </c>
      <c r="C2752">
        <v>2.7673887312081601E-2</v>
      </c>
      <c r="D2752">
        <v>0.85090959090889495</v>
      </c>
      <c r="E2752">
        <v>2.7023789558974401E-2</v>
      </c>
      <c r="G2752">
        <v>16667206</v>
      </c>
      <c r="H2752" t="s">
        <v>6103</v>
      </c>
      <c r="I2752">
        <v>3.8117816794761401E-2</v>
      </c>
      <c r="J2752">
        <v>0.88380502459471399</v>
      </c>
      <c r="K2752">
        <v>4.2081108041838997E-2</v>
      </c>
    </row>
    <row r="2753" spans="1:11">
      <c r="A2753">
        <v>16730427</v>
      </c>
      <c r="B2753" t="s">
        <v>15</v>
      </c>
      <c r="C2753">
        <v>2.76764431807143E-2</v>
      </c>
      <c r="D2753">
        <v>0.77926057147518701</v>
      </c>
      <c r="E2753">
        <v>2.4552651189470701E-2</v>
      </c>
      <c r="G2753">
        <v>16763217</v>
      </c>
      <c r="H2753" t="s">
        <v>6104</v>
      </c>
      <c r="I2753">
        <v>3.8142254467913798E-2</v>
      </c>
      <c r="J2753">
        <v>1.1078019719772401</v>
      </c>
      <c r="K2753">
        <v>4.9632486261082999E-2</v>
      </c>
    </row>
    <row r="2754" spans="1:11">
      <c r="A2754">
        <v>16934248</v>
      </c>
      <c r="B2754" t="s">
        <v>3693</v>
      </c>
      <c r="C2754">
        <v>2.7708545039102299E-2</v>
      </c>
      <c r="D2754">
        <v>0.90707192468497699</v>
      </c>
      <c r="E2754">
        <v>4.0541842522117101E-2</v>
      </c>
      <c r="G2754">
        <v>16988728</v>
      </c>
      <c r="H2754" t="s">
        <v>6105</v>
      </c>
      <c r="I2754">
        <v>3.8158574794578598E-2</v>
      </c>
      <c r="J2754">
        <v>0.89674521984141897</v>
      </c>
      <c r="K2754">
        <v>4.8036190923333701E-2</v>
      </c>
    </row>
    <row r="2755" spans="1:11">
      <c r="A2755">
        <v>16659650</v>
      </c>
      <c r="B2755" t="s">
        <v>3694</v>
      </c>
      <c r="C2755">
        <v>2.7712547658123102E-2</v>
      </c>
      <c r="D2755">
        <v>0.93427697489188199</v>
      </c>
      <c r="E2755">
        <v>7.3195574463836496E-2</v>
      </c>
      <c r="G2755">
        <v>17065352</v>
      </c>
      <c r="H2755" t="s">
        <v>6106</v>
      </c>
      <c r="I2755">
        <v>3.8177171115397E-2</v>
      </c>
      <c r="J2755">
        <v>0.86063890212162597</v>
      </c>
      <c r="K2755">
        <v>3.6392784451155603E-2</v>
      </c>
    </row>
    <row r="2756" spans="1:11">
      <c r="A2756">
        <v>16796207</v>
      </c>
      <c r="B2756" t="s">
        <v>3695</v>
      </c>
      <c r="C2756">
        <v>2.77159774836086E-2</v>
      </c>
      <c r="D2756">
        <v>0.913943941029151</v>
      </c>
      <c r="E2756">
        <v>4.3521325612498399E-2</v>
      </c>
      <c r="G2756">
        <v>16754779</v>
      </c>
      <c r="H2756" t="s">
        <v>6107</v>
      </c>
      <c r="I2756">
        <v>3.8201198469436898E-2</v>
      </c>
      <c r="J2756">
        <v>0.894200349786062</v>
      </c>
      <c r="K2756">
        <v>4.7700801613199499E-2</v>
      </c>
    </row>
    <row r="2757" spans="1:11">
      <c r="A2757">
        <v>16668217</v>
      </c>
      <c r="B2757" t="s">
        <v>15</v>
      </c>
      <c r="C2757">
        <v>2.7747480551977202E-2</v>
      </c>
      <c r="D2757">
        <v>0.89497679996419399</v>
      </c>
      <c r="E2757">
        <v>3.4837927953890097E-2</v>
      </c>
      <c r="G2757">
        <v>16757391</v>
      </c>
      <c r="H2757" t="s">
        <v>1412</v>
      </c>
      <c r="I2757">
        <v>3.8229949478356999E-2</v>
      </c>
      <c r="J2757">
        <v>1.23018894925828</v>
      </c>
      <c r="K2757">
        <v>3.2842655904535403E-2</v>
      </c>
    </row>
    <row r="2758" spans="1:11">
      <c r="A2758">
        <v>16726825</v>
      </c>
      <c r="B2758" t="s">
        <v>3696</v>
      </c>
      <c r="C2758">
        <v>2.7749171998087001E-2</v>
      </c>
      <c r="D2758">
        <v>0.85537759146326497</v>
      </c>
      <c r="E2758">
        <v>2.6356957620917901E-2</v>
      </c>
      <c r="G2758">
        <v>16767513</v>
      </c>
      <c r="H2758" t="s">
        <v>6108</v>
      </c>
      <c r="I2758">
        <v>3.8288144819109499E-2</v>
      </c>
      <c r="J2758">
        <v>1.1584854829317</v>
      </c>
      <c r="K2758">
        <v>3.75831623888042E-2</v>
      </c>
    </row>
    <row r="2759" spans="1:11">
      <c r="A2759">
        <v>16671305</v>
      </c>
      <c r="B2759" t="s">
        <v>3697</v>
      </c>
      <c r="C2759">
        <v>2.7758502479253599E-2</v>
      </c>
      <c r="D2759">
        <v>0.89006202751032204</v>
      </c>
      <c r="E2759">
        <v>3.1570377910620701E-2</v>
      </c>
      <c r="G2759">
        <v>16870506</v>
      </c>
      <c r="H2759" t="s">
        <v>6109</v>
      </c>
      <c r="I2759">
        <v>3.83179347424632E-2</v>
      </c>
      <c r="J2759">
        <v>0.79867473494752095</v>
      </c>
      <c r="K2759">
        <v>3.4470051674931203E-2</v>
      </c>
    </row>
    <row r="2760" spans="1:11">
      <c r="A2760">
        <v>17032423</v>
      </c>
      <c r="B2760" t="s">
        <v>15</v>
      </c>
      <c r="C2760">
        <v>2.77720220009137E-2</v>
      </c>
      <c r="D2760">
        <v>1.1218310871475199</v>
      </c>
      <c r="E2760">
        <v>3.3809773398409501E-2</v>
      </c>
      <c r="G2760">
        <v>17117988</v>
      </c>
      <c r="H2760" t="s">
        <v>15</v>
      </c>
      <c r="I2760">
        <v>3.8335903694177602E-2</v>
      </c>
      <c r="J2760">
        <v>0.87479688823912505</v>
      </c>
      <c r="K2760">
        <v>3.9203137912502101E-2</v>
      </c>
    </row>
    <row r="2761" spans="1:11">
      <c r="A2761">
        <v>17037218</v>
      </c>
      <c r="B2761" t="s">
        <v>15</v>
      </c>
      <c r="C2761">
        <v>2.77720220009137E-2</v>
      </c>
      <c r="D2761">
        <v>1.1218310871475199</v>
      </c>
      <c r="E2761">
        <v>3.3809773398409501E-2</v>
      </c>
      <c r="G2761">
        <v>17122108</v>
      </c>
      <c r="H2761" t="s">
        <v>15</v>
      </c>
      <c r="I2761">
        <v>3.8346893006687102E-2</v>
      </c>
      <c r="J2761">
        <v>1.14628833793051</v>
      </c>
      <c r="K2761">
        <v>3.8014357226450801E-2</v>
      </c>
    </row>
    <row r="2762" spans="1:11">
      <c r="A2762">
        <v>16987121</v>
      </c>
      <c r="B2762" t="s">
        <v>3698</v>
      </c>
      <c r="C2762">
        <v>2.77768241835415E-2</v>
      </c>
      <c r="D2762">
        <v>0.82019818240925402</v>
      </c>
      <c r="E2762">
        <v>2.4734361163871298E-2</v>
      </c>
      <c r="G2762">
        <v>16942715</v>
      </c>
      <c r="H2762" t="s">
        <v>15</v>
      </c>
      <c r="I2762">
        <v>3.8347087934062697E-2</v>
      </c>
      <c r="J2762">
        <v>1.11190614365973</v>
      </c>
      <c r="K2762">
        <v>4.99279989417818E-2</v>
      </c>
    </row>
    <row r="2763" spans="1:11">
      <c r="A2763">
        <v>16861852</v>
      </c>
      <c r="B2763" t="s">
        <v>3699</v>
      </c>
      <c r="C2763">
        <v>2.77800876908618E-2</v>
      </c>
      <c r="D2763">
        <v>1.11075794958797</v>
      </c>
      <c r="E2763">
        <v>3.4236622746183901E-2</v>
      </c>
      <c r="G2763">
        <v>17094459</v>
      </c>
      <c r="H2763" t="s">
        <v>6110</v>
      </c>
      <c r="I2763">
        <v>3.8350071945234002E-2</v>
      </c>
      <c r="J2763">
        <v>1.5107762456798599</v>
      </c>
      <c r="K2763">
        <v>3.07436967923547E-2</v>
      </c>
    </row>
    <row r="2764" spans="1:11">
      <c r="A2764">
        <v>16674449</v>
      </c>
      <c r="B2764" t="s">
        <v>3700</v>
      </c>
      <c r="C2764">
        <v>2.7797715371005598E-2</v>
      </c>
      <c r="D2764">
        <v>1.0664542597591999</v>
      </c>
      <c r="E2764">
        <v>8.2148025937052005E-2</v>
      </c>
      <c r="G2764">
        <v>16672847</v>
      </c>
      <c r="H2764" t="s">
        <v>6111</v>
      </c>
      <c r="I2764">
        <v>3.8350656778480902E-2</v>
      </c>
      <c r="J2764">
        <v>1.1154686819102699</v>
      </c>
      <c r="K2764">
        <v>4.8612823461430699E-2</v>
      </c>
    </row>
    <row r="2765" spans="1:11">
      <c r="A2765">
        <v>16916920</v>
      </c>
      <c r="B2765" t="s">
        <v>3701</v>
      </c>
      <c r="C2765">
        <v>2.78452655632812E-2</v>
      </c>
      <c r="D2765">
        <v>1.0523555621426499</v>
      </c>
      <c r="E2765">
        <v>0.13190885463858101</v>
      </c>
      <c r="G2765">
        <v>16741393</v>
      </c>
      <c r="H2765" t="s">
        <v>845</v>
      </c>
      <c r="I2765">
        <v>3.83532211519396E-2</v>
      </c>
      <c r="J2765">
        <v>1.1457799607245001</v>
      </c>
      <c r="K2765">
        <v>3.9444611529414197E-2</v>
      </c>
    </row>
    <row r="2766" spans="1:11">
      <c r="A2766">
        <v>16761359</v>
      </c>
      <c r="B2766" t="s">
        <v>3702</v>
      </c>
      <c r="C2766">
        <v>2.78614635595241E-2</v>
      </c>
      <c r="D2766">
        <v>1.35198372658535</v>
      </c>
      <c r="E2766">
        <v>2.1789517733412998E-2</v>
      </c>
      <c r="G2766">
        <v>16959061</v>
      </c>
      <c r="H2766" t="s">
        <v>6112</v>
      </c>
      <c r="I2766">
        <v>3.8410161093666198E-2</v>
      </c>
      <c r="J2766">
        <v>0.90045747027661205</v>
      </c>
      <c r="K2766">
        <v>4.9955941388961402E-2</v>
      </c>
    </row>
    <row r="2767" spans="1:11">
      <c r="A2767">
        <v>16983136</v>
      </c>
      <c r="B2767" t="s">
        <v>15</v>
      </c>
      <c r="C2767">
        <v>2.7870853349482302E-2</v>
      </c>
      <c r="D2767">
        <v>0.86880907580288602</v>
      </c>
      <c r="E2767">
        <v>2.8499882024402099E-2</v>
      </c>
      <c r="G2767">
        <v>16795394</v>
      </c>
      <c r="H2767" t="s">
        <v>4290</v>
      </c>
      <c r="I2767">
        <v>3.8414817249984197E-2</v>
      </c>
      <c r="J2767">
        <v>0.90129422035385198</v>
      </c>
      <c r="K2767">
        <v>5.10771184822481E-2</v>
      </c>
    </row>
    <row r="2768" spans="1:11">
      <c r="A2768">
        <v>16886717</v>
      </c>
      <c r="B2768" t="s">
        <v>3703</v>
      </c>
      <c r="C2768">
        <v>2.7874983001009299E-2</v>
      </c>
      <c r="D2768">
        <v>1.19062762736307</v>
      </c>
      <c r="E2768">
        <v>2.6378091452472299E-2</v>
      </c>
      <c r="G2768">
        <v>17090100</v>
      </c>
      <c r="H2768" t="s">
        <v>15</v>
      </c>
      <c r="I2768">
        <v>3.8460402074650402E-2</v>
      </c>
      <c r="J2768">
        <v>1.0816846653393</v>
      </c>
      <c r="K2768">
        <v>7.4020223745195707E-2</v>
      </c>
    </row>
    <row r="2769" spans="1:11">
      <c r="A2769">
        <v>16789723</v>
      </c>
      <c r="B2769" t="s">
        <v>3704</v>
      </c>
      <c r="C2769">
        <v>2.79104558458345E-2</v>
      </c>
      <c r="D2769">
        <v>0.88093039001380502</v>
      </c>
      <c r="E2769">
        <v>3.0596316879541199E-2</v>
      </c>
      <c r="G2769">
        <v>16824143</v>
      </c>
      <c r="H2769" t="s">
        <v>6113</v>
      </c>
      <c r="I2769">
        <v>3.8475428422875303E-2</v>
      </c>
      <c r="J2769">
        <v>0.72615023780452204</v>
      </c>
      <c r="K2769">
        <v>3.2103725291288597E-2</v>
      </c>
    </row>
    <row r="2770" spans="1:11">
      <c r="A2770">
        <v>16675443</v>
      </c>
      <c r="B2770" t="s">
        <v>3705</v>
      </c>
      <c r="C2770">
        <v>2.79244020534163E-2</v>
      </c>
      <c r="D2770">
        <v>0.88577436427973899</v>
      </c>
      <c r="E2770">
        <v>3.2401838388918802E-2</v>
      </c>
      <c r="G2770">
        <v>17064937</v>
      </c>
      <c r="H2770" t="s">
        <v>6114</v>
      </c>
      <c r="I2770">
        <v>3.84913485720789E-2</v>
      </c>
      <c r="J2770">
        <v>1.10335724935882</v>
      </c>
      <c r="K2770">
        <v>5.1189408283174399E-2</v>
      </c>
    </row>
    <row r="2771" spans="1:11">
      <c r="A2771">
        <v>17094188</v>
      </c>
      <c r="B2771" t="s">
        <v>15</v>
      </c>
      <c r="C2771">
        <v>2.7926403796406301E-2</v>
      </c>
      <c r="D2771">
        <v>1.43005118910867</v>
      </c>
      <c r="E2771">
        <v>2.1846687429322598E-2</v>
      </c>
      <c r="G2771">
        <v>16850226</v>
      </c>
      <c r="H2771" t="s">
        <v>6115</v>
      </c>
      <c r="I2771">
        <v>3.8507049415643903E-2</v>
      </c>
      <c r="J2771">
        <v>1.1245205442306201</v>
      </c>
      <c r="K2771">
        <v>4.35737262362434E-2</v>
      </c>
    </row>
    <row r="2772" spans="1:11">
      <c r="A2772">
        <v>16885802</v>
      </c>
      <c r="B2772" t="s">
        <v>3706</v>
      </c>
      <c r="C2772">
        <v>2.79347528568538E-2</v>
      </c>
      <c r="D2772">
        <v>0.75812680176797598</v>
      </c>
      <c r="E2772">
        <v>2.23277290540899E-2</v>
      </c>
      <c r="G2772">
        <v>17123252</v>
      </c>
      <c r="H2772" t="s">
        <v>15</v>
      </c>
      <c r="I2772">
        <v>3.8517741069303897E-2</v>
      </c>
      <c r="J2772">
        <v>1.15895138724629</v>
      </c>
      <c r="K2772">
        <v>3.7654860804544298E-2</v>
      </c>
    </row>
    <row r="2773" spans="1:11">
      <c r="A2773">
        <v>16689180</v>
      </c>
      <c r="B2773" t="s">
        <v>15</v>
      </c>
      <c r="C2773">
        <v>2.7953348768424001E-2</v>
      </c>
      <c r="D2773">
        <v>1.29802871521819</v>
      </c>
      <c r="E2773">
        <v>2.2112359667882799E-2</v>
      </c>
      <c r="G2773">
        <v>17123788</v>
      </c>
      <c r="H2773" t="s">
        <v>15</v>
      </c>
      <c r="I2773">
        <v>3.8522455368625398E-2</v>
      </c>
      <c r="J2773">
        <v>1.3943955667851899</v>
      </c>
      <c r="K2773">
        <v>3.07436967923547E-2</v>
      </c>
    </row>
    <row r="2774" spans="1:11">
      <c r="A2774">
        <v>16854460</v>
      </c>
      <c r="B2774" t="s">
        <v>15</v>
      </c>
      <c r="C2774">
        <v>2.7958647982194301E-2</v>
      </c>
      <c r="D2774">
        <v>0.88997292245995796</v>
      </c>
      <c r="E2774">
        <v>3.4416469840169502E-2</v>
      </c>
      <c r="G2774">
        <v>16832147</v>
      </c>
      <c r="H2774" t="s">
        <v>6116</v>
      </c>
      <c r="I2774">
        <v>3.8523931529044902E-2</v>
      </c>
      <c r="J2774">
        <v>0.80931315367130696</v>
      </c>
      <c r="K2774">
        <v>3.3144010636264203E-2</v>
      </c>
    </row>
    <row r="2775" spans="1:11">
      <c r="A2775">
        <v>16687071</v>
      </c>
      <c r="B2775" t="s">
        <v>3707</v>
      </c>
      <c r="C2775">
        <v>2.7962966621454099E-2</v>
      </c>
      <c r="D2775">
        <v>1.07286362912496</v>
      </c>
      <c r="E2775">
        <v>6.6901459903460705E-2</v>
      </c>
      <c r="G2775">
        <v>16802650</v>
      </c>
      <c r="H2775" t="s">
        <v>15</v>
      </c>
      <c r="I2775">
        <v>3.85269292113678E-2</v>
      </c>
      <c r="J2775">
        <v>1.1206610576196101</v>
      </c>
      <c r="K2775">
        <v>4.3236652947401401E-2</v>
      </c>
    </row>
    <row r="2776" spans="1:11">
      <c r="A2776">
        <v>17120898</v>
      </c>
      <c r="B2776" t="s">
        <v>15</v>
      </c>
      <c r="C2776">
        <v>2.8012659445106499E-2</v>
      </c>
      <c r="D2776">
        <v>1.30586984041747</v>
      </c>
      <c r="E2776">
        <v>2.2999059003931E-2</v>
      </c>
      <c r="G2776">
        <v>17116452</v>
      </c>
      <c r="H2776" t="s">
        <v>6117</v>
      </c>
      <c r="I2776">
        <v>3.8532081548424302E-2</v>
      </c>
      <c r="J2776">
        <v>1.1617905771677299</v>
      </c>
      <c r="K2776">
        <v>3.4256463245856399E-2</v>
      </c>
    </row>
    <row r="2777" spans="1:11">
      <c r="A2777">
        <v>16837191</v>
      </c>
      <c r="B2777" t="s">
        <v>3708</v>
      </c>
      <c r="C2777">
        <v>2.8021469831798301E-2</v>
      </c>
      <c r="D2777">
        <v>0.90761004486362395</v>
      </c>
      <c r="E2777">
        <v>3.8640990961785499E-2</v>
      </c>
      <c r="G2777">
        <v>17006024</v>
      </c>
      <c r="H2777" t="s">
        <v>6118</v>
      </c>
      <c r="I2777">
        <v>3.8580731024061399E-2</v>
      </c>
      <c r="J2777">
        <v>0.803015639998088</v>
      </c>
      <c r="K2777">
        <v>3.2468497720237799E-2</v>
      </c>
    </row>
    <row r="2778" spans="1:11">
      <c r="A2778">
        <v>17054748</v>
      </c>
      <c r="B2778" t="s">
        <v>3709</v>
      </c>
      <c r="C2778">
        <v>2.80401145555964E-2</v>
      </c>
      <c r="D2778">
        <v>0.80228617314538697</v>
      </c>
      <c r="E2778">
        <v>2.4013646991325702E-2</v>
      </c>
      <c r="G2778">
        <v>16708179</v>
      </c>
      <c r="H2778" t="s">
        <v>6119</v>
      </c>
      <c r="I2778">
        <v>3.8614008156447402E-2</v>
      </c>
      <c r="J2778">
        <v>1.2188748968352401</v>
      </c>
      <c r="K2778">
        <v>3.4580297543654402E-2</v>
      </c>
    </row>
    <row r="2779" spans="1:11">
      <c r="A2779">
        <v>16726860</v>
      </c>
      <c r="B2779" t="s">
        <v>3710</v>
      </c>
      <c r="C2779">
        <v>2.8043171431158E-2</v>
      </c>
      <c r="D2779">
        <v>1.15450770752293</v>
      </c>
      <c r="E2779">
        <v>2.85730134152643E-2</v>
      </c>
      <c r="G2779">
        <v>17088554</v>
      </c>
      <c r="H2779" t="s">
        <v>6120</v>
      </c>
      <c r="I2779">
        <v>3.8648794710499701E-2</v>
      </c>
      <c r="J2779">
        <v>1.0994332461521501</v>
      </c>
      <c r="K2779">
        <v>5.6714146088475401E-2</v>
      </c>
    </row>
    <row r="2780" spans="1:11">
      <c r="A2780">
        <v>16764098</v>
      </c>
      <c r="B2780" t="s">
        <v>15</v>
      </c>
      <c r="C2780">
        <v>2.8045451357312599E-2</v>
      </c>
      <c r="D2780">
        <v>1.2280856540884999</v>
      </c>
      <c r="E2780">
        <v>2.48405643827482E-2</v>
      </c>
      <c r="G2780">
        <v>16832715</v>
      </c>
      <c r="H2780" t="s">
        <v>15</v>
      </c>
      <c r="I2780">
        <v>3.8649263174234498E-2</v>
      </c>
      <c r="J2780">
        <v>1.1018897972825401</v>
      </c>
      <c r="K2780">
        <v>5.6564418914792802E-2</v>
      </c>
    </row>
    <row r="2781" spans="1:11">
      <c r="A2781">
        <v>17105284</v>
      </c>
      <c r="B2781" t="s">
        <v>3711</v>
      </c>
      <c r="C2781">
        <v>2.8076736609336499E-2</v>
      </c>
      <c r="D2781">
        <v>1.19012335905861</v>
      </c>
      <c r="E2781">
        <v>2.57955381146244E-2</v>
      </c>
      <c r="G2781">
        <v>16901755</v>
      </c>
      <c r="H2781" t="s">
        <v>943</v>
      </c>
      <c r="I2781">
        <v>3.86515753520498E-2</v>
      </c>
      <c r="J2781">
        <v>1.1520073700622699</v>
      </c>
      <c r="K2781">
        <v>3.8853259714080803E-2</v>
      </c>
    </row>
    <row r="2782" spans="1:11">
      <c r="A2782">
        <v>17084359</v>
      </c>
      <c r="B2782" t="s">
        <v>3712</v>
      </c>
      <c r="C2782">
        <v>2.8079704186417299E-2</v>
      </c>
      <c r="D2782">
        <v>0.82305838508159401</v>
      </c>
      <c r="E2782">
        <v>2.5339370492800901E-2</v>
      </c>
      <c r="G2782">
        <v>17074948</v>
      </c>
      <c r="H2782" t="s">
        <v>6121</v>
      </c>
      <c r="I2782">
        <v>3.86594347611613E-2</v>
      </c>
      <c r="J2782">
        <v>1.1328445989123701</v>
      </c>
      <c r="K2782">
        <v>4.2196373409078197E-2</v>
      </c>
    </row>
    <row r="2783" spans="1:11">
      <c r="A2783">
        <v>16698466</v>
      </c>
      <c r="B2783" t="s">
        <v>3713</v>
      </c>
      <c r="C2783">
        <v>2.80913285620293E-2</v>
      </c>
      <c r="D2783">
        <v>0.847156300546128</v>
      </c>
      <c r="E2783">
        <v>2.6047499156936101E-2</v>
      </c>
      <c r="G2783">
        <v>17022610</v>
      </c>
      <c r="H2783" t="s">
        <v>15</v>
      </c>
      <c r="I2783">
        <v>3.8681842786292997E-2</v>
      </c>
      <c r="J2783">
        <v>1.37362673167325</v>
      </c>
      <c r="K2783">
        <v>3.0907624337883102E-2</v>
      </c>
    </row>
    <row r="2784" spans="1:11">
      <c r="A2784">
        <v>16813024</v>
      </c>
      <c r="B2784" t="s">
        <v>3714</v>
      </c>
      <c r="C2784">
        <v>2.8100320076277899E-2</v>
      </c>
      <c r="D2784">
        <v>0.91089430463922805</v>
      </c>
      <c r="E2784">
        <v>4.47716150561824E-2</v>
      </c>
      <c r="G2784">
        <v>16803616</v>
      </c>
      <c r="H2784" t="s">
        <v>15</v>
      </c>
      <c r="I2784">
        <v>3.8686698045764502E-2</v>
      </c>
      <c r="J2784">
        <v>0.691686409084311</v>
      </c>
      <c r="K2784">
        <v>3.07436967923547E-2</v>
      </c>
    </row>
    <row r="2785" spans="1:11">
      <c r="A2785">
        <v>16940260</v>
      </c>
      <c r="B2785" t="s">
        <v>3715</v>
      </c>
      <c r="C2785">
        <v>2.8120618926323001E-2</v>
      </c>
      <c r="D2785">
        <v>1.1341934750026501</v>
      </c>
      <c r="E2785">
        <v>3.0201872164492698E-2</v>
      </c>
      <c r="G2785">
        <v>16832015</v>
      </c>
      <c r="H2785" t="s">
        <v>6122</v>
      </c>
      <c r="I2785">
        <v>3.8717734571303099E-2</v>
      </c>
      <c r="J2785">
        <v>1.2490488728703899</v>
      </c>
      <c r="K2785">
        <v>3.3062128576220998E-2</v>
      </c>
    </row>
    <row r="2786" spans="1:11">
      <c r="A2786">
        <v>17117849</v>
      </c>
      <c r="B2786" t="s">
        <v>3716</v>
      </c>
      <c r="C2786">
        <v>2.81371059093539E-2</v>
      </c>
      <c r="D2786">
        <v>0.90954834390148498</v>
      </c>
      <c r="E2786">
        <v>3.6884775660526399E-2</v>
      </c>
      <c r="G2786">
        <v>17002368</v>
      </c>
      <c r="H2786" t="s">
        <v>6123</v>
      </c>
      <c r="I2786">
        <v>3.8727712062451597E-2</v>
      </c>
      <c r="J2786">
        <v>1.1117404225762</v>
      </c>
      <c r="K2786">
        <v>5.1836550460630799E-2</v>
      </c>
    </row>
    <row r="2787" spans="1:11">
      <c r="A2787">
        <v>16869922</v>
      </c>
      <c r="B2787" t="s">
        <v>3717</v>
      </c>
      <c r="C2787">
        <v>2.8145342713772999E-2</v>
      </c>
      <c r="D2787">
        <v>0.86482359954879695</v>
      </c>
      <c r="E2787">
        <v>2.92793579336376E-2</v>
      </c>
      <c r="G2787">
        <v>16734965</v>
      </c>
      <c r="H2787" t="s">
        <v>6124</v>
      </c>
      <c r="I2787">
        <v>3.8728560039799097E-2</v>
      </c>
      <c r="J2787">
        <v>1.08800862259736</v>
      </c>
      <c r="K2787">
        <v>6.8262110016610603E-2</v>
      </c>
    </row>
    <row r="2788" spans="1:11">
      <c r="A2788">
        <v>16733150</v>
      </c>
      <c r="B2788" t="s">
        <v>3718</v>
      </c>
      <c r="C2788">
        <v>2.8165362618810499E-2</v>
      </c>
      <c r="D2788">
        <v>0.86814021196301605</v>
      </c>
      <c r="E2788">
        <v>2.8674813682202701E-2</v>
      </c>
      <c r="G2788">
        <v>17120018</v>
      </c>
      <c r="H2788" t="s">
        <v>15</v>
      </c>
      <c r="I2788">
        <v>3.87382222264053E-2</v>
      </c>
      <c r="J2788">
        <v>1.1405344239955699</v>
      </c>
      <c r="K2788">
        <v>3.9862832486935999E-2</v>
      </c>
    </row>
    <row r="2789" spans="1:11">
      <c r="A2789">
        <v>17010874</v>
      </c>
      <c r="B2789" t="s">
        <v>15</v>
      </c>
      <c r="C2789">
        <v>2.81845950402267E-2</v>
      </c>
      <c r="D2789">
        <v>1.1977646139287199</v>
      </c>
      <c r="E2789">
        <v>2.59088867629516E-2</v>
      </c>
      <c r="G2789">
        <v>17123408</v>
      </c>
      <c r="H2789" t="s">
        <v>15</v>
      </c>
      <c r="I2789">
        <v>3.8748644320406499E-2</v>
      </c>
      <c r="J2789">
        <v>1.0840114412184501</v>
      </c>
      <c r="K2789">
        <v>7.4162297728084095E-2</v>
      </c>
    </row>
    <row r="2790" spans="1:11">
      <c r="A2790">
        <v>17119938</v>
      </c>
      <c r="B2790" t="s">
        <v>15</v>
      </c>
      <c r="C2790">
        <v>2.8184897118396401E-2</v>
      </c>
      <c r="D2790">
        <v>0.865363246285897</v>
      </c>
      <c r="E2790">
        <v>2.85410110583506E-2</v>
      </c>
      <c r="G2790">
        <v>17083232</v>
      </c>
      <c r="H2790" t="s">
        <v>6125</v>
      </c>
      <c r="I2790">
        <v>3.8757478012727602E-2</v>
      </c>
      <c r="J2790">
        <v>1.2244721363072799</v>
      </c>
      <c r="K2790">
        <v>3.3144010636264203E-2</v>
      </c>
    </row>
    <row r="2791" spans="1:11">
      <c r="A2791">
        <v>17103203</v>
      </c>
      <c r="B2791" t="s">
        <v>3719</v>
      </c>
      <c r="C2791">
        <v>2.8200463841355598E-2</v>
      </c>
      <c r="D2791">
        <v>1.1583463547487201</v>
      </c>
      <c r="E2791">
        <v>2.7906296016942601E-2</v>
      </c>
      <c r="G2791">
        <v>16767873</v>
      </c>
      <c r="H2791" t="s">
        <v>15</v>
      </c>
      <c r="I2791">
        <v>3.8757932630755103E-2</v>
      </c>
      <c r="J2791">
        <v>0.80254823732768199</v>
      </c>
      <c r="K2791">
        <v>3.2842655904535403E-2</v>
      </c>
    </row>
    <row r="2792" spans="1:11">
      <c r="A2792">
        <v>17112607</v>
      </c>
      <c r="B2792" t="s">
        <v>3720</v>
      </c>
      <c r="C2792">
        <v>2.8204382958316E-2</v>
      </c>
      <c r="D2792">
        <v>0.82942168442841302</v>
      </c>
      <c r="E2792">
        <v>2.5897752380703298E-2</v>
      </c>
      <c r="G2792">
        <v>16710003</v>
      </c>
      <c r="H2792" t="s">
        <v>15</v>
      </c>
      <c r="I2792">
        <v>3.87581750958685E-2</v>
      </c>
      <c r="J2792">
        <v>1.11448718481299</v>
      </c>
      <c r="K2792">
        <v>4.4085818033345998E-2</v>
      </c>
    </row>
    <row r="2793" spans="1:11">
      <c r="A2793">
        <v>16686910</v>
      </c>
      <c r="B2793" t="s">
        <v>3721</v>
      </c>
      <c r="C2793">
        <v>2.8208750929676299E-2</v>
      </c>
      <c r="D2793">
        <v>0.824790727887173</v>
      </c>
      <c r="E2793">
        <v>2.57912895000709E-2</v>
      </c>
      <c r="G2793">
        <v>16972119</v>
      </c>
      <c r="H2793" t="s">
        <v>6126</v>
      </c>
      <c r="I2793">
        <v>3.87621456763955E-2</v>
      </c>
      <c r="J2793">
        <v>0.84290974419629605</v>
      </c>
      <c r="K2793">
        <v>3.5707697903291799E-2</v>
      </c>
    </row>
    <row r="2794" spans="1:11">
      <c r="A2794">
        <v>17004551</v>
      </c>
      <c r="B2794" t="s">
        <v>3722</v>
      </c>
      <c r="C2794">
        <v>2.82315924204222E-2</v>
      </c>
      <c r="D2794">
        <v>1.0613004477029799</v>
      </c>
      <c r="E2794">
        <v>9.3977879036964196E-2</v>
      </c>
      <c r="G2794">
        <v>16980974</v>
      </c>
      <c r="H2794" t="s">
        <v>39</v>
      </c>
      <c r="I2794">
        <v>3.8824105665265903E-2</v>
      </c>
      <c r="J2794">
        <v>0.86323183842070506</v>
      </c>
      <c r="K2794">
        <v>4.0696170090377001E-2</v>
      </c>
    </row>
    <row r="2795" spans="1:11">
      <c r="A2795">
        <v>16853674</v>
      </c>
      <c r="B2795" t="s">
        <v>3723</v>
      </c>
      <c r="C2795">
        <v>2.8234232407158399E-2</v>
      </c>
      <c r="D2795">
        <v>1.1461797851740201</v>
      </c>
      <c r="E2795">
        <v>2.7878773964714301E-2</v>
      </c>
      <c r="G2795">
        <v>16713762</v>
      </c>
      <c r="H2795" t="s">
        <v>6127</v>
      </c>
      <c r="I2795">
        <v>3.88261853415987E-2</v>
      </c>
      <c r="J2795">
        <v>1.0955915563838099</v>
      </c>
      <c r="K2795">
        <v>6.2061723702225603E-2</v>
      </c>
    </row>
    <row r="2796" spans="1:11">
      <c r="A2796">
        <v>16653487</v>
      </c>
      <c r="B2796" t="s">
        <v>15</v>
      </c>
      <c r="C2796">
        <v>2.82390330311456E-2</v>
      </c>
      <c r="D2796">
        <v>1.2153924186573499</v>
      </c>
      <c r="E2796">
        <v>2.5282099943091399E-2</v>
      </c>
      <c r="G2796">
        <v>16911181</v>
      </c>
      <c r="H2796" t="s">
        <v>15</v>
      </c>
      <c r="I2796">
        <v>3.8830405754734003E-2</v>
      </c>
      <c r="J2796">
        <v>0.83302977801005695</v>
      </c>
      <c r="K2796">
        <v>3.3062128576220998E-2</v>
      </c>
    </row>
    <row r="2797" spans="1:11">
      <c r="A2797">
        <v>16694117</v>
      </c>
      <c r="B2797" t="s">
        <v>3724</v>
      </c>
      <c r="C2797">
        <v>2.8264103780365299E-2</v>
      </c>
      <c r="D2797">
        <v>0.87331732873992995</v>
      </c>
      <c r="E2797">
        <v>2.8697257430466999E-2</v>
      </c>
      <c r="G2797">
        <v>17105706</v>
      </c>
      <c r="H2797" t="s">
        <v>4652</v>
      </c>
      <c r="I2797">
        <v>3.8834626623416302E-2</v>
      </c>
      <c r="J2797">
        <v>0.83006144608948196</v>
      </c>
      <c r="K2797">
        <v>3.43313603047187E-2</v>
      </c>
    </row>
    <row r="2798" spans="1:11">
      <c r="A2798">
        <v>17091397</v>
      </c>
      <c r="B2798" t="s">
        <v>3725</v>
      </c>
      <c r="C2798">
        <v>2.8295210217422501E-2</v>
      </c>
      <c r="D2798">
        <v>1.1881452238086301</v>
      </c>
      <c r="E2798">
        <v>2.57955381146244E-2</v>
      </c>
      <c r="G2798">
        <v>16749249</v>
      </c>
      <c r="H2798" t="s">
        <v>6128</v>
      </c>
      <c r="I2798">
        <v>3.8850284254982603E-2</v>
      </c>
      <c r="J2798">
        <v>1.16537959284346</v>
      </c>
      <c r="K2798">
        <v>3.7029887908346097E-2</v>
      </c>
    </row>
    <row r="2799" spans="1:11">
      <c r="A2799">
        <v>16731911</v>
      </c>
      <c r="B2799" t="s">
        <v>3726</v>
      </c>
      <c r="C2799">
        <v>2.8322729309047699E-2</v>
      </c>
      <c r="D2799">
        <v>1.14602085189296</v>
      </c>
      <c r="E2799">
        <v>2.8731655601244702E-2</v>
      </c>
      <c r="G2799">
        <v>16662424</v>
      </c>
      <c r="H2799" t="s">
        <v>6129</v>
      </c>
      <c r="I2799">
        <v>3.8861374438277703E-2</v>
      </c>
      <c r="J2799">
        <v>1.1775350612584301</v>
      </c>
      <c r="K2799">
        <v>3.6043129738367298E-2</v>
      </c>
    </row>
    <row r="2800" spans="1:11">
      <c r="A2800">
        <v>16838561</v>
      </c>
      <c r="B2800" t="s">
        <v>3727</v>
      </c>
      <c r="C2800">
        <v>2.8332823021127301E-2</v>
      </c>
      <c r="D2800">
        <v>0.92655236997429002</v>
      </c>
      <c r="E2800">
        <v>5.9572495189545799E-2</v>
      </c>
      <c r="G2800">
        <v>16656515</v>
      </c>
      <c r="H2800" t="s">
        <v>15</v>
      </c>
      <c r="I2800">
        <v>3.8887775638118897E-2</v>
      </c>
      <c r="J2800">
        <v>1.17052844343146</v>
      </c>
      <c r="K2800">
        <v>3.7180096938639599E-2</v>
      </c>
    </row>
    <row r="2801" spans="1:11">
      <c r="A2801">
        <v>16733368</v>
      </c>
      <c r="B2801" t="s">
        <v>15</v>
      </c>
      <c r="C2801">
        <v>2.8338049325870598E-2</v>
      </c>
      <c r="D2801">
        <v>0.824282708168664</v>
      </c>
      <c r="E2801">
        <v>2.49289911903279E-2</v>
      </c>
      <c r="G2801">
        <v>16924380</v>
      </c>
      <c r="H2801" t="s">
        <v>15</v>
      </c>
      <c r="I2801">
        <v>3.8889965137873302E-2</v>
      </c>
      <c r="J2801">
        <v>0.86322586468060503</v>
      </c>
      <c r="K2801">
        <v>3.81267032674701E-2</v>
      </c>
    </row>
    <row r="2802" spans="1:11">
      <c r="A2802">
        <v>17030550</v>
      </c>
      <c r="B2802" t="s">
        <v>15</v>
      </c>
      <c r="C2802">
        <v>2.8338866352542801E-2</v>
      </c>
      <c r="D2802">
        <v>1.11380756358301</v>
      </c>
      <c r="E2802">
        <v>3.3234975976938599E-2</v>
      </c>
      <c r="G2802">
        <v>16655729</v>
      </c>
      <c r="H2802" t="s">
        <v>15</v>
      </c>
      <c r="I2802">
        <v>3.88918202265017E-2</v>
      </c>
      <c r="J2802">
        <v>1.16986330578481</v>
      </c>
      <c r="K2802">
        <v>3.6392784451155603E-2</v>
      </c>
    </row>
    <row r="2803" spans="1:11">
      <c r="A2803">
        <v>16652949</v>
      </c>
      <c r="B2803" t="s">
        <v>15</v>
      </c>
      <c r="C2803">
        <v>2.8338887302262E-2</v>
      </c>
      <c r="D2803">
        <v>0.698780372267924</v>
      </c>
      <c r="E2803">
        <v>2.15337776996808E-2</v>
      </c>
      <c r="G2803">
        <v>17125788</v>
      </c>
      <c r="H2803" t="s">
        <v>15</v>
      </c>
      <c r="I2803">
        <v>3.8895834817433902E-2</v>
      </c>
      <c r="J2803">
        <v>0.83324924621049801</v>
      </c>
      <c r="K2803">
        <v>3.5731080797514497E-2</v>
      </c>
    </row>
    <row r="2804" spans="1:11">
      <c r="A2804">
        <v>16748061</v>
      </c>
      <c r="B2804" t="s">
        <v>3728</v>
      </c>
      <c r="C2804">
        <v>2.8343643299152899E-2</v>
      </c>
      <c r="D2804">
        <v>0.90795964717258404</v>
      </c>
      <c r="E2804">
        <v>3.8975370175631997E-2</v>
      </c>
      <c r="G2804">
        <v>16870850</v>
      </c>
      <c r="H2804" t="s">
        <v>6130</v>
      </c>
      <c r="I2804">
        <v>3.8899043744674199E-2</v>
      </c>
      <c r="J2804">
        <v>0.84482240813171094</v>
      </c>
      <c r="K2804">
        <v>3.4856895328374903E-2</v>
      </c>
    </row>
    <row r="2805" spans="1:11">
      <c r="A2805">
        <v>16987528</v>
      </c>
      <c r="B2805" t="s">
        <v>3729</v>
      </c>
      <c r="C2805">
        <v>2.8358974906220399E-2</v>
      </c>
      <c r="D2805">
        <v>1.18522970461251</v>
      </c>
      <c r="E2805">
        <v>2.6382252056174199E-2</v>
      </c>
      <c r="G2805">
        <v>16907696</v>
      </c>
      <c r="H2805" t="s">
        <v>6131</v>
      </c>
      <c r="I2805">
        <v>3.8914985819093098E-2</v>
      </c>
      <c r="J2805">
        <v>1.1202494810019299</v>
      </c>
      <c r="K2805">
        <v>4.5508484784319E-2</v>
      </c>
    </row>
    <row r="2806" spans="1:11">
      <c r="A2806">
        <v>17032965</v>
      </c>
      <c r="B2806" t="s">
        <v>15</v>
      </c>
      <c r="C2806">
        <v>2.8359792551005601E-2</v>
      </c>
      <c r="D2806">
        <v>0.89308335328982402</v>
      </c>
      <c r="E2806">
        <v>3.2280141582896597E-2</v>
      </c>
      <c r="G2806">
        <v>16902396</v>
      </c>
      <c r="H2806" t="s">
        <v>15</v>
      </c>
      <c r="I2806">
        <v>3.8925439916465403E-2</v>
      </c>
      <c r="J2806">
        <v>1.10312018737616</v>
      </c>
      <c r="K2806">
        <v>5.23703951499613E-2</v>
      </c>
    </row>
    <row r="2807" spans="1:11">
      <c r="A2807">
        <v>16875340</v>
      </c>
      <c r="B2807" t="s">
        <v>3730</v>
      </c>
      <c r="C2807">
        <v>2.8362507724247501E-2</v>
      </c>
      <c r="D2807">
        <v>1.1630572924203499</v>
      </c>
      <c r="E2807">
        <v>2.8146274688164202E-2</v>
      </c>
      <c r="G2807">
        <v>16906654</v>
      </c>
      <c r="H2807" t="s">
        <v>15</v>
      </c>
      <c r="I2807">
        <v>3.8952036624807902E-2</v>
      </c>
      <c r="J2807">
        <v>1.1649677524609201</v>
      </c>
      <c r="K2807">
        <v>3.4677967719017801E-2</v>
      </c>
    </row>
    <row r="2808" spans="1:11">
      <c r="A2808">
        <v>16703114</v>
      </c>
      <c r="B2808" t="s">
        <v>3731</v>
      </c>
      <c r="C2808">
        <v>2.8379098078331201E-2</v>
      </c>
      <c r="D2808">
        <v>0.92896035886300399</v>
      </c>
      <c r="E2808">
        <v>6.3894515581102707E-2</v>
      </c>
      <c r="G2808">
        <v>16729220</v>
      </c>
      <c r="H2808" t="s">
        <v>15</v>
      </c>
      <c r="I2808">
        <v>3.8973835922411597E-2</v>
      </c>
      <c r="J2808">
        <v>1.2427016386026799</v>
      </c>
      <c r="K2808">
        <v>3.3144010636264203E-2</v>
      </c>
    </row>
    <row r="2809" spans="1:11">
      <c r="A2809">
        <v>17096052</v>
      </c>
      <c r="B2809" t="s">
        <v>3732</v>
      </c>
      <c r="C2809">
        <v>2.8383378366154701E-2</v>
      </c>
      <c r="D2809">
        <v>1.1008109321350901</v>
      </c>
      <c r="E2809">
        <v>4.2891815999550401E-2</v>
      </c>
      <c r="G2809">
        <v>16705279</v>
      </c>
      <c r="H2809" t="s">
        <v>15</v>
      </c>
      <c r="I2809">
        <v>3.8978803773401599E-2</v>
      </c>
      <c r="J2809">
        <v>1.13717161047445</v>
      </c>
      <c r="K2809">
        <v>3.9392391488808E-2</v>
      </c>
    </row>
    <row r="2810" spans="1:11">
      <c r="A2810">
        <v>16832880</v>
      </c>
      <c r="B2810" t="s">
        <v>3733</v>
      </c>
      <c r="C2810">
        <v>2.8400873571587701E-2</v>
      </c>
      <c r="D2810">
        <v>1.13569687443006</v>
      </c>
      <c r="E2810">
        <v>3.02904596233751E-2</v>
      </c>
      <c r="G2810">
        <v>16668887</v>
      </c>
      <c r="H2810" t="s">
        <v>15</v>
      </c>
      <c r="I2810">
        <v>3.8982324318320397E-2</v>
      </c>
      <c r="J2810">
        <v>1.1875678564165699</v>
      </c>
      <c r="K2810">
        <v>3.4195691797294397E-2</v>
      </c>
    </row>
    <row r="2811" spans="1:11">
      <c r="A2811">
        <v>17010175</v>
      </c>
      <c r="B2811" t="s">
        <v>3734</v>
      </c>
      <c r="C2811">
        <v>2.8440112603938E-2</v>
      </c>
      <c r="D2811">
        <v>1.17520401439272</v>
      </c>
      <c r="E2811">
        <v>2.6842312684717401E-2</v>
      </c>
      <c r="G2811">
        <v>16968615</v>
      </c>
      <c r="H2811" t="s">
        <v>15</v>
      </c>
      <c r="I2811">
        <v>3.8989335867522797E-2</v>
      </c>
      <c r="J2811">
        <v>0.86490284340144397</v>
      </c>
      <c r="K2811">
        <v>3.94838868754415E-2</v>
      </c>
    </row>
    <row r="2812" spans="1:11">
      <c r="A2812">
        <v>16804942</v>
      </c>
      <c r="B2812" t="s">
        <v>1301</v>
      </c>
      <c r="C2812">
        <v>2.8445632580675999E-2</v>
      </c>
      <c r="D2812">
        <v>1.09370388202637</v>
      </c>
      <c r="E2812">
        <v>4.6957011939314799E-2</v>
      </c>
      <c r="G2812">
        <v>17056319</v>
      </c>
      <c r="H2812" t="s">
        <v>15</v>
      </c>
      <c r="I2812">
        <v>3.9002508770586503E-2</v>
      </c>
      <c r="J2812">
        <v>1.1048342785835199</v>
      </c>
      <c r="K2812">
        <v>5.1603737656014698E-2</v>
      </c>
    </row>
    <row r="2813" spans="1:11">
      <c r="A2813">
        <v>17022996</v>
      </c>
      <c r="B2813" t="s">
        <v>3735</v>
      </c>
      <c r="C2813">
        <v>2.84461373190192E-2</v>
      </c>
      <c r="D2813">
        <v>0.92799493237047004</v>
      </c>
      <c r="E2813">
        <v>6.5778778294577206E-2</v>
      </c>
      <c r="G2813">
        <v>16796122</v>
      </c>
      <c r="H2813" t="s">
        <v>6132</v>
      </c>
      <c r="I2813">
        <v>3.9004216692609901E-2</v>
      </c>
      <c r="J2813">
        <v>0.81370061789958603</v>
      </c>
      <c r="K2813">
        <v>3.3127416591605598E-2</v>
      </c>
    </row>
    <row r="2814" spans="1:11">
      <c r="A2814">
        <v>16965011</v>
      </c>
      <c r="B2814" t="s">
        <v>3736</v>
      </c>
      <c r="C2814">
        <v>2.8453520165627001E-2</v>
      </c>
      <c r="D2814">
        <v>1.1771242869199099</v>
      </c>
      <c r="E2814">
        <v>2.79480747581238E-2</v>
      </c>
      <c r="G2814">
        <v>16735557</v>
      </c>
      <c r="H2814" t="s">
        <v>6133</v>
      </c>
      <c r="I2814">
        <v>3.9009325652575498E-2</v>
      </c>
      <c r="J2814">
        <v>1.2200751304116799</v>
      </c>
      <c r="K2814">
        <v>3.4128651098563598E-2</v>
      </c>
    </row>
    <row r="2815" spans="1:11">
      <c r="A2815">
        <v>16996983</v>
      </c>
      <c r="B2815" t="s">
        <v>3737</v>
      </c>
      <c r="C2815">
        <v>2.8454813943388099E-2</v>
      </c>
      <c r="D2815">
        <v>1.2259405975442701</v>
      </c>
      <c r="E2815">
        <v>2.49289911903279E-2</v>
      </c>
      <c r="G2815">
        <v>17027880</v>
      </c>
      <c r="H2815" t="s">
        <v>15</v>
      </c>
      <c r="I2815">
        <v>3.9037688642674498E-2</v>
      </c>
      <c r="J2815">
        <v>0.73129226053692897</v>
      </c>
      <c r="K2815">
        <v>3.1976922326993902E-2</v>
      </c>
    </row>
    <row r="2816" spans="1:11">
      <c r="A2816">
        <v>17004092</v>
      </c>
      <c r="B2816" t="s">
        <v>3738</v>
      </c>
      <c r="C2816">
        <v>2.8466471178523901E-2</v>
      </c>
      <c r="D2816">
        <v>0.96602556063496303</v>
      </c>
      <c r="E2816">
        <v>0.25823955493934803</v>
      </c>
      <c r="G2816">
        <v>17033410</v>
      </c>
      <c r="H2816" t="s">
        <v>15</v>
      </c>
      <c r="I2816">
        <v>3.9037688642674498E-2</v>
      </c>
      <c r="J2816">
        <v>0.73129226053692897</v>
      </c>
      <c r="K2816">
        <v>3.1976922326993902E-2</v>
      </c>
    </row>
    <row r="2817" spans="1:11">
      <c r="A2817">
        <v>17075062</v>
      </c>
      <c r="B2817" t="s">
        <v>3739</v>
      </c>
      <c r="C2817">
        <v>2.8477238474638199E-2</v>
      </c>
      <c r="D2817">
        <v>0.94042769175611496</v>
      </c>
      <c r="E2817">
        <v>0.104440498534937</v>
      </c>
      <c r="G2817">
        <v>17038203</v>
      </c>
      <c r="H2817" t="s">
        <v>15</v>
      </c>
      <c r="I2817">
        <v>3.9037688642674498E-2</v>
      </c>
      <c r="J2817">
        <v>0.73129226053692897</v>
      </c>
      <c r="K2817">
        <v>3.1976922326993902E-2</v>
      </c>
    </row>
    <row r="2818" spans="1:11">
      <c r="A2818">
        <v>16674973</v>
      </c>
      <c r="B2818" t="s">
        <v>3740</v>
      </c>
      <c r="C2818">
        <v>2.84834502489121E-2</v>
      </c>
      <c r="D2818">
        <v>1.20522289461289</v>
      </c>
      <c r="E2818">
        <v>2.51780753145955E-2</v>
      </c>
      <c r="G2818">
        <v>17040798</v>
      </c>
      <c r="H2818" t="s">
        <v>15</v>
      </c>
      <c r="I2818">
        <v>3.9037688642674498E-2</v>
      </c>
      <c r="J2818">
        <v>0.73129226053692897</v>
      </c>
      <c r="K2818">
        <v>3.1976922326993902E-2</v>
      </c>
    </row>
    <row r="2819" spans="1:11">
      <c r="A2819">
        <v>17123680</v>
      </c>
      <c r="B2819" t="s">
        <v>15</v>
      </c>
      <c r="C2819">
        <v>2.85017461928781E-2</v>
      </c>
      <c r="D2819">
        <v>0.80666656965338301</v>
      </c>
      <c r="E2819">
        <v>2.4889216689570701E-2</v>
      </c>
      <c r="G2819">
        <v>17089194</v>
      </c>
      <c r="H2819" t="s">
        <v>2353</v>
      </c>
      <c r="I2819">
        <v>3.9042420341783998E-2</v>
      </c>
      <c r="J2819">
        <v>1.1599961007983</v>
      </c>
      <c r="K2819">
        <v>3.3501832256780197E-2</v>
      </c>
    </row>
    <row r="2820" spans="1:11">
      <c r="A2820">
        <v>17105047</v>
      </c>
      <c r="B2820" t="s">
        <v>3741</v>
      </c>
      <c r="C2820">
        <v>2.8514519404413501E-2</v>
      </c>
      <c r="D2820">
        <v>1.1075972679113899</v>
      </c>
      <c r="E2820">
        <v>3.7628186424468503E-2</v>
      </c>
      <c r="G2820">
        <v>16911835</v>
      </c>
      <c r="H2820" t="s">
        <v>2064</v>
      </c>
      <c r="I2820">
        <v>3.9056176028761103E-2</v>
      </c>
      <c r="J2820">
        <v>1.0971114251099301</v>
      </c>
      <c r="K2820">
        <v>6.0252590569877799E-2</v>
      </c>
    </row>
    <row r="2821" spans="1:11">
      <c r="A2821">
        <v>17010147</v>
      </c>
      <c r="B2821" t="s">
        <v>3742</v>
      </c>
      <c r="C2821">
        <v>2.8531664953013899E-2</v>
      </c>
      <c r="D2821">
        <v>0.89691578114062398</v>
      </c>
      <c r="E2821">
        <v>3.4416469840169502E-2</v>
      </c>
      <c r="G2821">
        <v>16991762</v>
      </c>
      <c r="H2821" t="s">
        <v>15</v>
      </c>
      <c r="I2821">
        <v>3.9082357178212498E-2</v>
      </c>
      <c r="J2821">
        <v>0.80214226487996199</v>
      </c>
      <c r="K2821">
        <v>3.7469320525714299E-2</v>
      </c>
    </row>
    <row r="2822" spans="1:11">
      <c r="A2822">
        <v>16674292</v>
      </c>
      <c r="B2822" t="s">
        <v>3743</v>
      </c>
      <c r="C2822">
        <v>2.85925292394652E-2</v>
      </c>
      <c r="D2822">
        <v>0.77469487384963398</v>
      </c>
      <c r="E2822">
        <v>2.2705647315066298E-2</v>
      </c>
      <c r="G2822">
        <v>16998848</v>
      </c>
      <c r="H2822" t="s">
        <v>15</v>
      </c>
      <c r="I2822">
        <v>3.9139698761054602E-2</v>
      </c>
      <c r="J2822">
        <v>0.69507475461615398</v>
      </c>
      <c r="K2822">
        <v>3.0907624337883102E-2</v>
      </c>
    </row>
    <row r="2823" spans="1:11">
      <c r="A2823">
        <v>16949642</v>
      </c>
      <c r="B2823" t="s">
        <v>3744</v>
      </c>
      <c r="C2823">
        <v>2.8597942070517701E-2</v>
      </c>
      <c r="D2823">
        <v>1.1454120286765801</v>
      </c>
      <c r="E2823">
        <v>2.9555004262332402E-2</v>
      </c>
      <c r="G2823">
        <v>16654917</v>
      </c>
      <c r="H2823" t="s">
        <v>15</v>
      </c>
      <c r="I2823">
        <v>3.91484679071466E-2</v>
      </c>
      <c r="J2823">
        <v>0.65345963626361203</v>
      </c>
      <c r="K2823">
        <v>3.22246603225732E-2</v>
      </c>
    </row>
    <row r="2824" spans="1:11">
      <c r="A2824">
        <v>16968619</v>
      </c>
      <c r="B2824" t="s">
        <v>15</v>
      </c>
      <c r="C2824">
        <v>2.8602763756740701E-2</v>
      </c>
      <c r="D2824">
        <v>0.91882795950950402</v>
      </c>
      <c r="E2824">
        <v>5.18806587119943E-2</v>
      </c>
      <c r="G2824">
        <v>17102626</v>
      </c>
      <c r="H2824" t="s">
        <v>15</v>
      </c>
      <c r="I2824">
        <v>3.9156106151826901E-2</v>
      </c>
      <c r="J2824">
        <v>1.1550617482175201</v>
      </c>
      <c r="K2824">
        <v>3.5076712977793599E-2</v>
      </c>
    </row>
    <row r="2825" spans="1:11">
      <c r="A2825">
        <v>16782682</v>
      </c>
      <c r="B2825" t="s">
        <v>15</v>
      </c>
      <c r="C2825">
        <v>2.8617519480190701E-2</v>
      </c>
      <c r="D2825">
        <v>1.1416250881413601</v>
      </c>
      <c r="E2825">
        <v>2.92117950756067E-2</v>
      </c>
      <c r="G2825">
        <v>16761820</v>
      </c>
      <c r="H2825" t="s">
        <v>578</v>
      </c>
      <c r="I2825">
        <v>3.9169059341548698E-2</v>
      </c>
      <c r="J2825">
        <v>1.29195869237962</v>
      </c>
      <c r="K2825">
        <v>3.2288062684910503E-2</v>
      </c>
    </row>
    <row r="2826" spans="1:11">
      <c r="A2826">
        <v>16802720</v>
      </c>
      <c r="B2826" t="s">
        <v>3745</v>
      </c>
      <c r="C2826">
        <v>2.8623466282736501E-2</v>
      </c>
      <c r="D2826">
        <v>0.938127265223903</v>
      </c>
      <c r="E2826">
        <v>8.0492746242691399E-2</v>
      </c>
      <c r="G2826">
        <v>17027784</v>
      </c>
      <c r="H2826" t="s">
        <v>15</v>
      </c>
      <c r="I2826">
        <v>3.9184054216354298E-2</v>
      </c>
      <c r="J2826">
        <v>0.88136408489458595</v>
      </c>
      <c r="K2826">
        <v>4.2544134553605201E-2</v>
      </c>
    </row>
    <row r="2827" spans="1:11">
      <c r="A2827">
        <v>16736722</v>
      </c>
      <c r="B2827" t="s">
        <v>3746</v>
      </c>
      <c r="C2827">
        <v>2.8635543666678202E-2</v>
      </c>
      <c r="D2827">
        <v>0.80733782653531505</v>
      </c>
      <c r="E2827">
        <v>2.4535660173496801E-2</v>
      </c>
      <c r="G2827">
        <v>16654415</v>
      </c>
      <c r="H2827" t="s">
        <v>15</v>
      </c>
      <c r="I2827">
        <v>3.9185448309227502E-2</v>
      </c>
      <c r="J2827">
        <v>1.8848372757375</v>
      </c>
      <c r="K2827">
        <v>3.0570472441003499E-2</v>
      </c>
    </row>
    <row r="2828" spans="1:11">
      <c r="A2828">
        <v>16904488</v>
      </c>
      <c r="B2828" t="s">
        <v>3747</v>
      </c>
      <c r="C2828">
        <v>2.86392176657718E-2</v>
      </c>
      <c r="D2828">
        <v>0.71344127416359904</v>
      </c>
      <c r="E2828">
        <v>2.08800527715041E-2</v>
      </c>
      <c r="G2828">
        <v>16884285</v>
      </c>
      <c r="H2828" t="s">
        <v>6134</v>
      </c>
      <c r="I2828">
        <v>3.9196802041074598E-2</v>
      </c>
      <c r="J2828">
        <v>1.5030364698246099</v>
      </c>
      <c r="K2828">
        <v>3.07436967923547E-2</v>
      </c>
    </row>
    <row r="2829" spans="1:11">
      <c r="A2829">
        <v>16967631</v>
      </c>
      <c r="B2829" t="s">
        <v>3748</v>
      </c>
      <c r="C2829">
        <v>2.8667948668665601E-2</v>
      </c>
      <c r="D2829">
        <v>1.19197628498474</v>
      </c>
      <c r="E2829">
        <v>2.5920534811426501E-2</v>
      </c>
      <c r="G2829">
        <v>16724899</v>
      </c>
      <c r="H2829" t="s">
        <v>6135</v>
      </c>
      <c r="I2829">
        <v>3.9197736839212599E-2</v>
      </c>
      <c r="J2829">
        <v>1.18145930276056</v>
      </c>
      <c r="K2829">
        <v>3.6362647093154399E-2</v>
      </c>
    </row>
    <row r="2830" spans="1:11">
      <c r="A2830">
        <v>16955793</v>
      </c>
      <c r="B2830" t="s">
        <v>15</v>
      </c>
      <c r="C2830">
        <v>2.8733211351019E-2</v>
      </c>
      <c r="D2830">
        <v>0.84364683378845695</v>
      </c>
      <c r="E2830">
        <v>2.6437796162368299E-2</v>
      </c>
      <c r="G2830">
        <v>16780885</v>
      </c>
      <c r="H2830" t="s">
        <v>6136</v>
      </c>
      <c r="I2830">
        <v>3.9202656387471599E-2</v>
      </c>
      <c r="J2830">
        <v>1.1604304065161</v>
      </c>
      <c r="K2830">
        <v>3.6854852196879097E-2</v>
      </c>
    </row>
    <row r="2831" spans="1:11">
      <c r="A2831">
        <v>17037303</v>
      </c>
      <c r="B2831" t="s">
        <v>15</v>
      </c>
      <c r="C2831">
        <v>2.8753202547979601E-2</v>
      </c>
      <c r="D2831">
        <v>1.0561799257790501</v>
      </c>
      <c r="E2831">
        <v>0.118063098534907</v>
      </c>
      <c r="G2831">
        <v>16968356</v>
      </c>
      <c r="H2831" t="s">
        <v>6137</v>
      </c>
      <c r="I2831">
        <v>3.9220991315231601E-2</v>
      </c>
      <c r="J2831">
        <v>1.2490316371886101</v>
      </c>
      <c r="K2831">
        <v>3.3501832256780197E-2</v>
      </c>
    </row>
    <row r="2832" spans="1:11">
      <c r="A2832">
        <v>16968878</v>
      </c>
      <c r="B2832" t="s">
        <v>3749</v>
      </c>
      <c r="C2832">
        <v>2.8755679854349299E-2</v>
      </c>
      <c r="D2832">
        <v>1.1805106736619599</v>
      </c>
      <c r="E2832">
        <v>2.6279724492364601E-2</v>
      </c>
      <c r="G2832">
        <v>17046393</v>
      </c>
      <c r="H2832" t="s">
        <v>6138</v>
      </c>
      <c r="I2832">
        <v>3.9226695887451098E-2</v>
      </c>
      <c r="J2832">
        <v>1.2284081116885099</v>
      </c>
      <c r="K2832">
        <v>3.2842655904535403E-2</v>
      </c>
    </row>
    <row r="2833" spans="1:11">
      <c r="A2833">
        <v>16775311</v>
      </c>
      <c r="B2833" t="s">
        <v>3750</v>
      </c>
      <c r="C2833">
        <v>2.8761007334876802E-2</v>
      </c>
      <c r="D2833">
        <v>0.89464601107577102</v>
      </c>
      <c r="E2833">
        <v>3.4596171562856499E-2</v>
      </c>
      <c r="G2833">
        <v>17063996</v>
      </c>
      <c r="H2833" t="s">
        <v>2461</v>
      </c>
      <c r="I2833">
        <v>3.9235806508528197E-2</v>
      </c>
      <c r="J2833">
        <v>0.84400293627017597</v>
      </c>
      <c r="K2833">
        <v>3.5877187931077303E-2</v>
      </c>
    </row>
    <row r="2834" spans="1:11">
      <c r="A2834">
        <v>16755542</v>
      </c>
      <c r="B2834" t="s">
        <v>3751</v>
      </c>
      <c r="C2834">
        <v>2.8782753079562899E-2</v>
      </c>
      <c r="D2834">
        <v>1.18167487508985</v>
      </c>
      <c r="E2834">
        <v>2.6790227060813399E-2</v>
      </c>
      <c r="G2834">
        <v>16955670</v>
      </c>
      <c r="H2834" t="s">
        <v>6139</v>
      </c>
      <c r="I2834">
        <v>3.9253297422304399E-2</v>
      </c>
      <c r="J2834">
        <v>0.89590024697728199</v>
      </c>
      <c r="K2834">
        <v>4.97833078262888E-2</v>
      </c>
    </row>
    <row r="2835" spans="1:11">
      <c r="A2835">
        <v>16758648</v>
      </c>
      <c r="B2835" t="s">
        <v>15</v>
      </c>
      <c r="C2835">
        <v>2.8786265467692099E-2</v>
      </c>
      <c r="D2835">
        <v>1.49036606026914</v>
      </c>
      <c r="E2835">
        <v>2.23277290540899E-2</v>
      </c>
      <c r="G2835">
        <v>16992744</v>
      </c>
      <c r="H2835" t="s">
        <v>6140</v>
      </c>
      <c r="I2835">
        <v>3.9268953746848703E-2</v>
      </c>
      <c r="J2835">
        <v>1.21666333825895</v>
      </c>
      <c r="K2835">
        <v>3.2987099711099997E-2</v>
      </c>
    </row>
    <row r="2836" spans="1:11">
      <c r="A2836">
        <v>17105912</v>
      </c>
      <c r="B2836" t="s">
        <v>15</v>
      </c>
      <c r="C2836">
        <v>2.8796155729422498E-2</v>
      </c>
      <c r="D2836">
        <v>0.72512415791377305</v>
      </c>
      <c r="E2836">
        <v>2.13194917088231E-2</v>
      </c>
      <c r="G2836">
        <v>17010398</v>
      </c>
      <c r="H2836" t="s">
        <v>6141</v>
      </c>
      <c r="I2836">
        <v>3.9328873334983902E-2</v>
      </c>
      <c r="J2836">
        <v>0.87560370669167098</v>
      </c>
      <c r="K2836">
        <v>4.26779352194019E-2</v>
      </c>
    </row>
    <row r="2837" spans="1:11">
      <c r="A2837">
        <v>17123048</v>
      </c>
      <c r="B2837" t="s">
        <v>15</v>
      </c>
      <c r="C2837">
        <v>2.8819292718778401E-2</v>
      </c>
      <c r="D2837">
        <v>1.1630484029324599</v>
      </c>
      <c r="E2837">
        <v>2.7878773964714301E-2</v>
      </c>
      <c r="G2837">
        <v>16938522</v>
      </c>
      <c r="H2837" t="s">
        <v>6142</v>
      </c>
      <c r="I2837">
        <v>3.9333224875472701E-2</v>
      </c>
      <c r="J2837">
        <v>1.0761580563767399</v>
      </c>
      <c r="K2837">
        <v>8.4118702709196996E-2</v>
      </c>
    </row>
    <row r="2838" spans="1:11">
      <c r="A2838">
        <v>17064542</v>
      </c>
      <c r="B2838" t="s">
        <v>3752</v>
      </c>
      <c r="C2838">
        <v>2.88283417705315E-2</v>
      </c>
      <c r="D2838">
        <v>1.21678780371664</v>
      </c>
      <c r="E2838">
        <v>2.5312842290090998E-2</v>
      </c>
      <c r="G2838">
        <v>16653717</v>
      </c>
      <c r="H2838" t="s">
        <v>15</v>
      </c>
      <c r="I2838">
        <v>3.9375042454890902E-2</v>
      </c>
      <c r="J2838">
        <v>1.2278889074878601</v>
      </c>
      <c r="K2838">
        <v>3.2842655904535403E-2</v>
      </c>
    </row>
    <row r="2839" spans="1:11">
      <c r="A2839">
        <v>17096030</v>
      </c>
      <c r="B2839" t="s">
        <v>3753</v>
      </c>
      <c r="C2839">
        <v>2.88518253090525E-2</v>
      </c>
      <c r="D2839">
        <v>1.1207775541671201</v>
      </c>
      <c r="E2839">
        <v>3.2267577898943002E-2</v>
      </c>
      <c r="G2839">
        <v>16788657</v>
      </c>
      <c r="H2839" t="s">
        <v>6143</v>
      </c>
      <c r="I2839">
        <v>3.9400388307044003E-2</v>
      </c>
      <c r="J2839">
        <v>1.2349563232624901</v>
      </c>
      <c r="K2839">
        <v>3.2842655904535403E-2</v>
      </c>
    </row>
    <row r="2840" spans="1:11">
      <c r="A2840">
        <v>16777812</v>
      </c>
      <c r="B2840" t="s">
        <v>3754</v>
      </c>
      <c r="C2840">
        <v>2.8856199974087102E-2</v>
      </c>
      <c r="D2840">
        <v>1.2743839396893</v>
      </c>
      <c r="E2840">
        <v>2.3482017014681101E-2</v>
      </c>
      <c r="G2840">
        <v>16823048</v>
      </c>
      <c r="H2840" t="s">
        <v>6144</v>
      </c>
      <c r="I2840">
        <v>3.94026372626122E-2</v>
      </c>
      <c r="J2840">
        <v>1.1168535186302699</v>
      </c>
      <c r="K2840">
        <v>4.6919179950551101E-2</v>
      </c>
    </row>
    <row r="2841" spans="1:11">
      <c r="A2841">
        <v>17094368</v>
      </c>
      <c r="B2841" t="s">
        <v>15</v>
      </c>
      <c r="C2841">
        <v>2.8874089814323899E-2</v>
      </c>
      <c r="D2841">
        <v>0.86673060859699602</v>
      </c>
      <c r="E2841">
        <v>2.87372690013965E-2</v>
      </c>
      <c r="G2841">
        <v>16921375</v>
      </c>
      <c r="H2841" t="s">
        <v>6145</v>
      </c>
      <c r="I2841">
        <v>3.9433550197675499E-2</v>
      </c>
      <c r="J2841">
        <v>1.1310714315895001</v>
      </c>
      <c r="K2841">
        <v>4.7439163464975502E-2</v>
      </c>
    </row>
    <row r="2842" spans="1:11">
      <c r="A2842">
        <v>17113293</v>
      </c>
      <c r="B2842" t="s">
        <v>3755</v>
      </c>
      <c r="C2842">
        <v>2.8895057568429399E-2</v>
      </c>
      <c r="D2842">
        <v>1.10856153345181</v>
      </c>
      <c r="E2842">
        <v>3.7814162781549601E-2</v>
      </c>
      <c r="G2842">
        <v>17127201</v>
      </c>
      <c r="H2842" t="s">
        <v>15</v>
      </c>
      <c r="I2842">
        <v>3.9439501309394102E-2</v>
      </c>
      <c r="J2842">
        <v>1.0609598135104801</v>
      </c>
      <c r="K2842">
        <v>0.130614724014433</v>
      </c>
    </row>
    <row r="2843" spans="1:11">
      <c r="A2843">
        <v>17004532</v>
      </c>
      <c r="B2843" t="s">
        <v>3756</v>
      </c>
      <c r="C2843">
        <v>2.8909753892669102E-2</v>
      </c>
      <c r="D2843">
        <v>0.85468617502621502</v>
      </c>
      <c r="E2843">
        <v>2.87805026317496E-2</v>
      </c>
      <c r="G2843">
        <v>16782110</v>
      </c>
      <c r="H2843" t="s">
        <v>2503</v>
      </c>
      <c r="I2843">
        <v>3.9455231334212297E-2</v>
      </c>
      <c r="J2843">
        <v>1.06252000712474</v>
      </c>
      <c r="K2843">
        <v>0.12525942655328801</v>
      </c>
    </row>
    <row r="2844" spans="1:11">
      <c r="A2844">
        <v>16965013</v>
      </c>
      <c r="B2844" t="s">
        <v>3757</v>
      </c>
      <c r="C2844">
        <v>2.8913806079189801E-2</v>
      </c>
      <c r="D2844">
        <v>1.1613924325778899</v>
      </c>
      <c r="E2844">
        <v>2.66383341346795E-2</v>
      </c>
      <c r="G2844">
        <v>16669454</v>
      </c>
      <c r="H2844" t="s">
        <v>6146</v>
      </c>
      <c r="I2844">
        <v>3.9489442478681802E-2</v>
      </c>
      <c r="J2844">
        <v>0.75786878495583698</v>
      </c>
      <c r="K2844">
        <v>3.1986080527932198E-2</v>
      </c>
    </row>
    <row r="2845" spans="1:11">
      <c r="A2845">
        <v>17123280</v>
      </c>
      <c r="B2845" t="s">
        <v>15</v>
      </c>
      <c r="C2845">
        <v>2.8945944777343299E-2</v>
      </c>
      <c r="D2845">
        <v>1.3810403985025099</v>
      </c>
      <c r="E2845">
        <v>2.2182331481374998E-2</v>
      </c>
      <c r="G2845">
        <v>16811014</v>
      </c>
      <c r="H2845" t="s">
        <v>15</v>
      </c>
      <c r="I2845">
        <v>3.9503292697549902E-2</v>
      </c>
      <c r="J2845">
        <v>1.0903641321785</v>
      </c>
      <c r="K2845">
        <v>6.5179666268022102E-2</v>
      </c>
    </row>
    <row r="2846" spans="1:11">
      <c r="A2846">
        <v>17058968</v>
      </c>
      <c r="B2846" t="s">
        <v>3758</v>
      </c>
      <c r="C2846">
        <v>2.8947165141673399E-2</v>
      </c>
      <c r="D2846">
        <v>1.21634755676108</v>
      </c>
      <c r="E2846">
        <v>2.57955381146244E-2</v>
      </c>
      <c r="G2846">
        <v>16807613</v>
      </c>
      <c r="H2846" t="s">
        <v>6147</v>
      </c>
      <c r="I2846">
        <v>3.9513409335664801E-2</v>
      </c>
      <c r="J2846">
        <v>0.84602961017473899</v>
      </c>
      <c r="K2846">
        <v>3.5306887179691798E-2</v>
      </c>
    </row>
    <row r="2847" spans="1:11">
      <c r="A2847">
        <v>16769751</v>
      </c>
      <c r="B2847" t="s">
        <v>15</v>
      </c>
      <c r="C2847">
        <v>2.89498736822454E-2</v>
      </c>
      <c r="D2847">
        <v>0.82438409634165399</v>
      </c>
      <c r="E2847">
        <v>2.53948993244331E-2</v>
      </c>
      <c r="G2847">
        <v>16670894</v>
      </c>
      <c r="H2847" t="s">
        <v>6148</v>
      </c>
      <c r="I2847">
        <v>3.9523234973851899E-2</v>
      </c>
      <c r="J2847">
        <v>0.85721558687497201</v>
      </c>
      <c r="K2847">
        <v>3.6853572775668898E-2</v>
      </c>
    </row>
    <row r="2848" spans="1:11">
      <c r="A2848">
        <v>16840145</v>
      </c>
      <c r="B2848" t="s">
        <v>3759</v>
      </c>
      <c r="C2848">
        <v>2.8952239852901501E-2</v>
      </c>
      <c r="D2848">
        <v>1.1268795602157999</v>
      </c>
      <c r="E2848">
        <v>3.0075942955144399E-2</v>
      </c>
      <c r="G2848">
        <v>17105991</v>
      </c>
      <c r="H2848" t="s">
        <v>15</v>
      </c>
      <c r="I2848">
        <v>3.9533001216922298E-2</v>
      </c>
      <c r="J2848">
        <v>1.0802910033447899</v>
      </c>
      <c r="K2848">
        <v>8.5910741657894404E-2</v>
      </c>
    </row>
    <row r="2849" spans="1:11">
      <c r="A2849">
        <v>16953906</v>
      </c>
      <c r="B2849" t="s">
        <v>3760</v>
      </c>
      <c r="C2849">
        <v>2.8957294056810301E-2</v>
      </c>
      <c r="D2849">
        <v>0.92760908300279299</v>
      </c>
      <c r="E2849">
        <v>5.9879228653580502E-2</v>
      </c>
      <c r="G2849">
        <v>16972641</v>
      </c>
      <c r="H2849" t="s">
        <v>15</v>
      </c>
      <c r="I2849">
        <v>3.9590627469986102E-2</v>
      </c>
      <c r="J2849">
        <v>1.11472665503736</v>
      </c>
      <c r="K2849">
        <v>4.84137051548304E-2</v>
      </c>
    </row>
    <row r="2850" spans="1:11">
      <c r="A2850">
        <v>16932204</v>
      </c>
      <c r="B2850" t="s">
        <v>3761</v>
      </c>
      <c r="C2850">
        <v>2.8957829512671299E-2</v>
      </c>
      <c r="D2850">
        <v>0.95887256368741802</v>
      </c>
      <c r="E2850">
        <v>0.18214118799199</v>
      </c>
      <c r="G2850">
        <v>17010410</v>
      </c>
      <c r="H2850" t="s">
        <v>6149</v>
      </c>
      <c r="I2850">
        <v>3.9597886918682899E-2</v>
      </c>
      <c r="J2850">
        <v>0.87896642723104801</v>
      </c>
      <c r="K2850">
        <v>4.23281167143865E-2</v>
      </c>
    </row>
    <row r="2851" spans="1:11">
      <c r="A2851">
        <v>16738329</v>
      </c>
      <c r="B2851" t="s">
        <v>3762</v>
      </c>
      <c r="C2851">
        <v>2.8975505243331499E-2</v>
      </c>
      <c r="D2851">
        <v>0.87081878787520495</v>
      </c>
      <c r="E2851">
        <v>2.9489350919707401E-2</v>
      </c>
      <c r="G2851">
        <v>16654407</v>
      </c>
      <c r="H2851" t="s">
        <v>15</v>
      </c>
      <c r="I2851">
        <v>3.9605008343065698E-2</v>
      </c>
      <c r="J2851">
        <v>0.59202906203712902</v>
      </c>
      <c r="K2851">
        <v>3.1098651024288E-2</v>
      </c>
    </row>
    <row r="2852" spans="1:11">
      <c r="A2852">
        <v>16678752</v>
      </c>
      <c r="B2852" t="s">
        <v>3763</v>
      </c>
      <c r="C2852">
        <v>2.8980445709025401E-2</v>
      </c>
      <c r="D2852">
        <v>1.16717614052617</v>
      </c>
      <c r="E2852">
        <v>2.6803092951754301E-2</v>
      </c>
      <c r="G2852">
        <v>16667419</v>
      </c>
      <c r="H2852" t="s">
        <v>6150</v>
      </c>
      <c r="I2852">
        <v>3.9620292730963701E-2</v>
      </c>
      <c r="J2852">
        <v>1.12206011706574</v>
      </c>
      <c r="K2852">
        <v>4.7564455608804498E-2</v>
      </c>
    </row>
    <row r="2853" spans="1:11">
      <c r="A2853">
        <v>16880431</v>
      </c>
      <c r="B2853" t="s">
        <v>15</v>
      </c>
      <c r="C2853">
        <v>2.8985847985768101E-2</v>
      </c>
      <c r="D2853">
        <v>0.85087027956792605</v>
      </c>
      <c r="E2853">
        <v>2.7194268485550298E-2</v>
      </c>
      <c r="G2853">
        <v>16865992</v>
      </c>
      <c r="H2853" t="s">
        <v>6151</v>
      </c>
      <c r="I2853">
        <v>3.9622956870379901E-2</v>
      </c>
      <c r="J2853">
        <v>0.82748214299537304</v>
      </c>
      <c r="K2853">
        <v>3.3984678690049799E-2</v>
      </c>
    </row>
    <row r="2854" spans="1:11">
      <c r="A2854">
        <v>16861516</v>
      </c>
      <c r="B2854" t="s">
        <v>3764</v>
      </c>
      <c r="C2854">
        <v>2.8995626154674901E-2</v>
      </c>
      <c r="D2854">
        <v>0.85250355766351804</v>
      </c>
      <c r="E2854">
        <v>2.6739209781300701E-2</v>
      </c>
      <c r="G2854">
        <v>16845671</v>
      </c>
      <c r="H2854" t="s">
        <v>6152</v>
      </c>
      <c r="I2854">
        <v>3.9637488851307003E-2</v>
      </c>
      <c r="J2854">
        <v>0.76804354483049597</v>
      </c>
      <c r="K2854">
        <v>3.1986080527932198E-2</v>
      </c>
    </row>
    <row r="2855" spans="1:11">
      <c r="A2855">
        <v>16663223</v>
      </c>
      <c r="B2855" t="s">
        <v>3765</v>
      </c>
      <c r="C2855">
        <v>2.90045173540023E-2</v>
      </c>
      <c r="D2855">
        <v>0.82767970051772499</v>
      </c>
      <c r="E2855">
        <v>2.57955381146244E-2</v>
      </c>
      <c r="G2855">
        <v>17121268</v>
      </c>
      <c r="H2855" t="s">
        <v>15</v>
      </c>
      <c r="I2855">
        <v>3.9641982751162402E-2</v>
      </c>
      <c r="J2855">
        <v>1.05026253564827</v>
      </c>
      <c r="K2855">
        <v>0.16724449937621499</v>
      </c>
    </row>
    <row r="2856" spans="1:11">
      <c r="A2856">
        <v>16839621</v>
      </c>
      <c r="B2856" t="s">
        <v>3766</v>
      </c>
      <c r="C2856">
        <v>2.9013969323150899E-2</v>
      </c>
      <c r="D2856">
        <v>0.87413151325767902</v>
      </c>
      <c r="E2856">
        <v>2.9320971152820299E-2</v>
      </c>
      <c r="G2856">
        <v>17049983</v>
      </c>
      <c r="H2856" t="s">
        <v>2859</v>
      </c>
      <c r="I2856">
        <v>3.9655653511678698E-2</v>
      </c>
      <c r="J2856">
        <v>1.06811722995019</v>
      </c>
      <c r="K2856">
        <v>0.110950295889545</v>
      </c>
    </row>
    <row r="2857" spans="1:11">
      <c r="A2857">
        <v>16953300</v>
      </c>
      <c r="B2857" t="s">
        <v>15</v>
      </c>
      <c r="C2857">
        <v>2.90420219176966E-2</v>
      </c>
      <c r="D2857">
        <v>1.1625110875217699</v>
      </c>
      <c r="E2857">
        <v>2.66383341346795E-2</v>
      </c>
      <c r="G2857">
        <v>16771512</v>
      </c>
      <c r="H2857" t="s">
        <v>15</v>
      </c>
      <c r="I2857">
        <v>3.9671763729293097E-2</v>
      </c>
      <c r="J2857">
        <v>1.7098322517647899</v>
      </c>
      <c r="K2857">
        <v>3.07436967923547E-2</v>
      </c>
    </row>
    <row r="2858" spans="1:11">
      <c r="A2858">
        <v>16829718</v>
      </c>
      <c r="B2858" t="s">
        <v>3767</v>
      </c>
      <c r="C2858">
        <v>2.9042677131827999E-2</v>
      </c>
      <c r="D2858">
        <v>0.83271805771280505</v>
      </c>
      <c r="E2858">
        <v>2.6980243865700599E-2</v>
      </c>
      <c r="G2858">
        <v>17038746</v>
      </c>
      <c r="H2858" t="s">
        <v>15</v>
      </c>
      <c r="I2858">
        <v>3.9682698806024902E-2</v>
      </c>
      <c r="J2858">
        <v>1.11997770622726</v>
      </c>
      <c r="K2858">
        <v>4.4679864694295301E-2</v>
      </c>
    </row>
    <row r="2859" spans="1:11">
      <c r="A2859">
        <v>17007843</v>
      </c>
      <c r="B2859" t="s">
        <v>15</v>
      </c>
      <c r="C2859">
        <v>2.9060642336073E-2</v>
      </c>
      <c r="D2859">
        <v>0.94380152301044096</v>
      </c>
      <c r="E2859">
        <v>8.7322808297931195E-2</v>
      </c>
      <c r="G2859">
        <v>16992236</v>
      </c>
      <c r="H2859" t="s">
        <v>6153</v>
      </c>
      <c r="I2859">
        <v>3.9703832912194897E-2</v>
      </c>
      <c r="J2859">
        <v>1.1901884615198599</v>
      </c>
      <c r="K2859">
        <v>3.5731080797514497E-2</v>
      </c>
    </row>
    <row r="2860" spans="1:11">
      <c r="A2860">
        <v>16657777</v>
      </c>
      <c r="B2860" t="s">
        <v>3768</v>
      </c>
      <c r="C2860">
        <v>2.9067640237578199E-2</v>
      </c>
      <c r="D2860">
        <v>0.88696213767663801</v>
      </c>
      <c r="E2860">
        <v>3.1880061602737902E-2</v>
      </c>
      <c r="G2860">
        <v>16876433</v>
      </c>
      <c r="H2860" t="s">
        <v>15</v>
      </c>
      <c r="I2860">
        <v>3.9737527793325803E-2</v>
      </c>
      <c r="J2860">
        <v>1.10007355412529</v>
      </c>
      <c r="K2860">
        <v>6.0334662410579297E-2</v>
      </c>
    </row>
    <row r="2861" spans="1:11">
      <c r="A2861">
        <v>17127365</v>
      </c>
      <c r="B2861" t="s">
        <v>15</v>
      </c>
      <c r="C2861">
        <v>2.9068124027216601E-2</v>
      </c>
      <c r="D2861">
        <v>0.89930211615475297</v>
      </c>
      <c r="E2861">
        <v>4.04543458098999E-2</v>
      </c>
      <c r="G2861">
        <v>16743084</v>
      </c>
      <c r="H2861" t="s">
        <v>6154</v>
      </c>
      <c r="I2861">
        <v>3.9743679780629503E-2</v>
      </c>
      <c r="J2861">
        <v>1.2901867512306799</v>
      </c>
      <c r="K2861">
        <v>3.2340223212959297E-2</v>
      </c>
    </row>
    <row r="2862" spans="1:11">
      <c r="A2862">
        <v>16651739</v>
      </c>
      <c r="B2862" t="s">
        <v>15</v>
      </c>
      <c r="C2862">
        <v>2.90760593532749E-2</v>
      </c>
      <c r="D2862">
        <v>1.2896682095218901</v>
      </c>
      <c r="E2862">
        <v>2.3846210017727298E-2</v>
      </c>
      <c r="G2862">
        <v>16686557</v>
      </c>
      <c r="H2862" t="s">
        <v>6155</v>
      </c>
      <c r="I2862">
        <v>3.9776568535191598E-2</v>
      </c>
      <c r="J2862">
        <v>1.1717054435193299</v>
      </c>
      <c r="K2862">
        <v>3.8502137112537201E-2</v>
      </c>
    </row>
    <row r="2863" spans="1:11">
      <c r="A2863">
        <v>16847760</v>
      </c>
      <c r="B2863" t="s">
        <v>1501</v>
      </c>
      <c r="C2863">
        <v>2.9119053991391801E-2</v>
      </c>
      <c r="D2863">
        <v>0.88600631915331096</v>
      </c>
      <c r="E2863">
        <v>3.0851747595442201E-2</v>
      </c>
      <c r="G2863">
        <v>17119070</v>
      </c>
      <c r="H2863" t="s">
        <v>15</v>
      </c>
      <c r="I2863">
        <v>3.9801003874667E-2</v>
      </c>
      <c r="J2863">
        <v>1.0979786452113101</v>
      </c>
      <c r="K2863">
        <v>6.2975740993023097E-2</v>
      </c>
    </row>
    <row r="2864" spans="1:11">
      <c r="A2864">
        <v>16955098</v>
      </c>
      <c r="B2864" t="s">
        <v>3769</v>
      </c>
      <c r="C2864">
        <v>2.91228884594678E-2</v>
      </c>
      <c r="D2864">
        <v>0.92859553933294003</v>
      </c>
      <c r="E2864">
        <v>6.7160495385043595E-2</v>
      </c>
      <c r="G2864">
        <v>16966889</v>
      </c>
      <c r="H2864" t="s">
        <v>15</v>
      </c>
      <c r="I2864">
        <v>3.9809748839905998E-2</v>
      </c>
      <c r="J2864">
        <v>1.0976742465993501</v>
      </c>
      <c r="K2864">
        <v>5.9885172834040101E-2</v>
      </c>
    </row>
    <row r="2865" spans="1:11">
      <c r="A2865">
        <v>16978076</v>
      </c>
      <c r="B2865" t="s">
        <v>15</v>
      </c>
      <c r="C2865">
        <v>2.91239225617951E-2</v>
      </c>
      <c r="D2865">
        <v>0.88314497541451698</v>
      </c>
      <c r="E2865">
        <v>3.2067717458315E-2</v>
      </c>
      <c r="G2865">
        <v>17060014</v>
      </c>
      <c r="H2865" t="s">
        <v>6156</v>
      </c>
      <c r="I2865">
        <v>3.9846258633455998E-2</v>
      </c>
      <c r="J2865">
        <v>1.10418354695402</v>
      </c>
      <c r="K2865">
        <v>5.5051112601509397E-2</v>
      </c>
    </row>
    <row r="2866" spans="1:11">
      <c r="A2866">
        <v>16744415</v>
      </c>
      <c r="B2866" t="s">
        <v>666</v>
      </c>
      <c r="C2866">
        <v>2.91624588707904E-2</v>
      </c>
      <c r="D2866">
        <v>1.16768865615246</v>
      </c>
      <c r="E2866">
        <v>2.7136527219532001E-2</v>
      </c>
      <c r="G2866">
        <v>16813462</v>
      </c>
      <c r="H2866" t="s">
        <v>6157</v>
      </c>
      <c r="I2866">
        <v>3.98500126939925E-2</v>
      </c>
      <c r="J2866">
        <v>0.82160679099726897</v>
      </c>
      <c r="K2866">
        <v>3.4358831929727503E-2</v>
      </c>
    </row>
    <row r="2867" spans="1:11">
      <c r="A2867">
        <v>16769347</v>
      </c>
      <c r="B2867" t="s">
        <v>15</v>
      </c>
      <c r="C2867">
        <v>2.91672485603253E-2</v>
      </c>
      <c r="D2867">
        <v>0.70855141035085001</v>
      </c>
      <c r="E2867">
        <v>2.2705647315066298E-2</v>
      </c>
      <c r="G2867">
        <v>16650731</v>
      </c>
      <c r="H2867" t="s">
        <v>15</v>
      </c>
      <c r="I2867">
        <v>3.9856960967812799E-2</v>
      </c>
      <c r="J2867">
        <v>1.1865887074356301</v>
      </c>
      <c r="K2867">
        <v>3.4081457442540902E-2</v>
      </c>
    </row>
    <row r="2868" spans="1:11">
      <c r="A2868">
        <v>16930381</v>
      </c>
      <c r="B2868" t="s">
        <v>3770</v>
      </c>
      <c r="C2868">
        <v>2.9176193626613601E-2</v>
      </c>
      <c r="D2868">
        <v>1.17162520873681</v>
      </c>
      <c r="E2868">
        <v>2.76429536973248E-2</v>
      </c>
      <c r="G2868">
        <v>16976859</v>
      </c>
      <c r="H2868" t="s">
        <v>15</v>
      </c>
      <c r="I2868">
        <v>3.9859266938531202E-2</v>
      </c>
      <c r="J2868">
        <v>0.91638769641953699</v>
      </c>
      <c r="K2868">
        <v>7.2050942801040199E-2</v>
      </c>
    </row>
    <row r="2869" spans="1:11">
      <c r="A2869">
        <v>17067537</v>
      </c>
      <c r="B2869" t="s">
        <v>3771</v>
      </c>
      <c r="C2869">
        <v>2.92300743825239E-2</v>
      </c>
      <c r="D2869">
        <v>0.93660403805951198</v>
      </c>
      <c r="E2869">
        <v>7.6176912764786595E-2</v>
      </c>
      <c r="G2869">
        <v>17016642</v>
      </c>
      <c r="H2869" t="s">
        <v>6158</v>
      </c>
      <c r="I2869">
        <v>3.9881273799753397E-2</v>
      </c>
      <c r="J2869">
        <v>0.86009624943711205</v>
      </c>
      <c r="K2869">
        <v>3.8980041873291502E-2</v>
      </c>
    </row>
    <row r="2870" spans="1:11">
      <c r="A2870">
        <v>16917114</v>
      </c>
      <c r="B2870" t="s">
        <v>3772</v>
      </c>
      <c r="C2870">
        <v>2.92435604745577E-2</v>
      </c>
      <c r="D2870">
        <v>1.12577807630366</v>
      </c>
      <c r="E2870">
        <v>3.2896806789135001E-2</v>
      </c>
      <c r="G2870">
        <v>17026490</v>
      </c>
      <c r="H2870" t="s">
        <v>15</v>
      </c>
      <c r="I2870">
        <v>3.9881273799753397E-2</v>
      </c>
      <c r="J2870">
        <v>0.86009624943711205</v>
      </c>
      <c r="K2870">
        <v>3.8980041873291502E-2</v>
      </c>
    </row>
    <row r="2871" spans="1:11">
      <c r="A2871">
        <v>17074914</v>
      </c>
      <c r="B2871" t="s">
        <v>3773</v>
      </c>
      <c r="C2871">
        <v>2.9250430337590401E-2</v>
      </c>
      <c r="D2871">
        <v>1.2176879431132701</v>
      </c>
      <c r="E2871">
        <v>2.5339370492800901E-2</v>
      </c>
      <c r="G2871">
        <v>17028549</v>
      </c>
      <c r="H2871" t="s">
        <v>15</v>
      </c>
      <c r="I2871">
        <v>3.9881273799753397E-2</v>
      </c>
      <c r="J2871">
        <v>0.86009624943711205</v>
      </c>
      <c r="K2871">
        <v>3.8980041873291502E-2</v>
      </c>
    </row>
    <row r="2872" spans="1:11">
      <c r="A2872">
        <v>16747501</v>
      </c>
      <c r="B2872" t="s">
        <v>3774</v>
      </c>
      <c r="C2872">
        <v>2.9255700154612901E-2</v>
      </c>
      <c r="D2872">
        <v>0.88150733764267097</v>
      </c>
      <c r="E2872">
        <v>3.0515356090500899E-2</v>
      </c>
      <c r="G2872">
        <v>17031330</v>
      </c>
      <c r="H2872" t="s">
        <v>15</v>
      </c>
      <c r="I2872">
        <v>3.9881273799753397E-2</v>
      </c>
      <c r="J2872">
        <v>0.86009624943711205</v>
      </c>
      <c r="K2872">
        <v>3.8980041873291502E-2</v>
      </c>
    </row>
    <row r="2873" spans="1:11">
      <c r="A2873">
        <v>17050495</v>
      </c>
      <c r="B2873" t="s">
        <v>3775</v>
      </c>
      <c r="C2873">
        <v>2.92567823727851E-2</v>
      </c>
      <c r="D2873">
        <v>1.1429799212427001</v>
      </c>
      <c r="E2873">
        <v>2.94013442267884E-2</v>
      </c>
      <c r="G2873">
        <v>17033786</v>
      </c>
      <c r="H2873" t="s">
        <v>15</v>
      </c>
      <c r="I2873">
        <v>3.9881273799753397E-2</v>
      </c>
      <c r="J2873">
        <v>0.86009624943711205</v>
      </c>
      <c r="K2873">
        <v>3.8980041873291502E-2</v>
      </c>
    </row>
    <row r="2874" spans="1:11">
      <c r="A2874">
        <v>17081580</v>
      </c>
      <c r="B2874" t="s">
        <v>3776</v>
      </c>
      <c r="C2874">
        <v>2.9265311685342101E-2</v>
      </c>
      <c r="D2874">
        <v>1.17213056168964</v>
      </c>
      <c r="E2874">
        <v>2.7694786861276698E-2</v>
      </c>
      <c r="G2874">
        <v>16968314</v>
      </c>
      <c r="H2874" t="s">
        <v>2811</v>
      </c>
      <c r="I2874">
        <v>3.9911763532738398E-2</v>
      </c>
      <c r="J2874">
        <v>1.20350320837911</v>
      </c>
      <c r="K2874">
        <v>3.2758836459878503E-2</v>
      </c>
    </row>
    <row r="2875" spans="1:11">
      <c r="A2875">
        <v>16995866</v>
      </c>
      <c r="B2875" t="s">
        <v>3777</v>
      </c>
      <c r="C2875">
        <v>2.9266112792073799E-2</v>
      </c>
      <c r="D2875">
        <v>0.86118789235217896</v>
      </c>
      <c r="E2875">
        <v>2.7321393351292599E-2</v>
      </c>
      <c r="G2875">
        <v>16695508</v>
      </c>
      <c r="H2875" t="s">
        <v>2389</v>
      </c>
      <c r="I2875">
        <v>3.9915601729542498E-2</v>
      </c>
      <c r="J2875">
        <v>0.81266920349188398</v>
      </c>
      <c r="K2875">
        <v>3.2842655904535403E-2</v>
      </c>
    </row>
    <row r="2876" spans="1:11">
      <c r="A2876">
        <v>16722887</v>
      </c>
      <c r="B2876" t="s">
        <v>15</v>
      </c>
      <c r="C2876">
        <v>2.9297384301241701E-2</v>
      </c>
      <c r="D2876">
        <v>0.87498691667339901</v>
      </c>
      <c r="E2876">
        <v>3.1435590701327502E-2</v>
      </c>
      <c r="G2876">
        <v>16655455</v>
      </c>
      <c r="H2876" t="s">
        <v>15</v>
      </c>
      <c r="I2876">
        <v>3.9916397499079499E-2</v>
      </c>
      <c r="J2876">
        <v>0.73714485789531603</v>
      </c>
      <c r="K2876">
        <v>3.2179246777502599E-2</v>
      </c>
    </row>
    <row r="2877" spans="1:11">
      <c r="A2877">
        <v>17095676</v>
      </c>
      <c r="B2877" t="s">
        <v>3778</v>
      </c>
      <c r="C2877">
        <v>2.9310294977216999E-2</v>
      </c>
      <c r="D2877">
        <v>1.1509565130252299</v>
      </c>
      <c r="E2877">
        <v>3.0186859080891498E-2</v>
      </c>
      <c r="G2877">
        <v>16656639</v>
      </c>
      <c r="H2877" t="s">
        <v>15</v>
      </c>
      <c r="I2877">
        <v>3.9941308356169797E-2</v>
      </c>
      <c r="J2877">
        <v>1.6515722889609501</v>
      </c>
      <c r="K2877">
        <v>3.1098651024288E-2</v>
      </c>
    </row>
    <row r="2878" spans="1:11">
      <c r="A2878">
        <v>16962022</v>
      </c>
      <c r="B2878" t="s">
        <v>3779</v>
      </c>
      <c r="C2878">
        <v>2.93155107626616E-2</v>
      </c>
      <c r="D2878">
        <v>0.83297464467919602</v>
      </c>
      <c r="E2878">
        <v>2.6356957620917901E-2</v>
      </c>
      <c r="G2878">
        <v>16728254</v>
      </c>
      <c r="H2878" t="s">
        <v>6159</v>
      </c>
      <c r="I2878">
        <v>3.9960267163140002E-2</v>
      </c>
      <c r="J2878">
        <v>1.1491364091776</v>
      </c>
      <c r="K2878">
        <v>3.9287815531672703E-2</v>
      </c>
    </row>
    <row r="2879" spans="1:11">
      <c r="A2879">
        <v>17051007</v>
      </c>
      <c r="B2879" t="s">
        <v>15</v>
      </c>
      <c r="C2879">
        <v>2.9316042153769199E-2</v>
      </c>
      <c r="D2879">
        <v>0.77758797213886499</v>
      </c>
      <c r="E2879">
        <v>2.3604223213801599E-2</v>
      </c>
      <c r="G2879">
        <v>16926006</v>
      </c>
      <c r="H2879" t="s">
        <v>4733</v>
      </c>
      <c r="I2879">
        <v>3.9969281190784599E-2</v>
      </c>
      <c r="J2879">
        <v>1.3223278889163499</v>
      </c>
      <c r="K2879">
        <v>3.2103725291288597E-2</v>
      </c>
    </row>
    <row r="2880" spans="1:11">
      <c r="A2880">
        <v>16971248</v>
      </c>
      <c r="B2880" t="s">
        <v>15</v>
      </c>
      <c r="C2880">
        <v>2.9320976970451301E-2</v>
      </c>
      <c r="D2880">
        <v>1.0967911917694799</v>
      </c>
      <c r="E2880">
        <v>4.47985543343336E-2</v>
      </c>
      <c r="G2880">
        <v>16670743</v>
      </c>
      <c r="H2880" t="s">
        <v>6160</v>
      </c>
      <c r="I2880">
        <v>3.9969765537036302E-2</v>
      </c>
      <c r="J2880">
        <v>0.94059142039772303</v>
      </c>
      <c r="K2880">
        <v>0.136475367489998</v>
      </c>
    </row>
    <row r="2881" spans="1:11">
      <c r="A2881">
        <v>17087971</v>
      </c>
      <c r="B2881" t="s">
        <v>3487</v>
      </c>
      <c r="C2881">
        <v>2.9325782454737E-2</v>
      </c>
      <c r="D2881">
        <v>0.885242387715794</v>
      </c>
      <c r="E2881">
        <v>3.1455360333542001E-2</v>
      </c>
      <c r="G2881">
        <v>16848687</v>
      </c>
      <c r="H2881" t="s">
        <v>6161</v>
      </c>
      <c r="I2881">
        <v>3.9980672680750597E-2</v>
      </c>
      <c r="J2881">
        <v>1.1468208084614899</v>
      </c>
      <c r="K2881">
        <v>4.0390058557190502E-2</v>
      </c>
    </row>
    <row r="2882" spans="1:11">
      <c r="A2882">
        <v>16851067</v>
      </c>
      <c r="B2882" t="s">
        <v>1984</v>
      </c>
      <c r="C2882">
        <v>2.9333941690735499E-2</v>
      </c>
      <c r="D2882">
        <v>1.1997034356765599</v>
      </c>
      <c r="E2882">
        <v>2.58984294273518E-2</v>
      </c>
      <c r="G2882">
        <v>16999034</v>
      </c>
      <c r="H2882" t="s">
        <v>6162</v>
      </c>
      <c r="I2882">
        <v>3.9990113336109398E-2</v>
      </c>
      <c r="J2882">
        <v>1.1238270506451999</v>
      </c>
      <c r="K2882">
        <v>4.5126982406130001E-2</v>
      </c>
    </row>
    <row r="2883" spans="1:11">
      <c r="A2883">
        <v>16754907</v>
      </c>
      <c r="B2883" t="s">
        <v>3780</v>
      </c>
      <c r="C2883">
        <v>2.9345522677887599E-2</v>
      </c>
      <c r="D2883">
        <v>0.92305524621292301</v>
      </c>
      <c r="E2883">
        <v>5.7610753593215401E-2</v>
      </c>
      <c r="G2883">
        <v>16995479</v>
      </c>
      <c r="H2883" t="s">
        <v>6163</v>
      </c>
      <c r="I2883">
        <v>4.0011034448941503E-2</v>
      </c>
      <c r="J2883">
        <v>1.09155892311443</v>
      </c>
      <c r="K2883">
        <v>6.4675440352546298E-2</v>
      </c>
    </row>
    <row r="2884" spans="1:11">
      <c r="A2884">
        <v>16788833</v>
      </c>
      <c r="B2884" t="s">
        <v>3781</v>
      </c>
      <c r="C2884">
        <v>2.93605730072732E-2</v>
      </c>
      <c r="D2884">
        <v>1.0653051578755699</v>
      </c>
      <c r="E2884">
        <v>8.9050648783066094E-2</v>
      </c>
      <c r="G2884">
        <v>16819827</v>
      </c>
      <c r="H2884" t="s">
        <v>4219</v>
      </c>
      <c r="I2884">
        <v>4.0026505535598597E-2</v>
      </c>
      <c r="J2884">
        <v>0.89108196983244403</v>
      </c>
      <c r="K2884">
        <v>4.6216560048680702E-2</v>
      </c>
    </row>
    <row r="2885" spans="1:11">
      <c r="A2885">
        <v>17045592</v>
      </c>
      <c r="B2885" t="s">
        <v>3782</v>
      </c>
      <c r="C2885">
        <v>2.9373577374323001E-2</v>
      </c>
      <c r="D2885">
        <v>0.826463084927194</v>
      </c>
      <c r="E2885">
        <v>2.6356957620917901E-2</v>
      </c>
      <c r="G2885">
        <v>16705829</v>
      </c>
      <c r="H2885" t="s">
        <v>15</v>
      </c>
      <c r="I2885">
        <v>4.0044737427982598E-2</v>
      </c>
      <c r="J2885">
        <v>0.75861514134534302</v>
      </c>
      <c r="K2885">
        <v>3.2827148446997301E-2</v>
      </c>
    </row>
    <row r="2886" spans="1:11">
      <c r="A2886">
        <v>17067231</v>
      </c>
      <c r="B2886" t="s">
        <v>518</v>
      </c>
      <c r="C2886">
        <v>2.9388772892740701E-2</v>
      </c>
      <c r="D2886">
        <v>1.07633131356594</v>
      </c>
      <c r="E2886">
        <v>6.2900009165542295E-2</v>
      </c>
      <c r="G2886">
        <v>16986583</v>
      </c>
      <c r="H2886" t="s">
        <v>6164</v>
      </c>
      <c r="I2886">
        <v>4.00604563257244E-2</v>
      </c>
      <c r="J2886">
        <v>1.1194110451086601</v>
      </c>
      <c r="K2886">
        <v>4.6875352215554097E-2</v>
      </c>
    </row>
    <row r="2887" spans="1:11">
      <c r="A2887">
        <v>16891485</v>
      </c>
      <c r="B2887" t="s">
        <v>15</v>
      </c>
      <c r="C2887">
        <v>2.9389838402358599E-2</v>
      </c>
      <c r="D2887">
        <v>1.1707051647166999</v>
      </c>
      <c r="E2887">
        <v>2.8163353832462702E-2</v>
      </c>
      <c r="G2887">
        <v>16981652</v>
      </c>
      <c r="H2887" t="s">
        <v>15</v>
      </c>
      <c r="I2887">
        <v>4.0075006452467303E-2</v>
      </c>
      <c r="J2887">
        <v>1.0832603373537399</v>
      </c>
      <c r="K2887">
        <v>8.4180740688396399E-2</v>
      </c>
    </row>
    <row r="2888" spans="1:11">
      <c r="A2888">
        <v>17098364</v>
      </c>
      <c r="B2888" t="s">
        <v>3783</v>
      </c>
      <c r="C2888">
        <v>2.93921326439576E-2</v>
      </c>
      <c r="D2888">
        <v>0.90987762259780303</v>
      </c>
      <c r="E2888">
        <v>4.2331678486228999E-2</v>
      </c>
      <c r="G2888">
        <v>16790225</v>
      </c>
      <c r="H2888" t="s">
        <v>6165</v>
      </c>
      <c r="I2888">
        <v>4.00758836996584E-2</v>
      </c>
      <c r="J2888">
        <v>1.23092254724066</v>
      </c>
      <c r="K2888">
        <v>3.2842655904535403E-2</v>
      </c>
    </row>
    <row r="2889" spans="1:11">
      <c r="A2889">
        <v>17117869</v>
      </c>
      <c r="B2889" t="s">
        <v>15</v>
      </c>
      <c r="C2889">
        <v>2.9402910419667801E-2</v>
      </c>
      <c r="D2889">
        <v>0.81947203223789</v>
      </c>
      <c r="E2889">
        <v>2.5467379161931199E-2</v>
      </c>
      <c r="G2889">
        <v>16934621</v>
      </c>
      <c r="H2889" t="s">
        <v>6166</v>
      </c>
      <c r="I2889">
        <v>4.0090502065962701E-2</v>
      </c>
      <c r="J2889">
        <v>1.1080937852773101</v>
      </c>
      <c r="K2889">
        <v>5.28895201541731E-2</v>
      </c>
    </row>
    <row r="2890" spans="1:11">
      <c r="A2890">
        <v>16693526</v>
      </c>
      <c r="B2890" t="s">
        <v>15</v>
      </c>
      <c r="C2890">
        <v>2.9410699905688599E-2</v>
      </c>
      <c r="D2890">
        <v>0.49565982320941399</v>
      </c>
      <c r="E2890">
        <v>2.11243044662646E-2</v>
      </c>
      <c r="G2890">
        <v>16666534</v>
      </c>
      <c r="H2890" t="s">
        <v>15</v>
      </c>
      <c r="I2890">
        <v>4.0099247409529901E-2</v>
      </c>
      <c r="J2890">
        <v>1.1739980110678001</v>
      </c>
      <c r="K2890">
        <v>3.6765619728471297E-2</v>
      </c>
    </row>
    <row r="2891" spans="1:11">
      <c r="A2891">
        <v>16986651</v>
      </c>
      <c r="B2891" t="s">
        <v>3784</v>
      </c>
      <c r="C2891">
        <v>2.94207771484012E-2</v>
      </c>
      <c r="D2891">
        <v>0.88273019797644003</v>
      </c>
      <c r="E2891">
        <v>3.1392469171518202E-2</v>
      </c>
      <c r="G2891">
        <v>17080656</v>
      </c>
      <c r="H2891" t="s">
        <v>15</v>
      </c>
      <c r="I2891">
        <v>4.0114485751138303E-2</v>
      </c>
      <c r="J2891">
        <v>1.1088697758714501</v>
      </c>
      <c r="K2891">
        <v>5.28895201541731E-2</v>
      </c>
    </row>
    <row r="2892" spans="1:11">
      <c r="A2892">
        <v>16997586</v>
      </c>
      <c r="B2892" t="s">
        <v>15</v>
      </c>
      <c r="C2892">
        <v>2.9435355132233099E-2</v>
      </c>
      <c r="D2892">
        <v>0.87119440405791304</v>
      </c>
      <c r="E2892">
        <v>2.94013442267884E-2</v>
      </c>
      <c r="G2892">
        <v>16828239</v>
      </c>
      <c r="H2892" t="s">
        <v>6167</v>
      </c>
      <c r="I2892">
        <v>4.0136428381741598E-2</v>
      </c>
      <c r="J2892">
        <v>1.16651912485549</v>
      </c>
      <c r="K2892">
        <v>3.5958622563811403E-2</v>
      </c>
    </row>
    <row r="2893" spans="1:11">
      <c r="A2893">
        <v>17004956</v>
      </c>
      <c r="B2893" t="s">
        <v>15</v>
      </c>
      <c r="C2893">
        <v>2.94367708639654E-2</v>
      </c>
      <c r="D2893">
        <v>0.90312651022644697</v>
      </c>
      <c r="E2893">
        <v>4.0541842522117101E-2</v>
      </c>
      <c r="G2893">
        <v>17104176</v>
      </c>
      <c r="H2893" t="s">
        <v>2493</v>
      </c>
      <c r="I2893">
        <v>4.0146407664838499E-2</v>
      </c>
      <c r="J2893">
        <v>0.87221758066449995</v>
      </c>
      <c r="K2893">
        <v>4.0726627586257502E-2</v>
      </c>
    </row>
    <row r="2894" spans="1:11">
      <c r="A2894">
        <v>16658580</v>
      </c>
      <c r="B2894" t="s">
        <v>15</v>
      </c>
      <c r="C2894">
        <v>2.9466724461193299E-2</v>
      </c>
      <c r="D2894">
        <v>0.68884167410911701</v>
      </c>
      <c r="E2894">
        <v>2.2315059110408101E-2</v>
      </c>
      <c r="G2894">
        <v>16740698</v>
      </c>
      <c r="H2894" t="s">
        <v>6168</v>
      </c>
      <c r="I2894">
        <v>4.0161302709953502E-2</v>
      </c>
      <c r="J2894">
        <v>0.836704450220076</v>
      </c>
      <c r="K2894">
        <v>3.6392784451155603E-2</v>
      </c>
    </row>
    <row r="2895" spans="1:11">
      <c r="A2895">
        <v>17010715</v>
      </c>
      <c r="B2895" t="s">
        <v>3785</v>
      </c>
      <c r="C2895">
        <v>2.94674439921985E-2</v>
      </c>
      <c r="D2895">
        <v>1.1797291937783401</v>
      </c>
      <c r="E2895">
        <v>2.67108568612568E-2</v>
      </c>
      <c r="G2895">
        <v>16934595</v>
      </c>
      <c r="H2895" t="s">
        <v>15</v>
      </c>
      <c r="I2895">
        <v>4.01830979541688E-2</v>
      </c>
      <c r="J2895">
        <v>0.74014512907406105</v>
      </c>
      <c r="K2895">
        <v>3.2448975207359398E-2</v>
      </c>
    </row>
    <row r="2896" spans="1:11">
      <c r="A2896">
        <v>16785769</v>
      </c>
      <c r="B2896" t="s">
        <v>3786</v>
      </c>
      <c r="C2896">
        <v>2.9483594559453302E-2</v>
      </c>
      <c r="D2896">
        <v>0.86309357030771505</v>
      </c>
      <c r="E2896">
        <v>2.76811289415409E-2</v>
      </c>
      <c r="G2896">
        <v>16938175</v>
      </c>
      <c r="H2896" t="s">
        <v>6169</v>
      </c>
      <c r="I2896">
        <v>4.0185532588875E-2</v>
      </c>
      <c r="J2896">
        <v>1.0840940907924701</v>
      </c>
      <c r="K2896">
        <v>7.8460290448478201E-2</v>
      </c>
    </row>
    <row r="2897" spans="1:11">
      <c r="A2897">
        <v>16950321</v>
      </c>
      <c r="B2897" t="s">
        <v>3787</v>
      </c>
      <c r="C2897">
        <v>2.9483790908327499E-2</v>
      </c>
      <c r="D2897">
        <v>0.83756766736298405</v>
      </c>
      <c r="E2897">
        <v>2.57955381146244E-2</v>
      </c>
      <c r="G2897">
        <v>17074510</v>
      </c>
      <c r="H2897" t="s">
        <v>15</v>
      </c>
      <c r="I2897">
        <v>4.0202924845258899E-2</v>
      </c>
      <c r="J2897">
        <v>1.0868538753775601</v>
      </c>
      <c r="K2897">
        <v>7.4153641442451096E-2</v>
      </c>
    </row>
    <row r="2898" spans="1:11">
      <c r="A2898">
        <v>16798822</v>
      </c>
      <c r="B2898" t="s">
        <v>15</v>
      </c>
      <c r="C2898">
        <v>2.9496130845473902E-2</v>
      </c>
      <c r="D2898">
        <v>1.1863986701615601</v>
      </c>
      <c r="E2898">
        <v>2.7108196909971401E-2</v>
      </c>
      <c r="G2898">
        <v>16887531</v>
      </c>
      <c r="H2898" t="s">
        <v>6170</v>
      </c>
      <c r="I2898">
        <v>4.0232699093841001E-2</v>
      </c>
      <c r="J2898">
        <v>0.88793746718340405</v>
      </c>
      <c r="K2898">
        <v>5.0355158703038999E-2</v>
      </c>
    </row>
    <row r="2899" spans="1:11">
      <c r="A2899">
        <v>16751988</v>
      </c>
      <c r="B2899" t="s">
        <v>15</v>
      </c>
      <c r="C2899">
        <v>2.9547117653071699E-2</v>
      </c>
      <c r="D2899">
        <v>1.1274872086763099</v>
      </c>
      <c r="E2899">
        <v>3.1117060726607498E-2</v>
      </c>
      <c r="G2899">
        <v>17118356</v>
      </c>
      <c r="H2899" t="s">
        <v>15</v>
      </c>
      <c r="I2899">
        <v>4.0236316251034597E-2</v>
      </c>
      <c r="J2899">
        <v>1.16187107450644</v>
      </c>
      <c r="K2899">
        <v>3.6765619728471297E-2</v>
      </c>
    </row>
    <row r="2900" spans="1:11">
      <c r="A2900">
        <v>17036038</v>
      </c>
      <c r="B2900" t="s">
        <v>15</v>
      </c>
      <c r="C2900">
        <v>2.9560884666652701E-2</v>
      </c>
      <c r="D2900">
        <v>0.91993257694691</v>
      </c>
      <c r="E2900">
        <v>4.39065736792238E-2</v>
      </c>
      <c r="G2900">
        <v>16882698</v>
      </c>
      <c r="H2900" t="s">
        <v>6171</v>
      </c>
      <c r="I2900">
        <v>4.0240578619525999E-2</v>
      </c>
      <c r="J2900">
        <v>0.85500219788549003</v>
      </c>
      <c r="K2900">
        <v>3.7638694329555203E-2</v>
      </c>
    </row>
    <row r="2901" spans="1:11">
      <c r="A2901">
        <v>17123234</v>
      </c>
      <c r="B2901" t="s">
        <v>15</v>
      </c>
      <c r="C2901">
        <v>2.9586216039525999E-2</v>
      </c>
      <c r="D2901">
        <v>0.91359923437887802</v>
      </c>
      <c r="E2901">
        <v>4.2901521163923803E-2</v>
      </c>
      <c r="G2901">
        <v>16932570</v>
      </c>
      <c r="H2901" t="s">
        <v>6172</v>
      </c>
      <c r="I2901">
        <v>4.02490889669593E-2</v>
      </c>
      <c r="J2901">
        <v>0.82267818375906399</v>
      </c>
      <c r="K2901">
        <v>3.62415521803078E-2</v>
      </c>
    </row>
    <row r="2902" spans="1:11">
      <c r="A2902">
        <v>16823043</v>
      </c>
      <c r="B2902" t="s">
        <v>3788</v>
      </c>
      <c r="C2902">
        <v>2.9587048028942901E-2</v>
      </c>
      <c r="D2902">
        <v>0.81537368164509205</v>
      </c>
      <c r="E2902">
        <v>2.48896783879805E-2</v>
      </c>
      <c r="G2902">
        <v>16664235</v>
      </c>
      <c r="H2902" t="s">
        <v>6173</v>
      </c>
      <c r="I2902">
        <v>4.0259206173613699E-2</v>
      </c>
      <c r="J2902">
        <v>0.86404599990953801</v>
      </c>
      <c r="K2902">
        <v>3.8380767880970397E-2</v>
      </c>
    </row>
    <row r="2903" spans="1:11">
      <c r="A2903">
        <v>16704010</v>
      </c>
      <c r="B2903" t="s">
        <v>15</v>
      </c>
      <c r="C2903">
        <v>2.95926755329773E-2</v>
      </c>
      <c r="D2903">
        <v>0.85855884835025498</v>
      </c>
      <c r="E2903">
        <v>2.7958345875844899E-2</v>
      </c>
      <c r="G2903">
        <v>16759751</v>
      </c>
      <c r="H2903" t="s">
        <v>6174</v>
      </c>
      <c r="I2903">
        <v>4.02772125378777E-2</v>
      </c>
      <c r="J2903">
        <v>0.81170648322184802</v>
      </c>
      <c r="K2903">
        <v>3.3127416591605598E-2</v>
      </c>
    </row>
    <row r="2904" spans="1:11">
      <c r="A2904">
        <v>16930940</v>
      </c>
      <c r="B2904" t="s">
        <v>15</v>
      </c>
      <c r="C2904">
        <v>2.95978003604404E-2</v>
      </c>
      <c r="D2904">
        <v>0.87068465536460704</v>
      </c>
      <c r="E2904">
        <v>2.8731655601244702E-2</v>
      </c>
      <c r="G2904">
        <v>16675388</v>
      </c>
      <c r="H2904" t="s">
        <v>15</v>
      </c>
      <c r="I2904">
        <v>4.0299873488750602E-2</v>
      </c>
      <c r="J2904">
        <v>1.0863131011037599</v>
      </c>
      <c r="K2904">
        <v>7.2451497646690094E-2</v>
      </c>
    </row>
    <row r="2905" spans="1:11">
      <c r="A2905">
        <v>16767593</v>
      </c>
      <c r="B2905" t="s">
        <v>15</v>
      </c>
      <c r="C2905">
        <v>2.9615021170915998E-2</v>
      </c>
      <c r="D2905">
        <v>1.11124568009401</v>
      </c>
      <c r="E2905">
        <v>3.8448226039842402E-2</v>
      </c>
      <c r="G2905">
        <v>16919592</v>
      </c>
      <c r="H2905" t="s">
        <v>6175</v>
      </c>
      <c r="I2905">
        <v>4.0307592749428599E-2</v>
      </c>
      <c r="J2905">
        <v>1.0731486997855599</v>
      </c>
      <c r="K2905">
        <v>9.02432612044482E-2</v>
      </c>
    </row>
    <row r="2906" spans="1:11">
      <c r="A2906">
        <v>16715074</v>
      </c>
      <c r="B2906" t="s">
        <v>3789</v>
      </c>
      <c r="C2906">
        <v>2.9637713061819702E-2</v>
      </c>
      <c r="D2906">
        <v>1.1694975814035999</v>
      </c>
      <c r="E2906">
        <v>2.77032928046545E-2</v>
      </c>
      <c r="G2906">
        <v>17102149</v>
      </c>
      <c r="H2906" t="s">
        <v>6176</v>
      </c>
      <c r="I2906">
        <v>4.0335520352368502E-2</v>
      </c>
      <c r="J2906">
        <v>1.09275498940909</v>
      </c>
      <c r="K2906">
        <v>6.6635413926947204E-2</v>
      </c>
    </row>
    <row r="2907" spans="1:11">
      <c r="A2907">
        <v>16719115</v>
      </c>
      <c r="B2907" t="s">
        <v>15</v>
      </c>
      <c r="C2907">
        <v>2.9643493015527E-2</v>
      </c>
      <c r="D2907">
        <v>0.849410192797178</v>
      </c>
      <c r="E2907">
        <v>2.7760757986313101E-2</v>
      </c>
      <c r="G2907">
        <v>17104683</v>
      </c>
      <c r="H2907" t="s">
        <v>15</v>
      </c>
      <c r="I2907">
        <v>4.0338247946039102E-2</v>
      </c>
      <c r="J2907">
        <v>1.2304790417309499</v>
      </c>
      <c r="K2907">
        <v>3.2179246777502599E-2</v>
      </c>
    </row>
    <row r="2908" spans="1:11">
      <c r="A2908">
        <v>16792285</v>
      </c>
      <c r="B2908" t="s">
        <v>15</v>
      </c>
      <c r="C2908">
        <v>2.9663913044937502E-2</v>
      </c>
      <c r="D2908">
        <v>0.67574203351219297</v>
      </c>
      <c r="E2908">
        <v>2.2112359667882799E-2</v>
      </c>
      <c r="G2908">
        <v>17122848</v>
      </c>
      <c r="H2908" t="s">
        <v>15</v>
      </c>
      <c r="I2908">
        <v>4.0344365988597398E-2</v>
      </c>
      <c r="J2908">
        <v>1.1581001455223601</v>
      </c>
      <c r="K2908">
        <v>3.92918718604982E-2</v>
      </c>
    </row>
    <row r="2909" spans="1:11">
      <c r="A2909">
        <v>16781475</v>
      </c>
      <c r="B2909" t="s">
        <v>3790</v>
      </c>
      <c r="C2909">
        <v>2.9671740327874001E-2</v>
      </c>
      <c r="D2909">
        <v>0.94258126739123604</v>
      </c>
      <c r="E2909">
        <v>0.114376165202208</v>
      </c>
      <c r="G2909">
        <v>16698417</v>
      </c>
      <c r="H2909" t="s">
        <v>15</v>
      </c>
      <c r="I2909">
        <v>4.0350248375992298E-2</v>
      </c>
      <c r="J2909">
        <v>1.1692390990077399</v>
      </c>
      <c r="K2909">
        <v>3.71083191753468E-2</v>
      </c>
    </row>
    <row r="2910" spans="1:11">
      <c r="A2910">
        <v>16680715</v>
      </c>
      <c r="B2910" t="s">
        <v>15</v>
      </c>
      <c r="C2910">
        <v>2.9695443631429699E-2</v>
      </c>
      <c r="D2910">
        <v>1.15334339654806</v>
      </c>
      <c r="E2910">
        <v>3.0189460217449001E-2</v>
      </c>
      <c r="G2910">
        <v>16796820</v>
      </c>
      <c r="H2910" t="s">
        <v>15</v>
      </c>
      <c r="I2910">
        <v>4.0376784877855697E-2</v>
      </c>
      <c r="J2910">
        <v>0.92839454907934005</v>
      </c>
      <c r="K2910">
        <v>8.7557502383006705E-2</v>
      </c>
    </row>
    <row r="2911" spans="1:11">
      <c r="A2911">
        <v>16675638</v>
      </c>
      <c r="B2911" t="s">
        <v>3791</v>
      </c>
      <c r="C2911">
        <v>2.9703543217222898E-2</v>
      </c>
      <c r="D2911">
        <v>1.1679403901619501</v>
      </c>
      <c r="E2911">
        <v>2.7414710455041701E-2</v>
      </c>
      <c r="G2911">
        <v>16932491</v>
      </c>
      <c r="H2911" t="s">
        <v>6177</v>
      </c>
      <c r="I2911">
        <v>4.0380572708958201E-2</v>
      </c>
      <c r="J2911">
        <v>0.87439071880084296</v>
      </c>
      <c r="K2911">
        <v>4.3798598965355297E-2</v>
      </c>
    </row>
    <row r="2912" spans="1:11">
      <c r="A2912">
        <v>17054923</v>
      </c>
      <c r="B2912" t="s">
        <v>3792</v>
      </c>
      <c r="C2912">
        <v>2.9706456103522998E-2</v>
      </c>
      <c r="D2912">
        <v>0.90004344905744305</v>
      </c>
      <c r="E2912">
        <v>3.5632709678690401E-2</v>
      </c>
      <c r="G2912">
        <v>17077004</v>
      </c>
      <c r="H2912" t="s">
        <v>1358</v>
      </c>
      <c r="I2912">
        <v>4.03843293226143E-2</v>
      </c>
      <c r="J2912">
        <v>1.13078131067359</v>
      </c>
      <c r="K2912">
        <v>4.34984346831793E-2</v>
      </c>
    </row>
    <row r="2913" spans="1:11">
      <c r="A2913">
        <v>16935502</v>
      </c>
      <c r="B2913" t="s">
        <v>15</v>
      </c>
      <c r="C2913">
        <v>2.97170658754452E-2</v>
      </c>
      <c r="D2913">
        <v>0.79787428070129296</v>
      </c>
      <c r="E2913">
        <v>2.49087225959903E-2</v>
      </c>
      <c r="G2913">
        <v>16658802</v>
      </c>
      <c r="H2913" t="s">
        <v>2065</v>
      </c>
      <c r="I2913">
        <v>4.0430778930336198E-2</v>
      </c>
      <c r="J2913">
        <v>1.08398890864398</v>
      </c>
      <c r="K2913">
        <v>7.1962042519104999E-2</v>
      </c>
    </row>
    <row r="2914" spans="1:11">
      <c r="A2914">
        <v>16980146</v>
      </c>
      <c r="B2914" t="s">
        <v>15</v>
      </c>
      <c r="C2914">
        <v>2.9722597686631401E-2</v>
      </c>
      <c r="D2914">
        <v>1.71988392547618</v>
      </c>
      <c r="E2914">
        <v>2.2182331481374998E-2</v>
      </c>
      <c r="G2914">
        <v>16782414</v>
      </c>
      <c r="H2914" t="s">
        <v>15</v>
      </c>
      <c r="I2914">
        <v>4.0453177663382897E-2</v>
      </c>
      <c r="J2914">
        <v>0.88597626682144404</v>
      </c>
      <c r="K2914">
        <v>4.6048416034564998E-2</v>
      </c>
    </row>
    <row r="2915" spans="1:11">
      <c r="A2915">
        <v>16771429</v>
      </c>
      <c r="B2915" t="s">
        <v>15</v>
      </c>
      <c r="C2915">
        <v>2.9750118414545001E-2</v>
      </c>
      <c r="D2915">
        <v>1.20426723787212</v>
      </c>
      <c r="E2915">
        <v>2.5499358826874201E-2</v>
      </c>
      <c r="G2915">
        <v>16816443</v>
      </c>
      <c r="H2915" t="s">
        <v>6178</v>
      </c>
      <c r="I2915">
        <v>4.0472915173172898E-2</v>
      </c>
      <c r="J2915">
        <v>1.08016373154351</v>
      </c>
      <c r="K2915">
        <v>8.3580874688233303E-2</v>
      </c>
    </row>
    <row r="2916" spans="1:11">
      <c r="A2916">
        <v>16678128</v>
      </c>
      <c r="B2916" t="s">
        <v>2088</v>
      </c>
      <c r="C2916">
        <v>2.9765777564036099E-2</v>
      </c>
      <c r="D2916">
        <v>1.1349273363027099</v>
      </c>
      <c r="E2916">
        <v>3.1775525810068601E-2</v>
      </c>
      <c r="G2916">
        <v>16654597</v>
      </c>
      <c r="H2916" t="s">
        <v>15</v>
      </c>
      <c r="I2916">
        <v>4.0473136641669502E-2</v>
      </c>
      <c r="J2916">
        <v>0.56818006076410499</v>
      </c>
      <c r="K2916">
        <v>3.1017281860721599E-2</v>
      </c>
    </row>
    <row r="2917" spans="1:11">
      <c r="A2917">
        <v>16828292</v>
      </c>
      <c r="B2917" t="s">
        <v>3793</v>
      </c>
      <c r="C2917">
        <v>2.9775362211837901E-2</v>
      </c>
      <c r="D2917">
        <v>0.95182395911857698</v>
      </c>
      <c r="E2917">
        <v>0.148813734830816</v>
      </c>
      <c r="G2917">
        <v>17070812</v>
      </c>
      <c r="H2917" t="s">
        <v>15</v>
      </c>
      <c r="I2917">
        <v>4.0495036313535702E-2</v>
      </c>
      <c r="J2917">
        <v>1.1816640979802799</v>
      </c>
      <c r="K2917">
        <v>3.8014357226450801E-2</v>
      </c>
    </row>
    <row r="2918" spans="1:11">
      <c r="A2918">
        <v>16923521</v>
      </c>
      <c r="B2918" t="s">
        <v>3794</v>
      </c>
      <c r="C2918">
        <v>2.9804631428370199E-2</v>
      </c>
      <c r="D2918">
        <v>1.0701981458744101</v>
      </c>
      <c r="E2918">
        <v>8.0736691667500499E-2</v>
      </c>
      <c r="G2918">
        <v>16803501</v>
      </c>
      <c r="H2918" t="s">
        <v>6179</v>
      </c>
      <c r="I2918">
        <v>4.0514809898798902E-2</v>
      </c>
      <c r="J2918">
        <v>0.90050741563214798</v>
      </c>
      <c r="K2918">
        <v>5.0335195117937798E-2</v>
      </c>
    </row>
    <row r="2919" spans="1:11">
      <c r="A2919">
        <v>17074547</v>
      </c>
      <c r="B2919" t="s">
        <v>15</v>
      </c>
      <c r="C2919">
        <v>2.9810720472893199E-2</v>
      </c>
      <c r="D2919">
        <v>1.1075119628366401</v>
      </c>
      <c r="E2919">
        <v>3.7810693209583801E-2</v>
      </c>
      <c r="G2919">
        <v>16679646</v>
      </c>
      <c r="H2919" t="s">
        <v>6180</v>
      </c>
      <c r="I2919">
        <v>4.0530220611079901E-2</v>
      </c>
      <c r="J2919">
        <v>1.11725616204647</v>
      </c>
      <c r="K2919">
        <v>4.7314219166895197E-2</v>
      </c>
    </row>
    <row r="2920" spans="1:11">
      <c r="A2920">
        <v>16686865</v>
      </c>
      <c r="B2920" t="s">
        <v>2843</v>
      </c>
      <c r="C2920">
        <v>2.9821898061288599E-2</v>
      </c>
      <c r="D2920">
        <v>1.2744723699551199</v>
      </c>
      <c r="E2920">
        <v>2.4470116261559201E-2</v>
      </c>
      <c r="G2920">
        <v>16914804</v>
      </c>
      <c r="H2920" t="s">
        <v>6181</v>
      </c>
      <c r="I2920">
        <v>4.0550518392958299E-2</v>
      </c>
      <c r="J2920">
        <v>0.85112915436882197</v>
      </c>
      <c r="K2920">
        <v>3.5918842214430098E-2</v>
      </c>
    </row>
    <row r="2921" spans="1:11">
      <c r="A2921">
        <v>16692158</v>
      </c>
      <c r="B2921" t="s">
        <v>3795</v>
      </c>
      <c r="C2921">
        <v>2.9832428553397301E-2</v>
      </c>
      <c r="D2921">
        <v>1.17199510896592</v>
      </c>
      <c r="E2921">
        <v>2.6725790072297199E-2</v>
      </c>
      <c r="G2921">
        <v>16848555</v>
      </c>
      <c r="H2921" t="s">
        <v>6182</v>
      </c>
      <c r="I2921">
        <v>4.05575718922115E-2</v>
      </c>
      <c r="J2921">
        <v>1.1406451164592599</v>
      </c>
      <c r="K2921">
        <v>4.0726627586257502E-2</v>
      </c>
    </row>
    <row r="2922" spans="1:11">
      <c r="A2922">
        <v>16817271</v>
      </c>
      <c r="B2922" t="s">
        <v>3796</v>
      </c>
      <c r="C2922">
        <v>2.9848021543401299E-2</v>
      </c>
      <c r="D2922">
        <v>0.83419440087455499</v>
      </c>
      <c r="E2922">
        <v>2.5920534811426501E-2</v>
      </c>
      <c r="G2922">
        <v>17077413</v>
      </c>
      <c r="H2922" t="s">
        <v>15</v>
      </c>
      <c r="I2922">
        <v>4.0562407015261003E-2</v>
      </c>
      <c r="J2922">
        <v>0.90064473778350795</v>
      </c>
      <c r="K2922">
        <v>5.6940400409338197E-2</v>
      </c>
    </row>
    <row r="2923" spans="1:11">
      <c r="A2923">
        <v>16727964</v>
      </c>
      <c r="B2923" t="s">
        <v>15</v>
      </c>
      <c r="C2923">
        <v>2.98522856665649E-2</v>
      </c>
      <c r="D2923">
        <v>1.0903817743095301</v>
      </c>
      <c r="E2923">
        <v>4.5603721683872202E-2</v>
      </c>
      <c r="G2923">
        <v>17117835</v>
      </c>
      <c r="H2923" t="s">
        <v>6183</v>
      </c>
      <c r="I2923">
        <v>4.0601156174832599E-2</v>
      </c>
      <c r="J2923">
        <v>0.87880196600928595</v>
      </c>
      <c r="K2923">
        <v>4.34984346831793E-2</v>
      </c>
    </row>
    <row r="2924" spans="1:11">
      <c r="A2924">
        <v>17105143</v>
      </c>
      <c r="B2924" t="s">
        <v>3797</v>
      </c>
      <c r="C2924">
        <v>2.98802056442295E-2</v>
      </c>
      <c r="D2924">
        <v>0.91860857005312602</v>
      </c>
      <c r="E2924">
        <v>5.0884833428718398E-2</v>
      </c>
      <c r="G2924">
        <v>16912418</v>
      </c>
      <c r="H2924" t="s">
        <v>6184</v>
      </c>
      <c r="I2924">
        <v>4.0643690768844103E-2</v>
      </c>
      <c r="J2924">
        <v>0.88186514784079895</v>
      </c>
      <c r="K2924">
        <v>4.2817307174203303E-2</v>
      </c>
    </row>
    <row r="2925" spans="1:11">
      <c r="A2925">
        <v>17001446</v>
      </c>
      <c r="B2925" t="s">
        <v>15</v>
      </c>
      <c r="C2925">
        <v>2.9893423327819298E-2</v>
      </c>
      <c r="D2925">
        <v>0.80945466975147495</v>
      </c>
      <c r="E2925">
        <v>2.5339370492800901E-2</v>
      </c>
      <c r="G2925">
        <v>16761507</v>
      </c>
      <c r="H2925" t="s">
        <v>6185</v>
      </c>
      <c r="I2925">
        <v>4.0644151444526301E-2</v>
      </c>
      <c r="J2925">
        <v>1.2435805899096699</v>
      </c>
      <c r="K2925">
        <v>3.2842655904535403E-2</v>
      </c>
    </row>
    <row r="2926" spans="1:11">
      <c r="A2926">
        <v>16850209</v>
      </c>
      <c r="B2926" t="s">
        <v>3798</v>
      </c>
      <c r="C2926">
        <v>2.9894883723052199E-2</v>
      </c>
      <c r="D2926">
        <v>0.88160906259379501</v>
      </c>
      <c r="E2926">
        <v>3.0864100800488199E-2</v>
      </c>
      <c r="G2926">
        <v>16723187</v>
      </c>
      <c r="H2926" t="s">
        <v>6186</v>
      </c>
      <c r="I2926">
        <v>4.06475510733132E-2</v>
      </c>
      <c r="J2926">
        <v>0.81605032971041702</v>
      </c>
      <c r="K2926">
        <v>3.3989574488899797E-2</v>
      </c>
    </row>
    <row r="2927" spans="1:11">
      <c r="A2927">
        <v>16884403</v>
      </c>
      <c r="B2927" t="s">
        <v>3799</v>
      </c>
      <c r="C2927">
        <v>2.9917130573714701E-2</v>
      </c>
      <c r="D2927">
        <v>0.92026554370041003</v>
      </c>
      <c r="E2927">
        <v>5.0821841686633902E-2</v>
      </c>
      <c r="G2927">
        <v>16741549</v>
      </c>
      <c r="H2927" t="s">
        <v>6187</v>
      </c>
      <c r="I2927">
        <v>4.0655940147695302E-2</v>
      </c>
      <c r="J2927">
        <v>1.2230386062512799</v>
      </c>
      <c r="K2927">
        <v>3.6426652750141598E-2</v>
      </c>
    </row>
    <row r="2928" spans="1:11">
      <c r="A2928">
        <v>16662077</v>
      </c>
      <c r="B2928" t="s">
        <v>3800</v>
      </c>
      <c r="C2928">
        <v>2.99260562038993E-2</v>
      </c>
      <c r="D2928">
        <v>0.89618388335917998</v>
      </c>
      <c r="E2928">
        <v>3.4635461065835801E-2</v>
      </c>
      <c r="G2928">
        <v>16943756</v>
      </c>
      <c r="H2928" t="s">
        <v>6188</v>
      </c>
      <c r="I2928">
        <v>4.0681340262701697E-2</v>
      </c>
      <c r="J2928">
        <v>1.0937022101401801</v>
      </c>
      <c r="K2928">
        <v>6.5181837886293698E-2</v>
      </c>
    </row>
    <row r="2929" spans="1:11">
      <c r="A2929">
        <v>16831388</v>
      </c>
      <c r="B2929" t="s">
        <v>3801</v>
      </c>
      <c r="C2929">
        <v>2.9938962205597199E-2</v>
      </c>
      <c r="D2929">
        <v>0.94381615035907895</v>
      </c>
      <c r="E2929">
        <v>9.3888016376911895E-2</v>
      </c>
      <c r="G2929">
        <v>16812458</v>
      </c>
      <c r="H2929" t="s">
        <v>6189</v>
      </c>
      <c r="I2929">
        <v>4.06909449008417E-2</v>
      </c>
      <c r="J2929">
        <v>1.4138998975613699</v>
      </c>
      <c r="K2929">
        <v>3.09653694151358E-2</v>
      </c>
    </row>
    <row r="2930" spans="1:11">
      <c r="A2930">
        <v>16740687</v>
      </c>
      <c r="B2930" t="s">
        <v>15</v>
      </c>
      <c r="C2930">
        <v>2.9940857041779501E-2</v>
      </c>
      <c r="D2930">
        <v>0.83777419179412305</v>
      </c>
      <c r="E2930">
        <v>2.57955381146244E-2</v>
      </c>
      <c r="G2930">
        <v>16845526</v>
      </c>
      <c r="H2930" t="s">
        <v>15</v>
      </c>
      <c r="I2930">
        <v>4.0714854936696701E-2</v>
      </c>
      <c r="J2930">
        <v>1.14043956170453</v>
      </c>
      <c r="K2930">
        <v>4.2198534952803603E-2</v>
      </c>
    </row>
    <row r="2931" spans="1:11">
      <c r="A2931">
        <v>16688847</v>
      </c>
      <c r="B2931" t="s">
        <v>15</v>
      </c>
      <c r="C2931">
        <v>2.9945046062090301E-2</v>
      </c>
      <c r="D2931">
        <v>1.1706691073456501</v>
      </c>
      <c r="E2931">
        <v>2.7606856392412098E-2</v>
      </c>
      <c r="G2931">
        <v>17086674</v>
      </c>
      <c r="H2931" t="s">
        <v>6190</v>
      </c>
      <c r="I2931">
        <v>4.0716796348706098E-2</v>
      </c>
      <c r="J2931">
        <v>0.81806079714531998</v>
      </c>
      <c r="K2931">
        <v>3.3042768360656997E-2</v>
      </c>
    </row>
    <row r="2932" spans="1:11">
      <c r="A2932">
        <v>16825057</v>
      </c>
      <c r="B2932" t="s">
        <v>3802</v>
      </c>
      <c r="C2932">
        <v>2.9945145807971699E-2</v>
      </c>
      <c r="D2932">
        <v>0.93414029455865499</v>
      </c>
      <c r="E2932">
        <v>7.1283040637281997E-2</v>
      </c>
      <c r="G2932">
        <v>16657307</v>
      </c>
      <c r="H2932" t="s">
        <v>15</v>
      </c>
      <c r="I2932">
        <v>4.0719676809271202E-2</v>
      </c>
      <c r="J2932">
        <v>0.66040370372902901</v>
      </c>
      <c r="K2932">
        <v>3.1986080527932198E-2</v>
      </c>
    </row>
    <row r="2933" spans="1:11">
      <c r="A2933">
        <v>17055140</v>
      </c>
      <c r="B2933" t="s">
        <v>3803</v>
      </c>
      <c r="C2933">
        <v>2.99947060611702E-2</v>
      </c>
      <c r="D2933">
        <v>1.10050574831278</v>
      </c>
      <c r="E2933">
        <v>4.0124161609195699E-2</v>
      </c>
      <c r="G2933">
        <v>17063240</v>
      </c>
      <c r="H2933" t="s">
        <v>15</v>
      </c>
      <c r="I2933">
        <v>4.0724276416224503E-2</v>
      </c>
      <c r="J2933">
        <v>1.1208707925404</v>
      </c>
      <c r="K2933">
        <v>4.75323055542579E-2</v>
      </c>
    </row>
    <row r="2934" spans="1:11">
      <c r="A2934">
        <v>16995873</v>
      </c>
      <c r="B2934" t="s">
        <v>3804</v>
      </c>
      <c r="C2934">
        <v>3.0032931704993202E-2</v>
      </c>
      <c r="D2934">
        <v>0.82222839731149999</v>
      </c>
      <c r="E2934">
        <v>2.5432998948469399E-2</v>
      </c>
      <c r="G2934">
        <v>17119678</v>
      </c>
      <c r="H2934" t="s">
        <v>15</v>
      </c>
      <c r="I2934">
        <v>4.0724276416224503E-2</v>
      </c>
      <c r="J2934">
        <v>1.1208707925404</v>
      </c>
      <c r="K2934">
        <v>4.75323055542579E-2</v>
      </c>
    </row>
    <row r="2935" spans="1:11">
      <c r="A2935">
        <v>16743890</v>
      </c>
      <c r="B2935" t="s">
        <v>3805</v>
      </c>
      <c r="C2935">
        <v>3.0042337438824999E-2</v>
      </c>
      <c r="D2935">
        <v>1.12866876000392</v>
      </c>
      <c r="E2935">
        <v>3.1144370441476402E-2</v>
      </c>
      <c r="G2935">
        <v>16738276</v>
      </c>
      <c r="H2935" t="s">
        <v>6191</v>
      </c>
      <c r="I2935">
        <v>4.07347985597038E-2</v>
      </c>
      <c r="J2935">
        <v>1.14596263948187</v>
      </c>
      <c r="K2935">
        <v>3.8689669023165299E-2</v>
      </c>
    </row>
    <row r="2936" spans="1:11">
      <c r="A2936">
        <v>17123592</v>
      </c>
      <c r="B2936" t="s">
        <v>15</v>
      </c>
      <c r="C2936">
        <v>3.0077051288236002E-2</v>
      </c>
      <c r="D2936">
        <v>1.26072665981771</v>
      </c>
      <c r="E2936">
        <v>2.48896783879805E-2</v>
      </c>
      <c r="G2936">
        <v>16836179</v>
      </c>
      <c r="H2936" t="s">
        <v>15</v>
      </c>
      <c r="I2936">
        <v>4.0742632221365697E-2</v>
      </c>
      <c r="J2936">
        <v>1.10777125022548</v>
      </c>
      <c r="K2936">
        <v>5.1670744690933197E-2</v>
      </c>
    </row>
    <row r="2937" spans="1:11">
      <c r="A2937">
        <v>17029078</v>
      </c>
      <c r="B2937" t="s">
        <v>15</v>
      </c>
      <c r="C2937">
        <v>3.0081137310235501E-2</v>
      </c>
      <c r="D2937">
        <v>0.81148335201700905</v>
      </c>
      <c r="E2937">
        <v>2.49087225959903E-2</v>
      </c>
      <c r="G2937">
        <v>16901327</v>
      </c>
      <c r="H2937" t="s">
        <v>6192</v>
      </c>
      <c r="I2937">
        <v>4.07512477876837E-2</v>
      </c>
      <c r="J2937">
        <v>1.09174807853968</v>
      </c>
      <c r="K2937">
        <v>5.6797085599639398E-2</v>
      </c>
    </row>
    <row r="2938" spans="1:11">
      <c r="A2938">
        <v>17036583</v>
      </c>
      <c r="B2938" t="s">
        <v>15</v>
      </c>
      <c r="C2938">
        <v>3.0081137310235501E-2</v>
      </c>
      <c r="D2938">
        <v>0.81148335201700905</v>
      </c>
      <c r="E2938">
        <v>2.49087225959903E-2</v>
      </c>
      <c r="G2938">
        <v>17038835</v>
      </c>
      <c r="H2938" t="s">
        <v>15</v>
      </c>
      <c r="I2938">
        <v>4.0759180163242398E-2</v>
      </c>
      <c r="J2938">
        <v>0.88661522645253599</v>
      </c>
      <c r="K2938">
        <v>4.6145681596896401E-2</v>
      </c>
    </row>
    <row r="2939" spans="1:11">
      <c r="A2939">
        <v>17028041</v>
      </c>
      <c r="B2939" t="s">
        <v>15</v>
      </c>
      <c r="C2939">
        <v>3.0087863224838501E-2</v>
      </c>
      <c r="D2939">
        <v>0.89450826388460702</v>
      </c>
      <c r="E2939">
        <v>3.3746632258027098E-2</v>
      </c>
      <c r="G2939">
        <v>16898545</v>
      </c>
      <c r="H2939" t="s">
        <v>6193</v>
      </c>
      <c r="I2939">
        <v>4.0759482834370198E-2</v>
      </c>
      <c r="J2939">
        <v>1.11550733667235</v>
      </c>
      <c r="K2939">
        <v>4.65574870646649E-2</v>
      </c>
    </row>
    <row r="2940" spans="1:11">
      <c r="A2940">
        <v>16699051</v>
      </c>
      <c r="B2940" t="s">
        <v>3806</v>
      </c>
      <c r="C2940">
        <v>3.0092184656342599E-2</v>
      </c>
      <c r="D2940">
        <v>0.842925955222247</v>
      </c>
      <c r="E2940">
        <v>2.6656340594862001E-2</v>
      </c>
      <c r="G2940">
        <v>17056187</v>
      </c>
      <c r="H2940" t="s">
        <v>15</v>
      </c>
      <c r="I2940">
        <v>4.0776722833102103E-2</v>
      </c>
      <c r="J2940">
        <v>1.1551738625353001</v>
      </c>
      <c r="K2940">
        <v>3.7916903835856497E-2</v>
      </c>
    </row>
    <row r="2941" spans="1:11">
      <c r="A2941">
        <v>16996722</v>
      </c>
      <c r="B2941" t="s">
        <v>3807</v>
      </c>
      <c r="C2941">
        <v>3.0106902328788501E-2</v>
      </c>
      <c r="D2941">
        <v>0.82058357729162601</v>
      </c>
      <c r="E2941">
        <v>2.51780753145955E-2</v>
      </c>
      <c r="G2941">
        <v>16748888</v>
      </c>
      <c r="H2941" t="s">
        <v>6194</v>
      </c>
      <c r="I2941">
        <v>4.0782779260084299E-2</v>
      </c>
      <c r="J2941">
        <v>0.87899696810025096</v>
      </c>
      <c r="K2941">
        <v>4.3763574150186703E-2</v>
      </c>
    </row>
    <row r="2942" spans="1:11">
      <c r="A2942">
        <v>16965880</v>
      </c>
      <c r="B2942" t="s">
        <v>3808</v>
      </c>
      <c r="C2942">
        <v>3.0111728117546799E-2</v>
      </c>
      <c r="D2942">
        <v>1.3790421834664199</v>
      </c>
      <c r="E2942">
        <v>2.31441070627291E-2</v>
      </c>
      <c r="G2942">
        <v>16923094</v>
      </c>
      <c r="H2942" t="s">
        <v>15</v>
      </c>
      <c r="I2942">
        <v>4.0783528406399497E-2</v>
      </c>
      <c r="J2942">
        <v>1.14275569787524</v>
      </c>
      <c r="K2942">
        <v>4.0220926676918699E-2</v>
      </c>
    </row>
    <row r="2943" spans="1:11">
      <c r="A2943">
        <v>16967831</v>
      </c>
      <c r="B2943" t="s">
        <v>3809</v>
      </c>
      <c r="C2943">
        <v>3.01204678161675E-2</v>
      </c>
      <c r="D2943">
        <v>1.1971282771255101</v>
      </c>
      <c r="E2943">
        <v>2.66383341346795E-2</v>
      </c>
      <c r="G2943">
        <v>16764080</v>
      </c>
      <c r="H2943" t="s">
        <v>15</v>
      </c>
      <c r="I2943">
        <v>4.0791211927804598E-2</v>
      </c>
      <c r="J2943">
        <v>0.78165297576134596</v>
      </c>
      <c r="K2943">
        <v>3.3042768360656997E-2</v>
      </c>
    </row>
    <row r="2944" spans="1:11">
      <c r="A2944">
        <v>17120332</v>
      </c>
      <c r="B2944" t="s">
        <v>15</v>
      </c>
      <c r="C2944">
        <v>3.01672089611912E-2</v>
      </c>
      <c r="D2944">
        <v>1.13238665160651</v>
      </c>
      <c r="E2944">
        <v>3.1929246221726298E-2</v>
      </c>
      <c r="G2944">
        <v>17020776</v>
      </c>
      <c r="H2944" t="s">
        <v>6195</v>
      </c>
      <c r="I2944">
        <v>4.0809693319648503E-2</v>
      </c>
      <c r="J2944">
        <v>1.0696434741512399</v>
      </c>
      <c r="K2944">
        <v>0.10715577574324101</v>
      </c>
    </row>
    <row r="2945" spans="1:11">
      <c r="A2945">
        <v>16825193</v>
      </c>
      <c r="B2945" t="s">
        <v>3810</v>
      </c>
      <c r="C2945">
        <v>3.0178690778898801E-2</v>
      </c>
      <c r="D2945">
        <v>0.90029307940624004</v>
      </c>
      <c r="E2945">
        <v>3.7791024674185297E-2</v>
      </c>
      <c r="G2945">
        <v>16711793</v>
      </c>
      <c r="H2945" t="s">
        <v>15</v>
      </c>
      <c r="I2945">
        <v>4.0827050095268103E-2</v>
      </c>
      <c r="J2945">
        <v>1.1361316110362301</v>
      </c>
      <c r="K2945">
        <v>3.9856966767729603E-2</v>
      </c>
    </row>
    <row r="2946" spans="1:11">
      <c r="A2946">
        <v>16890915</v>
      </c>
      <c r="B2946" t="s">
        <v>3811</v>
      </c>
      <c r="C2946">
        <v>3.0180534093575101E-2</v>
      </c>
      <c r="D2946">
        <v>0.93720292778234304</v>
      </c>
      <c r="E2946">
        <v>8.4304559523111902E-2</v>
      </c>
      <c r="G2946">
        <v>16975705</v>
      </c>
      <c r="H2946" t="s">
        <v>15</v>
      </c>
      <c r="I2946">
        <v>4.0884820363653998E-2</v>
      </c>
      <c r="J2946">
        <v>1.30753539377975</v>
      </c>
      <c r="K2946">
        <v>3.2842655904535403E-2</v>
      </c>
    </row>
    <row r="2947" spans="1:11">
      <c r="A2947">
        <v>16845445</v>
      </c>
      <c r="B2947" t="s">
        <v>667</v>
      </c>
      <c r="C2947">
        <v>3.0193708763890902E-2</v>
      </c>
      <c r="D2947">
        <v>1.15437431516239</v>
      </c>
      <c r="E2947">
        <v>2.9659836135293299E-2</v>
      </c>
      <c r="G2947">
        <v>17123188</v>
      </c>
      <c r="H2947" t="s">
        <v>15</v>
      </c>
      <c r="I2947">
        <v>4.0888128075671798E-2</v>
      </c>
      <c r="J2947">
        <v>1.13198119773901</v>
      </c>
      <c r="K2947">
        <v>4.2754603749473298E-2</v>
      </c>
    </row>
    <row r="2948" spans="1:11">
      <c r="A2948">
        <v>17094814</v>
      </c>
      <c r="B2948" t="s">
        <v>3812</v>
      </c>
      <c r="C2948">
        <v>3.0228019514474E-2</v>
      </c>
      <c r="D2948">
        <v>1.1293471142554801</v>
      </c>
      <c r="E2948">
        <v>3.20538822194536E-2</v>
      </c>
      <c r="G2948">
        <v>16823860</v>
      </c>
      <c r="H2948" t="s">
        <v>6196</v>
      </c>
      <c r="I2948">
        <v>4.08924268994331E-2</v>
      </c>
      <c r="J2948">
        <v>0.85877971145131604</v>
      </c>
      <c r="K2948">
        <v>3.8854568476158001E-2</v>
      </c>
    </row>
    <row r="2949" spans="1:11">
      <c r="A2949">
        <v>17123628</v>
      </c>
      <c r="B2949" t="s">
        <v>15</v>
      </c>
      <c r="C2949">
        <v>3.02448987238687E-2</v>
      </c>
      <c r="D2949">
        <v>1.26598080335499</v>
      </c>
      <c r="E2949">
        <v>2.4962659399901398E-2</v>
      </c>
      <c r="G2949">
        <v>16858018</v>
      </c>
      <c r="H2949" t="s">
        <v>6197</v>
      </c>
      <c r="I2949">
        <v>4.0893305896218902E-2</v>
      </c>
      <c r="J2949">
        <v>0.87044192212511295</v>
      </c>
      <c r="K2949">
        <v>4.2117139216760101E-2</v>
      </c>
    </row>
    <row r="2950" spans="1:11">
      <c r="A2950">
        <v>16961806</v>
      </c>
      <c r="B2950" t="s">
        <v>3813</v>
      </c>
      <c r="C2950">
        <v>3.02567579838686E-2</v>
      </c>
      <c r="D2950">
        <v>1.2471101645343099</v>
      </c>
      <c r="E2950">
        <v>2.49289911903279E-2</v>
      </c>
      <c r="G2950">
        <v>16993027</v>
      </c>
      <c r="H2950" t="s">
        <v>6198</v>
      </c>
      <c r="I2950">
        <v>4.09223072988966E-2</v>
      </c>
      <c r="J2950">
        <v>0.85323194850557504</v>
      </c>
      <c r="K2950">
        <v>4.2116495962117001E-2</v>
      </c>
    </row>
    <row r="2951" spans="1:11">
      <c r="A2951">
        <v>16761350</v>
      </c>
      <c r="B2951" t="s">
        <v>3814</v>
      </c>
      <c r="C2951">
        <v>3.0259838361112401E-2</v>
      </c>
      <c r="D2951">
        <v>1.3102621924643501</v>
      </c>
      <c r="E2951">
        <v>2.3932727747271801E-2</v>
      </c>
      <c r="G2951">
        <v>16877463</v>
      </c>
      <c r="H2951" t="s">
        <v>6199</v>
      </c>
      <c r="I2951">
        <v>4.0957107063336398E-2</v>
      </c>
      <c r="J2951">
        <v>1.1045203471966401</v>
      </c>
      <c r="K2951">
        <v>4.8853793469116398E-2</v>
      </c>
    </row>
    <row r="2952" spans="1:11">
      <c r="A2952">
        <v>16857916</v>
      </c>
      <c r="B2952" t="s">
        <v>15</v>
      </c>
      <c r="C2952">
        <v>3.02650029124483E-2</v>
      </c>
      <c r="D2952">
        <v>0.90647137277762602</v>
      </c>
      <c r="E2952">
        <v>3.9112916978185301E-2</v>
      </c>
      <c r="G2952">
        <v>16990440</v>
      </c>
      <c r="H2952" t="s">
        <v>6200</v>
      </c>
      <c r="I2952">
        <v>4.0981780635620302E-2</v>
      </c>
      <c r="J2952">
        <v>0.84461743507065101</v>
      </c>
      <c r="K2952">
        <v>3.6520814837683602E-2</v>
      </c>
    </row>
    <row r="2953" spans="1:11">
      <c r="A2953">
        <v>16774976</v>
      </c>
      <c r="B2953" t="s">
        <v>3815</v>
      </c>
      <c r="C2953">
        <v>3.0271793259144301E-2</v>
      </c>
      <c r="D2953">
        <v>1.19936160636675</v>
      </c>
      <c r="E2953">
        <v>2.6437796162368299E-2</v>
      </c>
      <c r="G2953">
        <v>16785086</v>
      </c>
      <c r="H2953" t="s">
        <v>123</v>
      </c>
      <c r="I2953">
        <v>4.0991215240543402E-2</v>
      </c>
      <c r="J2953">
        <v>0.84414340353366202</v>
      </c>
      <c r="K2953">
        <v>3.6381031691962801E-2</v>
      </c>
    </row>
    <row r="2954" spans="1:11">
      <c r="A2954">
        <v>17106526</v>
      </c>
      <c r="B2954" t="s">
        <v>3816</v>
      </c>
      <c r="C2954">
        <v>3.0290693406099699E-2</v>
      </c>
      <c r="D2954">
        <v>1.10339981514997</v>
      </c>
      <c r="E2954">
        <v>3.8776532998395299E-2</v>
      </c>
      <c r="G2954">
        <v>16783596</v>
      </c>
      <c r="H2954" t="s">
        <v>15</v>
      </c>
      <c r="I2954">
        <v>4.0992608989308198E-2</v>
      </c>
      <c r="J2954">
        <v>1.13187916719792</v>
      </c>
      <c r="K2954">
        <v>4.3857257207697502E-2</v>
      </c>
    </row>
    <row r="2955" spans="1:11">
      <c r="A2955">
        <v>17093713</v>
      </c>
      <c r="B2955" t="s">
        <v>3817</v>
      </c>
      <c r="C2955">
        <v>3.0290760687937301E-2</v>
      </c>
      <c r="D2955">
        <v>0.80246538197941397</v>
      </c>
      <c r="E2955">
        <v>2.5282099943091399E-2</v>
      </c>
      <c r="G2955">
        <v>16837634</v>
      </c>
      <c r="H2955" t="s">
        <v>6201</v>
      </c>
      <c r="I2955">
        <v>4.0998184453744299E-2</v>
      </c>
      <c r="J2955">
        <v>0.87477872704700799</v>
      </c>
      <c r="K2955">
        <v>4.35737262362434E-2</v>
      </c>
    </row>
    <row r="2956" spans="1:11">
      <c r="A2956">
        <v>16771575</v>
      </c>
      <c r="B2956" t="s">
        <v>15</v>
      </c>
      <c r="C2956">
        <v>3.0300047046370598E-2</v>
      </c>
      <c r="D2956">
        <v>0.77400302948391098</v>
      </c>
      <c r="E2956">
        <v>2.39040103858583E-2</v>
      </c>
      <c r="G2956">
        <v>16899013</v>
      </c>
      <c r="H2956" t="s">
        <v>6202</v>
      </c>
      <c r="I2956">
        <v>4.1049279760878597E-2</v>
      </c>
      <c r="J2956">
        <v>0.87350019698229597</v>
      </c>
      <c r="K2956">
        <v>4.5230302687282502E-2</v>
      </c>
    </row>
    <row r="2957" spans="1:11">
      <c r="A2957">
        <v>16921368</v>
      </c>
      <c r="B2957" t="s">
        <v>3818</v>
      </c>
      <c r="C2957">
        <v>3.0304590346349899E-2</v>
      </c>
      <c r="D2957">
        <v>1.2665855265872099</v>
      </c>
      <c r="E2957">
        <v>2.3429219060625402E-2</v>
      </c>
      <c r="G2957">
        <v>16787200</v>
      </c>
      <c r="H2957" t="s">
        <v>15</v>
      </c>
      <c r="I2957">
        <v>4.1100871812824798E-2</v>
      </c>
      <c r="J2957">
        <v>1.13935709098774</v>
      </c>
      <c r="K2957">
        <v>4.01925089756777E-2</v>
      </c>
    </row>
    <row r="2958" spans="1:11">
      <c r="A2958">
        <v>17117992</v>
      </c>
      <c r="B2958" t="s">
        <v>15</v>
      </c>
      <c r="C2958">
        <v>3.03169785809876E-2</v>
      </c>
      <c r="D2958">
        <v>1.1089116723986201</v>
      </c>
      <c r="E2958">
        <v>3.8086682677388503E-2</v>
      </c>
      <c r="G2958">
        <v>16699507</v>
      </c>
      <c r="H2958" t="s">
        <v>4302</v>
      </c>
      <c r="I2958">
        <v>4.1101450058691903E-2</v>
      </c>
      <c r="J2958">
        <v>1.3349077070925901</v>
      </c>
      <c r="K2958">
        <v>3.2288062684910503E-2</v>
      </c>
    </row>
    <row r="2959" spans="1:11">
      <c r="A2959">
        <v>16681064</v>
      </c>
      <c r="B2959" t="s">
        <v>3819</v>
      </c>
      <c r="C2959">
        <v>3.0345522618711301E-2</v>
      </c>
      <c r="D2959">
        <v>0.90008512523144901</v>
      </c>
      <c r="E2959">
        <v>3.3628679608256398E-2</v>
      </c>
      <c r="G2959">
        <v>17110401</v>
      </c>
      <c r="H2959" t="s">
        <v>3499</v>
      </c>
      <c r="I2959">
        <v>4.1118367315006003E-2</v>
      </c>
      <c r="J2959">
        <v>0.804921511545028</v>
      </c>
      <c r="K2959">
        <v>3.2748469092102897E-2</v>
      </c>
    </row>
    <row r="2960" spans="1:11">
      <c r="A2960">
        <v>17016966</v>
      </c>
      <c r="B2960" t="s">
        <v>3820</v>
      </c>
      <c r="C2960">
        <v>3.0361007613655299E-2</v>
      </c>
      <c r="D2960">
        <v>0.910753933434996</v>
      </c>
      <c r="E2960">
        <v>4.4984000218275103E-2</v>
      </c>
      <c r="G2960">
        <v>16652931</v>
      </c>
      <c r="H2960" t="s">
        <v>15</v>
      </c>
      <c r="I2960">
        <v>4.1132590854837101E-2</v>
      </c>
      <c r="J2960">
        <v>0.78297062380990101</v>
      </c>
      <c r="K2960">
        <v>3.2748469092102897E-2</v>
      </c>
    </row>
    <row r="2961" spans="1:11">
      <c r="A2961">
        <v>17098468</v>
      </c>
      <c r="B2961" t="s">
        <v>15</v>
      </c>
      <c r="C2961">
        <v>3.0394499867366601E-2</v>
      </c>
      <c r="D2961">
        <v>0.69484135438743</v>
      </c>
      <c r="E2961">
        <v>2.2705647315066298E-2</v>
      </c>
      <c r="G2961">
        <v>16691755</v>
      </c>
      <c r="H2961" t="s">
        <v>15</v>
      </c>
      <c r="I2961">
        <v>4.1166087639303003E-2</v>
      </c>
      <c r="J2961">
        <v>0.66224179044981002</v>
      </c>
      <c r="K2961">
        <v>3.12996224473421E-2</v>
      </c>
    </row>
    <row r="2962" spans="1:11">
      <c r="A2962">
        <v>16787231</v>
      </c>
      <c r="B2962" t="s">
        <v>3821</v>
      </c>
      <c r="C2962">
        <v>3.0401443713971001E-2</v>
      </c>
      <c r="D2962">
        <v>1.1443980143999699</v>
      </c>
      <c r="E2962">
        <v>3.0186859080891498E-2</v>
      </c>
      <c r="G2962">
        <v>16702599</v>
      </c>
      <c r="H2962" t="s">
        <v>6203</v>
      </c>
      <c r="I2962">
        <v>4.1194845965334598E-2</v>
      </c>
      <c r="J2962">
        <v>1.18867965427162</v>
      </c>
      <c r="K2962">
        <v>3.5203683467608299E-2</v>
      </c>
    </row>
    <row r="2963" spans="1:11">
      <c r="A2963">
        <v>16679932</v>
      </c>
      <c r="B2963" t="s">
        <v>3822</v>
      </c>
      <c r="C2963">
        <v>3.0413275619192701E-2</v>
      </c>
      <c r="D2963">
        <v>0.82790282146859395</v>
      </c>
      <c r="E2963">
        <v>2.6437796162368299E-2</v>
      </c>
      <c r="G2963">
        <v>17108067</v>
      </c>
      <c r="H2963" t="s">
        <v>6204</v>
      </c>
      <c r="I2963">
        <v>4.11997563404621E-2</v>
      </c>
      <c r="J2963">
        <v>1.30242477239882</v>
      </c>
      <c r="K2963">
        <v>3.2758836459878503E-2</v>
      </c>
    </row>
    <row r="2964" spans="1:11">
      <c r="A2964">
        <v>17086167</v>
      </c>
      <c r="B2964" t="s">
        <v>3823</v>
      </c>
      <c r="C2964">
        <v>3.0443850944090099E-2</v>
      </c>
      <c r="D2964">
        <v>1.12636767980747</v>
      </c>
      <c r="E2964">
        <v>3.1513435788190602E-2</v>
      </c>
      <c r="G2964">
        <v>17122788</v>
      </c>
      <c r="H2964" t="s">
        <v>15</v>
      </c>
      <c r="I2964">
        <v>4.1228570180023301E-2</v>
      </c>
      <c r="J2964">
        <v>0.86034667224627903</v>
      </c>
      <c r="K2964">
        <v>3.9998504284860598E-2</v>
      </c>
    </row>
    <row r="2965" spans="1:11">
      <c r="A2965">
        <v>16884602</v>
      </c>
      <c r="B2965" t="s">
        <v>3824</v>
      </c>
      <c r="C2965">
        <v>3.0447739887072299E-2</v>
      </c>
      <c r="D2965">
        <v>0.923595636572215</v>
      </c>
      <c r="E2965">
        <v>5.86145352480281E-2</v>
      </c>
      <c r="G2965">
        <v>16673842</v>
      </c>
      <c r="H2965" t="s">
        <v>6205</v>
      </c>
      <c r="I2965">
        <v>4.1254905006460001E-2</v>
      </c>
      <c r="J2965">
        <v>0.84658685686888802</v>
      </c>
      <c r="K2965">
        <v>3.6556135430342397E-2</v>
      </c>
    </row>
    <row r="2966" spans="1:11">
      <c r="A2966">
        <v>17086676</v>
      </c>
      <c r="B2966" t="s">
        <v>3825</v>
      </c>
      <c r="C2966">
        <v>3.0452520036815998E-2</v>
      </c>
      <c r="D2966">
        <v>1.0706597285343</v>
      </c>
      <c r="E2966">
        <v>7.2980257551927594E-2</v>
      </c>
      <c r="G2966">
        <v>16839502</v>
      </c>
      <c r="H2966" t="s">
        <v>15</v>
      </c>
      <c r="I2966">
        <v>4.1281466205847599E-2</v>
      </c>
      <c r="J2966">
        <v>1.1522148789086499</v>
      </c>
      <c r="K2966">
        <v>3.7549469523820198E-2</v>
      </c>
    </row>
    <row r="2967" spans="1:11">
      <c r="A2967">
        <v>17120780</v>
      </c>
      <c r="B2967" t="s">
        <v>15</v>
      </c>
      <c r="C2967">
        <v>3.0493441953987101E-2</v>
      </c>
      <c r="D2967">
        <v>0.90429578154133095</v>
      </c>
      <c r="E2967">
        <v>4.0603592972867197E-2</v>
      </c>
      <c r="G2967">
        <v>16818706</v>
      </c>
      <c r="H2967" t="s">
        <v>6206</v>
      </c>
      <c r="I2967">
        <v>4.1291049808697002E-2</v>
      </c>
      <c r="J2967">
        <v>1.12769741744293</v>
      </c>
      <c r="K2967">
        <v>4.2654113386001502E-2</v>
      </c>
    </row>
    <row r="2968" spans="1:11">
      <c r="A2968">
        <v>16664754</v>
      </c>
      <c r="B2968" t="s">
        <v>3826</v>
      </c>
      <c r="C2968">
        <v>3.0502215822688101E-2</v>
      </c>
      <c r="D2968">
        <v>0.88001500160295099</v>
      </c>
      <c r="E2968">
        <v>3.1874769009616402E-2</v>
      </c>
      <c r="G2968">
        <v>16821089</v>
      </c>
      <c r="H2968" t="s">
        <v>6207</v>
      </c>
      <c r="I2968">
        <v>4.1317827802992702E-2</v>
      </c>
      <c r="J2968">
        <v>1.28607068206678</v>
      </c>
      <c r="K2968">
        <v>3.2748469092102897E-2</v>
      </c>
    </row>
    <row r="2969" spans="1:11">
      <c r="A2969">
        <v>16824056</v>
      </c>
      <c r="B2969" t="s">
        <v>15</v>
      </c>
      <c r="C2969">
        <v>3.0503266149657499E-2</v>
      </c>
      <c r="D2969">
        <v>1.5330685169573299</v>
      </c>
      <c r="E2969">
        <v>2.2663870113884599E-2</v>
      </c>
      <c r="G2969">
        <v>16966184</v>
      </c>
      <c r="H2969" t="s">
        <v>15</v>
      </c>
      <c r="I2969">
        <v>4.13241576036492E-2</v>
      </c>
      <c r="J2969">
        <v>1.1441371499769</v>
      </c>
      <c r="K2969">
        <v>4.0358408032156401E-2</v>
      </c>
    </row>
    <row r="2970" spans="1:11">
      <c r="A2970">
        <v>17098187</v>
      </c>
      <c r="B2970" t="s">
        <v>3827</v>
      </c>
      <c r="C2970">
        <v>3.0513398619676901E-2</v>
      </c>
      <c r="D2970">
        <v>0.79146638385147605</v>
      </c>
      <c r="E2970">
        <v>2.48896783879805E-2</v>
      </c>
      <c r="G2970">
        <v>16685281</v>
      </c>
      <c r="H2970" t="s">
        <v>6208</v>
      </c>
      <c r="I2970">
        <v>4.1338516245047398E-2</v>
      </c>
      <c r="J2970">
        <v>0.87048417864941496</v>
      </c>
      <c r="K2970">
        <v>4.5533062583655901E-2</v>
      </c>
    </row>
    <row r="2971" spans="1:11">
      <c r="A2971">
        <v>17000532</v>
      </c>
      <c r="B2971" t="s">
        <v>3828</v>
      </c>
      <c r="C2971">
        <v>3.05165621906828E-2</v>
      </c>
      <c r="D2971">
        <v>1.1379119001751301</v>
      </c>
      <c r="E2971">
        <v>3.0851747595442201E-2</v>
      </c>
      <c r="G2971">
        <v>16777579</v>
      </c>
      <c r="H2971" t="s">
        <v>6209</v>
      </c>
      <c r="I2971">
        <v>4.1345075377720399E-2</v>
      </c>
      <c r="J2971">
        <v>0.88399494632922504</v>
      </c>
      <c r="K2971">
        <v>4.9541578505021E-2</v>
      </c>
    </row>
    <row r="2972" spans="1:11">
      <c r="A2972">
        <v>17119246</v>
      </c>
      <c r="B2972" t="s">
        <v>15</v>
      </c>
      <c r="C2972">
        <v>3.0518065004286301E-2</v>
      </c>
      <c r="D2972">
        <v>1.2503511897074899</v>
      </c>
      <c r="E2972">
        <v>2.49417230330417E-2</v>
      </c>
      <c r="G2972">
        <v>16829922</v>
      </c>
      <c r="H2972" t="s">
        <v>6210</v>
      </c>
      <c r="I2972">
        <v>4.1393007680918498E-2</v>
      </c>
      <c r="J2972">
        <v>0.89288727355078501</v>
      </c>
      <c r="K2972">
        <v>5.05026764341346E-2</v>
      </c>
    </row>
    <row r="2973" spans="1:11">
      <c r="A2973">
        <v>16922200</v>
      </c>
      <c r="B2973" t="s">
        <v>3829</v>
      </c>
      <c r="C2973">
        <v>3.05259192826637E-2</v>
      </c>
      <c r="D2973">
        <v>1.1856496387295801</v>
      </c>
      <c r="E2973">
        <v>2.6437796162368299E-2</v>
      </c>
      <c r="G2973">
        <v>16807933</v>
      </c>
      <c r="H2973" t="s">
        <v>6211</v>
      </c>
      <c r="I2973">
        <v>4.1398976796952501E-2</v>
      </c>
      <c r="J2973">
        <v>0.86597660659730902</v>
      </c>
      <c r="K2973">
        <v>4.0240744525622603E-2</v>
      </c>
    </row>
    <row r="2974" spans="1:11">
      <c r="A2974">
        <v>17002994</v>
      </c>
      <c r="B2974" t="s">
        <v>3830</v>
      </c>
      <c r="C2974">
        <v>3.0531571119808001E-2</v>
      </c>
      <c r="D2974">
        <v>0.86465039782264697</v>
      </c>
      <c r="E2974">
        <v>2.77959214315808E-2</v>
      </c>
      <c r="G2974">
        <v>16652883</v>
      </c>
      <c r="H2974" t="s">
        <v>15</v>
      </c>
      <c r="I2974">
        <v>4.1400222492310103E-2</v>
      </c>
      <c r="J2974">
        <v>1.69217645857369</v>
      </c>
      <c r="K2974">
        <v>3.1732204944479703E-2</v>
      </c>
    </row>
    <row r="2975" spans="1:11">
      <c r="A2975">
        <v>17124688</v>
      </c>
      <c r="B2975" t="s">
        <v>15</v>
      </c>
      <c r="C2975">
        <v>3.0550614371555599E-2</v>
      </c>
      <c r="D2975">
        <v>0.96846897257530196</v>
      </c>
      <c r="E2975">
        <v>0.29004635992169298</v>
      </c>
      <c r="G2975">
        <v>16944325</v>
      </c>
      <c r="H2975" t="s">
        <v>6212</v>
      </c>
      <c r="I2975">
        <v>4.14015976536522E-2</v>
      </c>
      <c r="J2975">
        <v>0.87726828744420604</v>
      </c>
      <c r="K2975">
        <v>4.2516972581332101E-2</v>
      </c>
    </row>
    <row r="2976" spans="1:11">
      <c r="A2976">
        <v>17113744</v>
      </c>
      <c r="B2976" t="s">
        <v>3831</v>
      </c>
      <c r="C2976">
        <v>3.0558963753027499E-2</v>
      </c>
      <c r="D2976">
        <v>0.897233397064643</v>
      </c>
      <c r="E2976">
        <v>3.4795262760843201E-2</v>
      </c>
      <c r="G2976">
        <v>17084413</v>
      </c>
      <c r="H2976" t="s">
        <v>15</v>
      </c>
      <c r="I2976">
        <v>4.1416128591451197E-2</v>
      </c>
      <c r="J2976">
        <v>0.79207011169663899</v>
      </c>
      <c r="K2976">
        <v>3.4195691797294397E-2</v>
      </c>
    </row>
    <row r="2977" spans="1:11">
      <c r="A2977">
        <v>16755173</v>
      </c>
      <c r="B2977" t="s">
        <v>3832</v>
      </c>
      <c r="C2977">
        <v>3.05732128615211E-2</v>
      </c>
      <c r="D2977">
        <v>1.1584177832817799</v>
      </c>
      <c r="E2977">
        <v>2.8674813682202701E-2</v>
      </c>
      <c r="G2977">
        <v>16907156</v>
      </c>
      <c r="H2977" t="s">
        <v>6213</v>
      </c>
      <c r="I2977">
        <v>4.1427718123706103E-2</v>
      </c>
      <c r="J2977">
        <v>0.84889616275592195</v>
      </c>
      <c r="K2977">
        <v>3.71217113905093E-2</v>
      </c>
    </row>
    <row r="2978" spans="1:11">
      <c r="A2978">
        <v>16719641</v>
      </c>
      <c r="B2978" t="s">
        <v>3833</v>
      </c>
      <c r="C2978">
        <v>3.0573292105081099E-2</v>
      </c>
      <c r="D2978">
        <v>1.16031066321555</v>
      </c>
      <c r="E2978">
        <v>2.8697257430466999E-2</v>
      </c>
      <c r="G2978">
        <v>16736120</v>
      </c>
      <c r="H2978" t="s">
        <v>6214</v>
      </c>
      <c r="I2978">
        <v>4.1433109321130097E-2</v>
      </c>
      <c r="J2978">
        <v>0.90997575085180804</v>
      </c>
      <c r="K2978">
        <v>6.6604520464331199E-2</v>
      </c>
    </row>
    <row r="2979" spans="1:11">
      <c r="A2979">
        <v>16993684</v>
      </c>
      <c r="B2979" t="s">
        <v>15</v>
      </c>
      <c r="C2979">
        <v>3.0578669836840398E-2</v>
      </c>
      <c r="D2979">
        <v>1.1509033635316599</v>
      </c>
      <c r="E2979">
        <v>2.87372690013965E-2</v>
      </c>
      <c r="G2979">
        <v>17081027</v>
      </c>
      <c r="H2979" t="s">
        <v>6215</v>
      </c>
      <c r="I2979">
        <v>4.1434744626384003E-2</v>
      </c>
      <c r="J2979">
        <v>1.0762475661442701</v>
      </c>
      <c r="K2979">
        <v>8.6462075484400797E-2</v>
      </c>
    </row>
    <row r="2980" spans="1:11">
      <c r="A2980">
        <v>17014943</v>
      </c>
      <c r="B2980" t="s">
        <v>3834</v>
      </c>
      <c r="C2980">
        <v>3.0578669836840398E-2</v>
      </c>
      <c r="D2980">
        <v>1.1509033635316599</v>
      </c>
      <c r="E2980">
        <v>2.87372690013965E-2</v>
      </c>
      <c r="G2980">
        <v>16693406</v>
      </c>
      <c r="H2980" t="s">
        <v>15</v>
      </c>
      <c r="I2980">
        <v>4.1450923018180499E-2</v>
      </c>
      <c r="J2980">
        <v>1.1288783378901399</v>
      </c>
      <c r="K2980">
        <v>4.2754603749473298E-2</v>
      </c>
    </row>
    <row r="2981" spans="1:11">
      <c r="A2981">
        <v>16977502</v>
      </c>
      <c r="B2981" t="s">
        <v>3835</v>
      </c>
      <c r="C2981">
        <v>3.0616885195182499E-2</v>
      </c>
      <c r="D2981">
        <v>0.94234912050926301</v>
      </c>
      <c r="E2981">
        <v>0.10847639611700099</v>
      </c>
      <c r="G2981">
        <v>16903867</v>
      </c>
      <c r="H2981" t="s">
        <v>6216</v>
      </c>
      <c r="I2981">
        <v>4.1454130288715897E-2</v>
      </c>
      <c r="J2981">
        <v>1.08157970020372</v>
      </c>
      <c r="K2981">
        <v>7.9799380892527694E-2</v>
      </c>
    </row>
    <row r="2982" spans="1:11">
      <c r="A2982">
        <v>16832658</v>
      </c>
      <c r="B2982" t="s">
        <v>3836</v>
      </c>
      <c r="C2982">
        <v>3.0626534544865198E-2</v>
      </c>
      <c r="D2982">
        <v>1.0645833550360699</v>
      </c>
      <c r="E2982">
        <v>9.2662165613247693E-2</v>
      </c>
      <c r="G2982">
        <v>16653529</v>
      </c>
      <c r="H2982" t="s">
        <v>15</v>
      </c>
      <c r="I2982">
        <v>4.1454859248097199E-2</v>
      </c>
      <c r="J2982">
        <v>1.34998181775583</v>
      </c>
      <c r="K2982">
        <v>3.2178549927283598E-2</v>
      </c>
    </row>
    <row r="2983" spans="1:11">
      <c r="A2983">
        <v>16798152</v>
      </c>
      <c r="B2983" t="s">
        <v>3837</v>
      </c>
      <c r="C2983">
        <v>3.0627827408110798E-2</v>
      </c>
      <c r="D2983">
        <v>0.78903786395467201</v>
      </c>
      <c r="E2983">
        <v>2.47785676602045E-2</v>
      </c>
      <c r="G2983">
        <v>16907863</v>
      </c>
      <c r="H2983" t="s">
        <v>6217</v>
      </c>
      <c r="I2983">
        <v>4.14699758651371E-2</v>
      </c>
      <c r="J2983">
        <v>0.74526214173958905</v>
      </c>
      <c r="K2983">
        <v>3.2758836459878503E-2</v>
      </c>
    </row>
    <row r="2984" spans="1:11">
      <c r="A2984">
        <v>16991669</v>
      </c>
      <c r="B2984" t="s">
        <v>3838</v>
      </c>
      <c r="C2984">
        <v>3.06311845764758E-2</v>
      </c>
      <c r="D2984">
        <v>0.92292728552179004</v>
      </c>
      <c r="E2984">
        <v>6.1527065230522697E-2</v>
      </c>
      <c r="G2984">
        <v>16950396</v>
      </c>
      <c r="H2984" t="s">
        <v>15</v>
      </c>
      <c r="I2984">
        <v>4.1506599152255297E-2</v>
      </c>
      <c r="J2984">
        <v>1.1696686984403699</v>
      </c>
      <c r="K2984">
        <v>3.6060209463549701E-2</v>
      </c>
    </row>
    <row r="2985" spans="1:11">
      <c r="A2985">
        <v>17078061</v>
      </c>
      <c r="B2985" t="s">
        <v>684</v>
      </c>
      <c r="C2985">
        <v>3.0654536363590199E-2</v>
      </c>
      <c r="D2985">
        <v>1.0686001273294401</v>
      </c>
      <c r="E2985">
        <v>7.8210969717446302E-2</v>
      </c>
      <c r="G2985">
        <v>16848123</v>
      </c>
      <c r="H2985" t="s">
        <v>6218</v>
      </c>
      <c r="I2985">
        <v>4.1532898803399901E-2</v>
      </c>
      <c r="J2985">
        <v>0.869947376645818</v>
      </c>
      <c r="K2985">
        <v>4.6323350744201901E-2</v>
      </c>
    </row>
    <row r="2986" spans="1:11">
      <c r="A2986">
        <v>16982735</v>
      </c>
      <c r="B2986" t="s">
        <v>3839</v>
      </c>
      <c r="C2986">
        <v>3.06546952815374E-2</v>
      </c>
      <c r="D2986">
        <v>1.06571531013396</v>
      </c>
      <c r="E2986">
        <v>7.6277381042267001E-2</v>
      </c>
      <c r="G2986">
        <v>16885703</v>
      </c>
      <c r="H2986" t="s">
        <v>15</v>
      </c>
      <c r="I2986">
        <v>4.1566296012623002E-2</v>
      </c>
      <c r="J2986">
        <v>0.83835318143026805</v>
      </c>
      <c r="K2986">
        <v>3.6780503444469898E-2</v>
      </c>
    </row>
    <row r="2987" spans="1:11">
      <c r="A2987">
        <v>16882805</v>
      </c>
      <c r="B2987" t="s">
        <v>15</v>
      </c>
      <c r="C2987">
        <v>3.07071841870863E-2</v>
      </c>
      <c r="D2987">
        <v>0.80833951418937899</v>
      </c>
      <c r="E2987">
        <v>2.5839212693611401E-2</v>
      </c>
      <c r="G2987">
        <v>16791244</v>
      </c>
      <c r="H2987" t="s">
        <v>6219</v>
      </c>
      <c r="I2987">
        <v>4.1569966942195898E-2</v>
      </c>
      <c r="J2987">
        <v>0.79893497581223405</v>
      </c>
      <c r="K2987">
        <v>3.4019909631669197E-2</v>
      </c>
    </row>
    <row r="2988" spans="1:11">
      <c r="A2988">
        <v>16656807</v>
      </c>
      <c r="B2988" t="s">
        <v>15</v>
      </c>
      <c r="C2988">
        <v>3.0721139842650201E-2</v>
      </c>
      <c r="D2988">
        <v>1.1342545338800201</v>
      </c>
      <c r="E2988">
        <v>3.11630985893715E-2</v>
      </c>
      <c r="G2988">
        <v>16797690</v>
      </c>
      <c r="H2988" t="s">
        <v>6220</v>
      </c>
      <c r="I2988">
        <v>4.1570941579170601E-2</v>
      </c>
      <c r="J2988">
        <v>0.924157089858055</v>
      </c>
      <c r="K2988">
        <v>8.1558898895412305E-2</v>
      </c>
    </row>
    <row r="2989" spans="1:11">
      <c r="A2989">
        <v>16754571</v>
      </c>
      <c r="B2989" t="s">
        <v>3840</v>
      </c>
      <c r="C2989">
        <v>3.0734350791522098E-2</v>
      </c>
      <c r="D2989">
        <v>1.0894835316476501</v>
      </c>
      <c r="E2989">
        <v>5.0336904961092402E-2</v>
      </c>
      <c r="G2989">
        <v>17092120</v>
      </c>
      <c r="H2989" t="s">
        <v>15</v>
      </c>
      <c r="I2989">
        <v>4.16394989997948E-2</v>
      </c>
      <c r="J2989">
        <v>1.31677604790931</v>
      </c>
      <c r="K2989">
        <v>3.2748469092102897E-2</v>
      </c>
    </row>
    <row r="2990" spans="1:11">
      <c r="A2990">
        <v>17022562</v>
      </c>
      <c r="B2990" t="s">
        <v>3841</v>
      </c>
      <c r="C2990">
        <v>3.0757475371911099E-2</v>
      </c>
      <c r="D2990">
        <v>1.2049908541944701</v>
      </c>
      <c r="E2990">
        <v>2.5675443502962199E-2</v>
      </c>
      <c r="G2990">
        <v>16729021</v>
      </c>
      <c r="H2990" t="s">
        <v>15</v>
      </c>
      <c r="I2990">
        <v>4.1643843488179601E-2</v>
      </c>
      <c r="J2990">
        <v>0.89066202960516105</v>
      </c>
      <c r="K2990">
        <v>4.7376372589569497E-2</v>
      </c>
    </row>
    <row r="2991" spans="1:11">
      <c r="A2991">
        <v>16953813</v>
      </c>
      <c r="B2991" t="s">
        <v>3842</v>
      </c>
      <c r="C2991">
        <v>3.07929538931337E-2</v>
      </c>
      <c r="D2991">
        <v>0.80804078870067897</v>
      </c>
      <c r="E2991">
        <v>2.50506266187988E-2</v>
      </c>
      <c r="G2991">
        <v>17014324</v>
      </c>
      <c r="H2991" t="s">
        <v>6221</v>
      </c>
      <c r="I2991">
        <v>4.1659174817397802E-2</v>
      </c>
      <c r="J2991">
        <v>0.90921919376000004</v>
      </c>
      <c r="K2991">
        <v>6.3240265679008797E-2</v>
      </c>
    </row>
    <row r="2992" spans="1:11">
      <c r="A2992">
        <v>16915015</v>
      </c>
      <c r="B2992" t="s">
        <v>3843</v>
      </c>
      <c r="C2992">
        <v>3.0800298706449201E-2</v>
      </c>
      <c r="D2992">
        <v>0.87335082149923604</v>
      </c>
      <c r="E2992">
        <v>2.8697257430466999E-2</v>
      </c>
      <c r="G2992">
        <v>16926200</v>
      </c>
      <c r="H2992" t="s">
        <v>6222</v>
      </c>
      <c r="I2992">
        <v>4.1677817553277499E-2</v>
      </c>
      <c r="J2992">
        <v>1.1184648825944601</v>
      </c>
      <c r="K2992">
        <v>4.6535633099921599E-2</v>
      </c>
    </row>
    <row r="2993" spans="1:11">
      <c r="A2993">
        <v>17122754</v>
      </c>
      <c r="B2993" t="s">
        <v>15</v>
      </c>
      <c r="C2993">
        <v>3.0833920623214401E-2</v>
      </c>
      <c r="D2993">
        <v>1.3258747108193301</v>
      </c>
      <c r="E2993">
        <v>2.3409239383289301E-2</v>
      </c>
      <c r="G2993">
        <v>16836416</v>
      </c>
      <c r="H2993" t="s">
        <v>6223</v>
      </c>
      <c r="I2993">
        <v>4.1678436405695199E-2</v>
      </c>
      <c r="J2993">
        <v>0.85920247460660903</v>
      </c>
      <c r="K2993">
        <v>3.87993953201567E-2</v>
      </c>
    </row>
    <row r="2994" spans="1:11">
      <c r="A2994">
        <v>16871839</v>
      </c>
      <c r="B2994" t="s">
        <v>3844</v>
      </c>
      <c r="C2994">
        <v>3.08455589217255E-2</v>
      </c>
      <c r="D2994">
        <v>0.79375551388932297</v>
      </c>
      <c r="E2994">
        <v>2.5183595681188501E-2</v>
      </c>
      <c r="G2994">
        <v>16742963</v>
      </c>
      <c r="H2994" t="s">
        <v>6224</v>
      </c>
      <c r="I2994">
        <v>4.1686466025894903E-2</v>
      </c>
      <c r="J2994">
        <v>0.89036577608783296</v>
      </c>
      <c r="K2994">
        <v>4.82136279028864E-2</v>
      </c>
    </row>
    <row r="2995" spans="1:11">
      <c r="A2995">
        <v>16761308</v>
      </c>
      <c r="B2995" t="s">
        <v>15</v>
      </c>
      <c r="C2995">
        <v>3.08597845211755E-2</v>
      </c>
      <c r="D2995">
        <v>1.1286948735061</v>
      </c>
      <c r="E2995">
        <v>3.2280141582896597E-2</v>
      </c>
      <c r="G2995">
        <v>16872405</v>
      </c>
      <c r="H2995" t="s">
        <v>15</v>
      </c>
      <c r="I2995">
        <v>4.1703279437223198E-2</v>
      </c>
      <c r="J2995">
        <v>1.2952494852768</v>
      </c>
      <c r="K2995">
        <v>3.2748469092102897E-2</v>
      </c>
    </row>
    <row r="2996" spans="1:11">
      <c r="A2996">
        <v>17075774</v>
      </c>
      <c r="B2996" t="s">
        <v>15</v>
      </c>
      <c r="C2996">
        <v>3.0866093918310099E-2</v>
      </c>
      <c r="D2996">
        <v>0.70227109761188899</v>
      </c>
      <c r="E2996">
        <v>2.2583173552123699E-2</v>
      </c>
      <c r="G2996">
        <v>17094055</v>
      </c>
      <c r="H2996" t="s">
        <v>6225</v>
      </c>
      <c r="I2996">
        <v>4.1705137144221499E-2</v>
      </c>
      <c r="J2996">
        <v>0.85760187305630298</v>
      </c>
      <c r="K2996">
        <v>3.82204653332033E-2</v>
      </c>
    </row>
    <row r="2997" spans="1:11">
      <c r="A2997">
        <v>16955064</v>
      </c>
      <c r="B2997" t="s">
        <v>3845</v>
      </c>
      <c r="C2997">
        <v>3.0869226245911398E-2</v>
      </c>
      <c r="D2997">
        <v>1.14570318161235</v>
      </c>
      <c r="E2997">
        <v>2.89256091795435E-2</v>
      </c>
      <c r="G2997">
        <v>17005138</v>
      </c>
      <c r="H2997" t="s">
        <v>6226</v>
      </c>
      <c r="I2997">
        <v>4.1711672360761398E-2</v>
      </c>
      <c r="J2997">
        <v>0.77681879330988102</v>
      </c>
      <c r="K2997">
        <v>3.3501832256780197E-2</v>
      </c>
    </row>
    <row r="2998" spans="1:11">
      <c r="A2998">
        <v>16982464</v>
      </c>
      <c r="B2998" t="s">
        <v>15</v>
      </c>
      <c r="C2998">
        <v>3.0879071183566101E-2</v>
      </c>
      <c r="D2998">
        <v>0.87850487549481804</v>
      </c>
      <c r="E2998">
        <v>3.0458776614679502E-2</v>
      </c>
      <c r="G2998">
        <v>16752128</v>
      </c>
      <c r="H2998" t="s">
        <v>15</v>
      </c>
      <c r="I2998">
        <v>4.1715681997634903E-2</v>
      </c>
      <c r="J2998">
        <v>0.87714667860715001</v>
      </c>
      <c r="K2998">
        <v>4.4435046932581601E-2</v>
      </c>
    </row>
    <row r="2999" spans="1:11">
      <c r="A2999">
        <v>16712587</v>
      </c>
      <c r="B2999" t="s">
        <v>3846</v>
      </c>
      <c r="C2999">
        <v>3.08995946295288E-2</v>
      </c>
      <c r="D2999">
        <v>1.2095002623652</v>
      </c>
      <c r="E2999">
        <v>2.6437796162368299E-2</v>
      </c>
      <c r="G2999">
        <v>17121532</v>
      </c>
      <c r="H2999" t="s">
        <v>15</v>
      </c>
      <c r="I2999">
        <v>4.1731985261608401E-2</v>
      </c>
      <c r="J2999">
        <v>1.0983972985220101</v>
      </c>
      <c r="K2999">
        <v>5.93647254518316E-2</v>
      </c>
    </row>
    <row r="3000" spans="1:11">
      <c r="A3000">
        <v>16782118</v>
      </c>
      <c r="B3000" t="s">
        <v>3847</v>
      </c>
      <c r="C3000">
        <v>3.0911178101875301E-2</v>
      </c>
      <c r="D3000">
        <v>0.71554337213244201</v>
      </c>
      <c r="E3000">
        <v>2.31441070627291E-2</v>
      </c>
      <c r="G3000">
        <v>16653099</v>
      </c>
      <c r="H3000" t="s">
        <v>15</v>
      </c>
      <c r="I3000">
        <v>4.1739111767574E-2</v>
      </c>
      <c r="J3000">
        <v>0.65810058401634197</v>
      </c>
      <c r="K3000">
        <v>3.2096692343433202E-2</v>
      </c>
    </row>
    <row r="3001" spans="1:11">
      <c r="A3001">
        <v>16688287</v>
      </c>
      <c r="B3001" t="s">
        <v>3848</v>
      </c>
      <c r="C3001">
        <v>3.0931219273537199E-2</v>
      </c>
      <c r="D3001">
        <v>0.94424512831776697</v>
      </c>
      <c r="E3001">
        <v>0.10962215128919001</v>
      </c>
      <c r="G3001">
        <v>16769754</v>
      </c>
      <c r="H3001" t="s">
        <v>15</v>
      </c>
      <c r="I3001">
        <v>4.1748131703900897E-2</v>
      </c>
      <c r="J3001">
        <v>1.2814738156764101</v>
      </c>
      <c r="K3001">
        <v>3.2748469092102897E-2</v>
      </c>
    </row>
    <row r="3002" spans="1:11">
      <c r="A3002">
        <v>16673075</v>
      </c>
      <c r="B3002" t="s">
        <v>3849</v>
      </c>
      <c r="C3002">
        <v>3.0968886718397402E-2</v>
      </c>
      <c r="D3002">
        <v>1.17123729117688</v>
      </c>
      <c r="E3002">
        <v>2.8159598137207299E-2</v>
      </c>
      <c r="G3002">
        <v>16870782</v>
      </c>
      <c r="H3002" t="s">
        <v>6227</v>
      </c>
      <c r="I3002">
        <v>4.1755538301390997E-2</v>
      </c>
      <c r="J3002">
        <v>0.79150485547597804</v>
      </c>
      <c r="K3002">
        <v>3.3144010636264203E-2</v>
      </c>
    </row>
    <row r="3003" spans="1:11">
      <c r="A3003">
        <v>16989544</v>
      </c>
      <c r="B3003" t="s">
        <v>2880</v>
      </c>
      <c r="C3003">
        <v>3.0971215244453499E-2</v>
      </c>
      <c r="D3003">
        <v>1.2884173467875599</v>
      </c>
      <c r="E3003">
        <v>2.49289911903279E-2</v>
      </c>
      <c r="G3003">
        <v>16775839</v>
      </c>
      <c r="H3003" t="s">
        <v>15</v>
      </c>
      <c r="I3003">
        <v>4.1773766677051002E-2</v>
      </c>
      <c r="J3003">
        <v>1.2367894985304799</v>
      </c>
      <c r="K3003">
        <v>3.2748469092102897E-2</v>
      </c>
    </row>
    <row r="3004" spans="1:11">
      <c r="A3004">
        <v>16828897</v>
      </c>
      <c r="B3004" t="s">
        <v>3850</v>
      </c>
      <c r="C3004">
        <v>3.0996037192978301E-2</v>
      </c>
      <c r="D3004">
        <v>0.88710557645644705</v>
      </c>
      <c r="E3004">
        <v>3.22797647855761E-2</v>
      </c>
      <c r="G3004">
        <v>16721771</v>
      </c>
      <c r="H3004" t="s">
        <v>6228</v>
      </c>
      <c r="I3004">
        <v>4.1808613418412001E-2</v>
      </c>
      <c r="J3004">
        <v>1.24559928621703</v>
      </c>
      <c r="K3004">
        <v>3.2827148446997301E-2</v>
      </c>
    </row>
    <row r="3005" spans="1:11">
      <c r="A3005">
        <v>16825196</v>
      </c>
      <c r="B3005" t="s">
        <v>3851</v>
      </c>
      <c r="C3005">
        <v>3.1000618217354201E-2</v>
      </c>
      <c r="D3005">
        <v>0.87104011480860899</v>
      </c>
      <c r="E3005">
        <v>2.94013442267884E-2</v>
      </c>
      <c r="G3005">
        <v>16971248</v>
      </c>
      <c r="H3005" t="s">
        <v>15</v>
      </c>
      <c r="I3005">
        <v>4.1821259408939701E-2</v>
      </c>
      <c r="J3005">
        <v>1.1143944659426801</v>
      </c>
      <c r="K3005">
        <v>4.9778420974518997E-2</v>
      </c>
    </row>
    <row r="3006" spans="1:11">
      <c r="A3006">
        <v>16656427</v>
      </c>
      <c r="B3006" t="s">
        <v>15</v>
      </c>
      <c r="C3006">
        <v>3.10036381677684E-2</v>
      </c>
      <c r="D3006">
        <v>0.80569180345237601</v>
      </c>
      <c r="E3006">
        <v>2.5560769196152199E-2</v>
      </c>
      <c r="G3006">
        <v>16672706</v>
      </c>
      <c r="H3006" t="s">
        <v>6229</v>
      </c>
      <c r="I3006">
        <v>4.18225340209952E-2</v>
      </c>
      <c r="J3006">
        <v>0.82830846803763603</v>
      </c>
      <c r="K3006">
        <v>3.4648880849101102E-2</v>
      </c>
    </row>
    <row r="3007" spans="1:11">
      <c r="A3007">
        <v>16846661</v>
      </c>
      <c r="B3007" t="s">
        <v>3852</v>
      </c>
      <c r="C3007">
        <v>3.1010528912719899E-2</v>
      </c>
      <c r="D3007">
        <v>0.85505486794585694</v>
      </c>
      <c r="E3007">
        <v>2.8055967099222801E-2</v>
      </c>
      <c r="G3007">
        <v>17104850</v>
      </c>
      <c r="H3007" t="s">
        <v>6230</v>
      </c>
      <c r="I3007">
        <v>4.1871308616185501E-2</v>
      </c>
      <c r="J3007">
        <v>1.1390412678627</v>
      </c>
      <c r="K3007">
        <v>4.3857257207697502E-2</v>
      </c>
    </row>
    <row r="3008" spans="1:11">
      <c r="A3008">
        <v>16831464</v>
      </c>
      <c r="B3008" t="s">
        <v>3853</v>
      </c>
      <c r="C3008">
        <v>3.10113214486245E-2</v>
      </c>
      <c r="D3008">
        <v>0.88726959380858805</v>
      </c>
      <c r="E3008">
        <v>3.4811150286508802E-2</v>
      </c>
      <c r="G3008">
        <v>16724995</v>
      </c>
      <c r="H3008" t="s">
        <v>6231</v>
      </c>
      <c r="I3008">
        <v>4.1883515147594197E-2</v>
      </c>
      <c r="J3008">
        <v>0.58881247242670698</v>
      </c>
      <c r="K3008">
        <v>3.1986080527932198E-2</v>
      </c>
    </row>
    <row r="3009" spans="1:11">
      <c r="A3009">
        <v>16900535</v>
      </c>
      <c r="B3009" t="s">
        <v>3854</v>
      </c>
      <c r="C3009">
        <v>3.1023809489775001E-2</v>
      </c>
      <c r="D3009">
        <v>1.21564519552003</v>
      </c>
      <c r="E3009">
        <v>2.51780753145955E-2</v>
      </c>
      <c r="G3009">
        <v>17119110</v>
      </c>
      <c r="H3009" t="s">
        <v>15</v>
      </c>
      <c r="I3009">
        <v>4.18970839085736E-2</v>
      </c>
      <c r="J3009">
        <v>0.55515403530356899</v>
      </c>
      <c r="K3009">
        <v>3.16788884694287E-2</v>
      </c>
    </row>
    <row r="3010" spans="1:11">
      <c r="A3010">
        <v>16677037</v>
      </c>
      <c r="B3010" t="s">
        <v>3855</v>
      </c>
      <c r="C3010">
        <v>3.1040050469082401E-2</v>
      </c>
      <c r="D3010">
        <v>0.84984204546782705</v>
      </c>
      <c r="E3010">
        <v>2.77959214315808E-2</v>
      </c>
      <c r="G3010">
        <v>16668415</v>
      </c>
      <c r="H3010" t="s">
        <v>15</v>
      </c>
      <c r="I3010">
        <v>4.18990483838622E-2</v>
      </c>
      <c r="J3010">
        <v>1.11973707325391</v>
      </c>
      <c r="K3010">
        <v>4.7700801613199499E-2</v>
      </c>
    </row>
    <row r="3011" spans="1:11">
      <c r="A3011">
        <v>16795548</v>
      </c>
      <c r="B3011" t="s">
        <v>15</v>
      </c>
      <c r="C3011">
        <v>3.1050100543137501E-2</v>
      </c>
      <c r="D3011">
        <v>0.83509430774744298</v>
      </c>
      <c r="E3011">
        <v>2.6437796162368299E-2</v>
      </c>
      <c r="G3011">
        <v>16780659</v>
      </c>
      <c r="H3011" t="s">
        <v>6232</v>
      </c>
      <c r="I3011">
        <v>4.19046476384283E-2</v>
      </c>
      <c r="J3011">
        <v>1.2964979821328</v>
      </c>
      <c r="K3011">
        <v>3.2157104504843999E-2</v>
      </c>
    </row>
    <row r="3012" spans="1:11">
      <c r="A3012">
        <v>17123290</v>
      </c>
      <c r="B3012" t="s">
        <v>15</v>
      </c>
      <c r="C3012">
        <v>3.10534244677204E-2</v>
      </c>
      <c r="D3012">
        <v>1.19162750020013</v>
      </c>
      <c r="E3012">
        <v>2.6907101300853099E-2</v>
      </c>
      <c r="G3012">
        <v>17125656</v>
      </c>
      <c r="H3012" t="s">
        <v>15</v>
      </c>
      <c r="I3012">
        <v>4.1917518906715398E-2</v>
      </c>
      <c r="J3012">
        <v>1.0722861837176501</v>
      </c>
      <c r="K3012">
        <v>8.9204089605217099E-2</v>
      </c>
    </row>
    <row r="3013" spans="1:11">
      <c r="A3013">
        <v>16797587</v>
      </c>
      <c r="B3013" t="s">
        <v>3856</v>
      </c>
      <c r="C3013">
        <v>3.1064295892106901E-2</v>
      </c>
      <c r="D3013">
        <v>0.73287773692000102</v>
      </c>
      <c r="E3013">
        <v>2.26891632489215E-2</v>
      </c>
      <c r="G3013">
        <v>16718797</v>
      </c>
      <c r="H3013" t="s">
        <v>15</v>
      </c>
      <c r="I3013">
        <v>4.1943600942082701E-2</v>
      </c>
      <c r="J3013">
        <v>1.1145025984182599</v>
      </c>
      <c r="K3013">
        <v>4.8364696690592401E-2</v>
      </c>
    </row>
    <row r="3014" spans="1:11">
      <c r="A3014">
        <v>17051046</v>
      </c>
      <c r="B3014" t="s">
        <v>15</v>
      </c>
      <c r="C3014">
        <v>3.10697963567074E-2</v>
      </c>
      <c r="D3014">
        <v>0.82470181120979003</v>
      </c>
      <c r="E3014">
        <v>2.6757852826408399E-2</v>
      </c>
      <c r="G3014">
        <v>16946881</v>
      </c>
      <c r="H3014" t="s">
        <v>6233</v>
      </c>
      <c r="I3014">
        <v>4.1957746343601103E-2</v>
      </c>
      <c r="J3014">
        <v>1.1056463224625399</v>
      </c>
      <c r="K3014">
        <v>4.8612823461430699E-2</v>
      </c>
    </row>
    <row r="3015" spans="1:11">
      <c r="A3015">
        <v>16663863</v>
      </c>
      <c r="B3015" t="s">
        <v>3857</v>
      </c>
      <c r="C3015">
        <v>3.1075320836289499E-2</v>
      </c>
      <c r="D3015">
        <v>0.88515376516466404</v>
      </c>
      <c r="E3015">
        <v>3.3344329840897101E-2</v>
      </c>
      <c r="G3015">
        <v>17120322</v>
      </c>
      <c r="H3015" t="s">
        <v>15</v>
      </c>
      <c r="I3015">
        <v>4.1977603758740399E-2</v>
      </c>
      <c r="J3015">
        <v>1.06870228194087</v>
      </c>
      <c r="K3015">
        <v>0.101256402786627</v>
      </c>
    </row>
    <row r="3016" spans="1:11">
      <c r="A3016">
        <v>16901153</v>
      </c>
      <c r="B3016" t="s">
        <v>3858</v>
      </c>
      <c r="C3016">
        <v>3.1090679552270802E-2</v>
      </c>
      <c r="D3016">
        <v>0.92521892637196301</v>
      </c>
      <c r="E3016">
        <v>6.3904498607495794E-2</v>
      </c>
      <c r="G3016">
        <v>17123548</v>
      </c>
      <c r="H3016" t="s">
        <v>15</v>
      </c>
      <c r="I3016">
        <v>4.1996928975954001E-2</v>
      </c>
      <c r="J3016">
        <v>1.07719543120344</v>
      </c>
      <c r="K3016">
        <v>8.3879056928496801E-2</v>
      </c>
    </row>
    <row r="3017" spans="1:11">
      <c r="A3017">
        <v>16656335</v>
      </c>
      <c r="B3017" t="s">
        <v>15</v>
      </c>
      <c r="C3017">
        <v>3.1140804638565701E-2</v>
      </c>
      <c r="D3017">
        <v>1.1885112187278699</v>
      </c>
      <c r="E3017">
        <v>2.7158817794385798E-2</v>
      </c>
      <c r="G3017">
        <v>16828762</v>
      </c>
      <c r="H3017" t="s">
        <v>6234</v>
      </c>
      <c r="I3017">
        <v>4.2030859607170699E-2</v>
      </c>
      <c r="J3017">
        <v>0.81749403192924197</v>
      </c>
      <c r="K3017">
        <v>3.3612619496970302E-2</v>
      </c>
    </row>
    <row r="3018" spans="1:11">
      <c r="A3018">
        <v>16843098</v>
      </c>
      <c r="B3018" t="s">
        <v>3859</v>
      </c>
      <c r="C3018">
        <v>3.1155388535995001E-2</v>
      </c>
      <c r="D3018">
        <v>0.88671626779854995</v>
      </c>
      <c r="E3018">
        <v>3.2401838388918802E-2</v>
      </c>
      <c r="G3018">
        <v>16832168</v>
      </c>
      <c r="H3018" t="s">
        <v>4603</v>
      </c>
      <c r="I3018">
        <v>4.2035556546732203E-2</v>
      </c>
      <c r="J3018">
        <v>0.82819362900885396</v>
      </c>
      <c r="K3018">
        <v>3.4384706735764901E-2</v>
      </c>
    </row>
    <row r="3019" spans="1:11">
      <c r="A3019">
        <v>16916712</v>
      </c>
      <c r="B3019" t="s">
        <v>3860</v>
      </c>
      <c r="C3019">
        <v>3.11753488447656E-2</v>
      </c>
      <c r="D3019">
        <v>1.1577310314442399</v>
      </c>
      <c r="E3019">
        <v>2.8552336844652401E-2</v>
      </c>
      <c r="G3019">
        <v>16931315</v>
      </c>
      <c r="H3019" t="s">
        <v>6235</v>
      </c>
      <c r="I3019">
        <v>4.2037001863362899E-2</v>
      </c>
      <c r="J3019">
        <v>0.87004985245183897</v>
      </c>
      <c r="K3019">
        <v>4.1562928830777703E-2</v>
      </c>
    </row>
    <row r="3020" spans="1:11">
      <c r="A3020">
        <v>17100967</v>
      </c>
      <c r="B3020" t="s">
        <v>15</v>
      </c>
      <c r="C3020">
        <v>3.11805344256436E-2</v>
      </c>
      <c r="D3020">
        <v>1.14692148494307</v>
      </c>
      <c r="E3020">
        <v>2.90190946341452E-2</v>
      </c>
      <c r="G3020">
        <v>16657367</v>
      </c>
      <c r="H3020" t="s">
        <v>15</v>
      </c>
      <c r="I3020">
        <v>4.2065409023855603E-2</v>
      </c>
      <c r="J3020">
        <v>1.42512649623261</v>
      </c>
      <c r="K3020">
        <v>3.18093901613824E-2</v>
      </c>
    </row>
    <row r="3021" spans="1:11">
      <c r="A3021">
        <v>17124642</v>
      </c>
      <c r="B3021" t="s">
        <v>15</v>
      </c>
      <c r="C3021">
        <v>3.1201181532624699E-2</v>
      </c>
      <c r="D3021">
        <v>1.1425046600464801</v>
      </c>
      <c r="E3021">
        <v>2.9810848618551399E-2</v>
      </c>
      <c r="G3021">
        <v>16833373</v>
      </c>
      <c r="H3021" t="s">
        <v>6236</v>
      </c>
      <c r="I3021">
        <v>4.2085070199745299E-2</v>
      </c>
      <c r="J3021">
        <v>1.33109178386534</v>
      </c>
      <c r="K3021">
        <v>3.2748469092102897E-2</v>
      </c>
    </row>
    <row r="3022" spans="1:11">
      <c r="A3022">
        <v>16883624</v>
      </c>
      <c r="B3022" t="s">
        <v>3861</v>
      </c>
      <c r="C3022">
        <v>3.1216545927330801E-2</v>
      </c>
      <c r="D3022">
        <v>1.27475697329851</v>
      </c>
      <c r="E3022">
        <v>2.5282099943091399E-2</v>
      </c>
      <c r="G3022">
        <v>16655033</v>
      </c>
      <c r="H3022" t="s">
        <v>15</v>
      </c>
      <c r="I3022">
        <v>4.20898882451348E-2</v>
      </c>
      <c r="J3022">
        <v>1.4487111889795901</v>
      </c>
      <c r="K3022">
        <v>3.1716161409585601E-2</v>
      </c>
    </row>
    <row r="3023" spans="1:11">
      <c r="A3023">
        <v>16982379</v>
      </c>
      <c r="B3023" t="s">
        <v>15</v>
      </c>
      <c r="C3023">
        <v>3.12294191156639E-2</v>
      </c>
      <c r="D3023">
        <v>0.89950996375055503</v>
      </c>
      <c r="E3023">
        <v>3.6172704810165698E-2</v>
      </c>
      <c r="G3023">
        <v>17124440</v>
      </c>
      <c r="H3023" t="s">
        <v>15</v>
      </c>
      <c r="I3023">
        <v>4.2105595900881698E-2</v>
      </c>
      <c r="J3023">
        <v>1.1386860494364901</v>
      </c>
      <c r="K3023">
        <v>3.9357674580270501E-2</v>
      </c>
    </row>
    <row r="3024" spans="1:11">
      <c r="A3024">
        <v>17120950</v>
      </c>
      <c r="B3024" t="s">
        <v>15</v>
      </c>
      <c r="C3024">
        <v>3.1243929630522201E-2</v>
      </c>
      <c r="D3024">
        <v>0.87841700909928899</v>
      </c>
      <c r="E3024">
        <v>2.9555004262332402E-2</v>
      </c>
      <c r="G3024">
        <v>16719882</v>
      </c>
      <c r="H3024" t="s">
        <v>6237</v>
      </c>
      <c r="I3024">
        <v>4.2113986657433301E-2</v>
      </c>
      <c r="J3024">
        <v>0.77692106791216897</v>
      </c>
      <c r="K3024">
        <v>3.2748469092102897E-2</v>
      </c>
    </row>
    <row r="3025" spans="1:11">
      <c r="A3025">
        <v>16869324</v>
      </c>
      <c r="B3025" t="s">
        <v>1159</v>
      </c>
      <c r="C3025">
        <v>3.1257578567652801E-2</v>
      </c>
      <c r="D3025">
        <v>0.83415581868324795</v>
      </c>
      <c r="E3025">
        <v>2.6356957620917901E-2</v>
      </c>
      <c r="G3025">
        <v>16656479</v>
      </c>
      <c r="H3025" t="s">
        <v>15</v>
      </c>
      <c r="I3025">
        <v>4.2131826622339302E-2</v>
      </c>
      <c r="J3025">
        <v>1.39849973789406</v>
      </c>
      <c r="K3025">
        <v>3.1075763270815598E-2</v>
      </c>
    </row>
    <row r="3026" spans="1:11">
      <c r="A3026">
        <v>16815910</v>
      </c>
      <c r="B3026" t="s">
        <v>15</v>
      </c>
      <c r="C3026">
        <v>3.1262801271318801E-2</v>
      </c>
      <c r="D3026">
        <v>1.22817071946366</v>
      </c>
      <c r="E3026">
        <v>2.56170329957181E-2</v>
      </c>
      <c r="G3026">
        <v>16985823</v>
      </c>
      <c r="H3026" t="s">
        <v>6238</v>
      </c>
      <c r="I3026">
        <v>4.21977049700102E-2</v>
      </c>
      <c r="J3026">
        <v>0.79949998902504504</v>
      </c>
      <c r="K3026">
        <v>3.5076712977793599E-2</v>
      </c>
    </row>
    <row r="3027" spans="1:11">
      <c r="A3027">
        <v>17119010</v>
      </c>
      <c r="B3027" t="s">
        <v>15</v>
      </c>
      <c r="C3027">
        <v>3.1262801271318801E-2</v>
      </c>
      <c r="D3027">
        <v>1.22817071946366</v>
      </c>
      <c r="E3027">
        <v>2.56170329957181E-2</v>
      </c>
      <c r="G3027">
        <v>16887898</v>
      </c>
      <c r="H3027" t="s">
        <v>2088</v>
      </c>
      <c r="I3027">
        <v>4.2209065637521602E-2</v>
      </c>
      <c r="J3027">
        <v>0.91048049702915201</v>
      </c>
      <c r="K3027">
        <v>6.5491578383723006E-2</v>
      </c>
    </row>
    <row r="3028" spans="1:11">
      <c r="A3028">
        <v>16975226</v>
      </c>
      <c r="B3028" t="s">
        <v>3862</v>
      </c>
      <c r="C3028">
        <v>3.1263785694363902E-2</v>
      </c>
      <c r="D3028">
        <v>1.1237854263112099</v>
      </c>
      <c r="E3028">
        <v>3.2098083907570303E-2</v>
      </c>
      <c r="G3028">
        <v>17123848</v>
      </c>
      <c r="H3028" t="s">
        <v>15</v>
      </c>
      <c r="I3028">
        <v>4.2215200666141803E-2</v>
      </c>
      <c r="J3028">
        <v>0.88920625058300595</v>
      </c>
      <c r="K3028">
        <v>4.65574870646649E-2</v>
      </c>
    </row>
    <row r="3029" spans="1:11">
      <c r="A3029">
        <v>16872567</v>
      </c>
      <c r="B3029" t="s">
        <v>3863</v>
      </c>
      <c r="C3029">
        <v>3.1267746869164899E-2</v>
      </c>
      <c r="D3029">
        <v>0.86645682199809004</v>
      </c>
      <c r="E3029">
        <v>2.8608305097011E-2</v>
      </c>
      <c r="G3029">
        <v>17113293</v>
      </c>
      <c r="H3029" t="s">
        <v>3755</v>
      </c>
      <c r="I3029">
        <v>4.2262793561588102E-2</v>
      </c>
      <c r="J3029">
        <v>0.82712081137210303</v>
      </c>
      <c r="K3029">
        <v>3.4677967719017801E-2</v>
      </c>
    </row>
    <row r="3030" spans="1:11">
      <c r="A3030">
        <v>17016473</v>
      </c>
      <c r="B3030" t="s">
        <v>3864</v>
      </c>
      <c r="C3030">
        <v>3.12706427888364E-2</v>
      </c>
      <c r="D3030">
        <v>0.87524976593350901</v>
      </c>
      <c r="E3030">
        <v>3.0045279568188501E-2</v>
      </c>
      <c r="G3030">
        <v>17118001</v>
      </c>
      <c r="H3030" t="s">
        <v>6239</v>
      </c>
      <c r="I3030">
        <v>4.2266277648530998E-2</v>
      </c>
      <c r="J3030">
        <v>0.691537825270791</v>
      </c>
      <c r="K3030">
        <v>3.2748469092102897E-2</v>
      </c>
    </row>
    <row r="3031" spans="1:11">
      <c r="A3031">
        <v>16753914</v>
      </c>
      <c r="B3031" t="s">
        <v>3865</v>
      </c>
      <c r="C3031">
        <v>3.1291629005881297E-2</v>
      </c>
      <c r="D3031">
        <v>1.05109206144597</v>
      </c>
      <c r="E3031">
        <v>0.16951451195987099</v>
      </c>
      <c r="G3031">
        <v>16819653</v>
      </c>
      <c r="H3031" t="s">
        <v>4617</v>
      </c>
      <c r="I3031">
        <v>4.2267631730527798E-2</v>
      </c>
      <c r="J3031">
        <v>0.83924857689537802</v>
      </c>
      <c r="K3031">
        <v>3.8462856598230802E-2</v>
      </c>
    </row>
    <row r="3032" spans="1:11">
      <c r="A3032">
        <v>16880527</v>
      </c>
      <c r="B3032" t="s">
        <v>3866</v>
      </c>
      <c r="C3032">
        <v>3.1339588464169302E-2</v>
      </c>
      <c r="D3032">
        <v>0.87958132553848201</v>
      </c>
      <c r="E3032">
        <v>3.0851747595442201E-2</v>
      </c>
      <c r="G3032">
        <v>17123030</v>
      </c>
      <c r="H3032" t="s">
        <v>15</v>
      </c>
      <c r="I3032">
        <v>4.2278498966377601E-2</v>
      </c>
      <c r="J3032">
        <v>1.1908568527105601</v>
      </c>
      <c r="K3032">
        <v>3.5847142418084198E-2</v>
      </c>
    </row>
    <row r="3033" spans="1:11">
      <c r="A3033">
        <v>16748304</v>
      </c>
      <c r="B3033" t="s">
        <v>3867</v>
      </c>
      <c r="C3033">
        <v>3.1357996290767097E-2</v>
      </c>
      <c r="D3033">
        <v>1.2330137373438701</v>
      </c>
      <c r="E3033">
        <v>2.57955381146244E-2</v>
      </c>
      <c r="G3033">
        <v>16676049</v>
      </c>
      <c r="H3033" t="s">
        <v>15</v>
      </c>
      <c r="I3033">
        <v>4.22964409041603E-2</v>
      </c>
      <c r="J3033">
        <v>1.17751060291825</v>
      </c>
      <c r="K3033">
        <v>3.6751488127191603E-2</v>
      </c>
    </row>
    <row r="3034" spans="1:11">
      <c r="A3034">
        <v>17063977</v>
      </c>
      <c r="B3034" t="s">
        <v>3868</v>
      </c>
      <c r="C3034">
        <v>3.1358890832081099E-2</v>
      </c>
      <c r="D3034">
        <v>0.85247724797749003</v>
      </c>
      <c r="E3034">
        <v>2.69727473207599E-2</v>
      </c>
      <c r="G3034">
        <v>17001461</v>
      </c>
      <c r="H3034" t="s">
        <v>1270</v>
      </c>
      <c r="I3034">
        <v>4.2310935423029203E-2</v>
      </c>
      <c r="J3034">
        <v>1.1015156620608599</v>
      </c>
      <c r="K3034">
        <v>5.1836550460630799E-2</v>
      </c>
    </row>
    <row r="3035" spans="1:11">
      <c r="A3035">
        <v>17125104</v>
      </c>
      <c r="B3035" t="s">
        <v>15</v>
      </c>
      <c r="C3035">
        <v>3.1361667561233403E-2</v>
      </c>
      <c r="D3035">
        <v>1.1784032781551199</v>
      </c>
      <c r="E3035">
        <v>2.7408044075787501E-2</v>
      </c>
      <c r="G3035">
        <v>16971419</v>
      </c>
      <c r="H3035" t="s">
        <v>15</v>
      </c>
      <c r="I3035">
        <v>4.2315878234645901E-2</v>
      </c>
      <c r="J3035">
        <v>1.3571968520519899</v>
      </c>
      <c r="K3035">
        <v>3.1970408043340802E-2</v>
      </c>
    </row>
    <row r="3036" spans="1:11">
      <c r="A3036">
        <v>16749077</v>
      </c>
      <c r="B3036" t="s">
        <v>3869</v>
      </c>
      <c r="C3036">
        <v>3.13632244982247E-2</v>
      </c>
      <c r="D3036">
        <v>1.23736115838108</v>
      </c>
      <c r="E3036">
        <v>2.5660763404427401E-2</v>
      </c>
      <c r="G3036">
        <v>16892982</v>
      </c>
      <c r="H3036" t="s">
        <v>15</v>
      </c>
      <c r="I3036">
        <v>4.2319531984149297E-2</v>
      </c>
      <c r="J3036">
        <v>1.1409456283229</v>
      </c>
      <c r="K3036">
        <v>4.26779352194019E-2</v>
      </c>
    </row>
    <row r="3037" spans="1:11">
      <c r="A3037">
        <v>16908613</v>
      </c>
      <c r="B3037" t="s">
        <v>15</v>
      </c>
      <c r="C3037">
        <v>3.1365013911281402E-2</v>
      </c>
      <c r="D3037">
        <v>0.49632826857891599</v>
      </c>
      <c r="E3037">
        <v>2.1904682867019E-2</v>
      </c>
      <c r="G3037">
        <v>16926260</v>
      </c>
      <c r="H3037" t="s">
        <v>57</v>
      </c>
      <c r="I3037">
        <v>4.2366479815566301E-2</v>
      </c>
      <c r="J3037">
        <v>1.12132928297788</v>
      </c>
      <c r="K3037">
        <v>5.1193104496049698E-2</v>
      </c>
    </row>
    <row r="3038" spans="1:11">
      <c r="A3038">
        <v>17074781</v>
      </c>
      <c r="B3038" t="s">
        <v>3870</v>
      </c>
      <c r="C3038">
        <v>3.1378344830674303E-2</v>
      </c>
      <c r="D3038">
        <v>0.81378019529203105</v>
      </c>
      <c r="E3038">
        <v>2.5799073440275499E-2</v>
      </c>
      <c r="G3038">
        <v>17061662</v>
      </c>
      <c r="H3038" t="s">
        <v>6240</v>
      </c>
      <c r="I3038">
        <v>4.2381378887488899E-2</v>
      </c>
      <c r="J3038">
        <v>0.81068310611287697</v>
      </c>
      <c r="K3038">
        <v>3.4240952833769399E-2</v>
      </c>
    </row>
    <row r="3039" spans="1:11">
      <c r="A3039">
        <v>16914476</v>
      </c>
      <c r="B3039" t="s">
        <v>15</v>
      </c>
      <c r="C3039">
        <v>3.1380123498419898E-2</v>
      </c>
      <c r="D3039">
        <v>0.864244333318409</v>
      </c>
      <c r="E3039">
        <v>3.02904596233751E-2</v>
      </c>
      <c r="G3039">
        <v>17125150</v>
      </c>
      <c r="H3039" t="s">
        <v>15</v>
      </c>
      <c r="I3039">
        <v>4.2393500619866201E-2</v>
      </c>
      <c r="J3039">
        <v>1.1303033231339099</v>
      </c>
      <c r="K3039">
        <v>4.4679864694295301E-2</v>
      </c>
    </row>
    <row r="3040" spans="1:11">
      <c r="A3040">
        <v>16879923</v>
      </c>
      <c r="B3040" t="s">
        <v>3871</v>
      </c>
      <c r="C3040">
        <v>3.1396810782676997E-2</v>
      </c>
      <c r="D3040">
        <v>0.91111883440419805</v>
      </c>
      <c r="E3040">
        <v>4.3655906399872803E-2</v>
      </c>
      <c r="G3040">
        <v>16899846</v>
      </c>
      <c r="H3040" t="s">
        <v>6241</v>
      </c>
      <c r="I3040">
        <v>4.2403455588629402E-2</v>
      </c>
      <c r="J3040">
        <v>0.90091316383959996</v>
      </c>
      <c r="K3040">
        <v>6.0936263557832097E-2</v>
      </c>
    </row>
    <row r="3041" spans="1:11">
      <c r="A3041">
        <v>16777215</v>
      </c>
      <c r="B3041" t="s">
        <v>3872</v>
      </c>
      <c r="C3041">
        <v>3.1437269927137003E-2</v>
      </c>
      <c r="D3041">
        <v>0.88385266780774696</v>
      </c>
      <c r="E3041">
        <v>3.2067717458315E-2</v>
      </c>
      <c r="G3041">
        <v>16669058</v>
      </c>
      <c r="H3041" t="s">
        <v>6242</v>
      </c>
      <c r="I3041">
        <v>4.2403985701692203E-2</v>
      </c>
      <c r="J3041">
        <v>0.88509240292695401</v>
      </c>
      <c r="K3041">
        <v>4.6660786736997702E-2</v>
      </c>
    </row>
    <row r="3042" spans="1:11">
      <c r="A3042">
        <v>16931545</v>
      </c>
      <c r="B3042" t="s">
        <v>3873</v>
      </c>
      <c r="C3042">
        <v>3.1439133538501203E-2</v>
      </c>
      <c r="D3042">
        <v>1.14411609148025</v>
      </c>
      <c r="E3042">
        <v>3.01084699506644E-2</v>
      </c>
      <c r="G3042">
        <v>16947020</v>
      </c>
      <c r="H3042" t="s">
        <v>15</v>
      </c>
      <c r="I3042">
        <v>4.2418019514326E-2</v>
      </c>
      <c r="J3042">
        <v>1.06417836479058</v>
      </c>
      <c r="K3042">
        <v>0.120604554208303</v>
      </c>
    </row>
    <row r="3043" spans="1:11">
      <c r="A3043">
        <v>16946393</v>
      </c>
      <c r="B3043" t="s">
        <v>3874</v>
      </c>
      <c r="C3043">
        <v>3.1453894992052103E-2</v>
      </c>
      <c r="D3043">
        <v>0.89823617332249495</v>
      </c>
      <c r="E3043">
        <v>3.7507842833350798E-2</v>
      </c>
      <c r="G3043">
        <v>17052591</v>
      </c>
      <c r="H3043" t="s">
        <v>2290</v>
      </c>
      <c r="I3043">
        <v>4.2431908726892599E-2</v>
      </c>
      <c r="J3043">
        <v>1.1264216624501699</v>
      </c>
      <c r="K3043">
        <v>4.4100438703332197E-2</v>
      </c>
    </row>
    <row r="3044" spans="1:11">
      <c r="A3044">
        <v>16652789</v>
      </c>
      <c r="B3044" t="s">
        <v>15</v>
      </c>
      <c r="C3044">
        <v>3.1508528355657102E-2</v>
      </c>
      <c r="D3044">
        <v>1.6618612635694601</v>
      </c>
      <c r="E3044">
        <v>2.2182331481374998E-2</v>
      </c>
      <c r="G3044">
        <v>16791949</v>
      </c>
      <c r="H3044" t="s">
        <v>6243</v>
      </c>
      <c r="I3044">
        <v>4.2439982447354002E-2</v>
      </c>
      <c r="J3044">
        <v>1.10575362892593</v>
      </c>
      <c r="K3044">
        <v>5.5676561807797099E-2</v>
      </c>
    </row>
    <row r="3045" spans="1:11">
      <c r="A3045">
        <v>16651591</v>
      </c>
      <c r="B3045" t="s">
        <v>15</v>
      </c>
      <c r="C3045">
        <v>3.1533287484940199E-2</v>
      </c>
      <c r="D3045">
        <v>0.66180485256189203</v>
      </c>
      <c r="E3045">
        <v>2.2757844638064E-2</v>
      </c>
      <c r="G3045">
        <v>16953021</v>
      </c>
      <c r="H3045" t="s">
        <v>15</v>
      </c>
      <c r="I3045">
        <v>4.2483825871908902E-2</v>
      </c>
      <c r="J3045">
        <v>1.1929470035554299</v>
      </c>
      <c r="K3045">
        <v>3.6076459916297002E-2</v>
      </c>
    </row>
    <row r="3046" spans="1:11">
      <c r="A3046">
        <v>16744575</v>
      </c>
      <c r="B3046" t="s">
        <v>3875</v>
      </c>
      <c r="C3046">
        <v>3.1548655125871898E-2</v>
      </c>
      <c r="D3046">
        <v>1.1403684525550599</v>
      </c>
      <c r="E3046">
        <v>3.05810053999763E-2</v>
      </c>
      <c r="G3046">
        <v>17115077</v>
      </c>
      <c r="H3046" t="s">
        <v>6244</v>
      </c>
      <c r="I3046">
        <v>4.2492838975177499E-2</v>
      </c>
      <c r="J3046">
        <v>0.89226857523086101</v>
      </c>
      <c r="K3046">
        <v>5.1836550460630799E-2</v>
      </c>
    </row>
    <row r="3047" spans="1:11">
      <c r="A3047">
        <v>16828602</v>
      </c>
      <c r="B3047" t="s">
        <v>3876</v>
      </c>
      <c r="C3047">
        <v>3.1560007542402103E-2</v>
      </c>
      <c r="D3047">
        <v>0.89082326331430695</v>
      </c>
      <c r="E3047">
        <v>3.6484847358754097E-2</v>
      </c>
      <c r="G3047">
        <v>16668033</v>
      </c>
      <c r="H3047" t="s">
        <v>6245</v>
      </c>
      <c r="I3047">
        <v>4.2501621514483799E-2</v>
      </c>
      <c r="J3047">
        <v>0.88489613084567398</v>
      </c>
      <c r="K3047">
        <v>4.7439163464975502E-2</v>
      </c>
    </row>
    <row r="3048" spans="1:11">
      <c r="A3048">
        <v>16714430</v>
      </c>
      <c r="B3048" t="s">
        <v>15</v>
      </c>
      <c r="C3048">
        <v>3.1566825671090197E-2</v>
      </c>
      <c r="D3048">
        <v>0.88767287054740396</v>
      </c>
      <c r="E3048">
        <v>3.56747609999742E-2</v>
      </c>
      <c r="G3048">
        <v>17087052</v>
      </c>
      <c r="H3048" t="s">
        <v>15</v>
      </c>
      <c r="I3048">
        <v>4.2533761973056999E-2</v>
      </c>
      <c r="J3048">
        <v>1.1831967640182399</v>
      </c>
      <c r="K3048">
        <v>3.6892350866286498E-2</v>
      </c>
    </row>
    <row r="3049" spans="1:11">
      <c r="A3049">
        <v>16755115</v>
      </c>
      <c r="B3049" t="s">
        <v>3877</v>
      </c>
      <c r="C3049">
        <v>3.1589840635735902E-2</v>
      </c>
      <c r="D3049">
        <v>0.90449080722048703</v>
      </c>
      <c r="E3049">
        <v>4.2296194036376702E-2</v>
      </c>
      <c r="G3049">
        <v>16821617</v>
      </c>
      <c r="H3049" t="s">
        <v>15</v>
      </c>
      <c r="I3049">
        <v>4.25612706805139E-2</v>
      </c>
      <c r="J3049">
        <v>0.87962480708702995</v>
      </c>
      <c r="K3049">
        <v>4.4936973006988498E-2</v>
      </c>
    </row>
    <row r="3050" spans="1:11">
      <c r="A3050">
        <v>16997389</v>
      </c>
      <c r="B3050" t="s">
        <v>15</v>
      </c>
      <c r="C3050">
        <v>3.15965599723598E-2</v>
      </c>
      <c r="D3050">
        <v>1.13859572743167</v>
      </c>
      <c r="E3050">
        <v>3.1929246221726298E-2</v>
      </c>
      <c r="G3050">
        <v>17065750</v>
      </c>
      <c r="H3050" t="s">
        <v>6246</v>
      </c>
      <c r="I3050">
        <v>4.2591309315421003E-2</v>
      </c>
      <c r="J3050">
        <v>0.88649230360985398</v>
      </c>
      <c r="K3050">
        <v>4.3695216068231499E-2</v>
      </c>
    </row>
    <row r="3051" spans="1:11">
      <c r="A3051">
        <v>16957433</v>
      </c>
      <c r="B3051" t="s">
        <v>3878</v>
      </c>
      <c r="C3051">
        <v>3.1596571679793302E-2</v>
      </c>
      <c r="D3051">
        <v>0.858532342920304</v>
      </c>
      <c r="E3051">
        <v>2.7759827392240099E-2</v>
      </c>
      <c r="G3051">
        <v>17106526</v>
      </c>
      <c r="H3051" t="s">
        <v>3816</v>
      </c>
      <c r="I3051">
        <v>4.2631959671783397E-2</v>
      </c>
      <c r="J3051">
        <v>0.88485935295505602</v>
      </c>
      <c r="K3051">
        <v>5.1521952865718E-2</v>
      </c>
    </row>
    <row r="3052" spans="1:11">
      <c r="A3052">
        <v>17122652</v>
      </c>
      <c r="B3052" t="s">
        <v>15</v>
      </c>
      <c r="C3052">
        <v>3.1600505628010603E-2</v>
      </c>
      <c r="D3052">
        <v>1.12433954162776</v>
      </c>
      <c r="E3052">
        <v>3.50727561808949E-2</v>
      </c>
      <c r="G3052">
        <v>16840609</v>
      </c>
      <c r="H3052" t="s">
        <v>15</v>
      </c>
      <c r="I3052">
        <v>4.2640454144156799E-2</v>
      </c>
      <c r="J3052">
        <v>1.1812628274207799</v>
      </c>
      <c r="K3052">
        <v>3.5958622563811403E-2</v>
      </c>
    </row>
    <row r="3053" spans="1:11">
      <c r="A3053">
        <v>16996941</v>
      </c>
      <c r="B3053" t="s">
        <v>3879</v>
      </c>
      <c r="C3053">
        <v>3.1604604022054797E-2</v>
      </c>
      <c r="D3053">
        <v>1.11543001696672</v>
      </c>
      <c r="E3053">
        <v>3.6129643842547701E-2</v>
      </c>
      <c r="G3053">
        <v>17073994</v>
      </c>
      <c r="H3053" t="s">
        <v>6247</v>
      </c>
      <c r="I3053">
        <v>4.2653082353358601E-2</v>
      </c>
      <c r="J3053">
        <v>0.84850791720061602</v>
      </c>
      <c r="K3053">
        <v>3.6984883738862002E-2</v>
      </c>
    </row>
    <row r="3054" spans="1:11">
      <c r="A3054">
        <v>17060281</v>
      </c>
      <c r="B3054" t="s">
        <v>3880</v>
      </c>
      <c r="C3054">
        <v>3.1606466043031703E-2</v>
      </c>
      <c r="D3054">
        <v>0.93153951006942703</v>
      </c>
      <c r="E3054">
        <v>6.5253292893690099E-2</v>
      </c>
      <c r="G3054">
        <v>16918077</v>
      </c>
      <c r="H3054" t="s">
        <v>6248</v>
      </c>
      <c r="I3054">
        <v>4.26712314629311E-2</v>
      </c>
      <c r="J3054">
        <v>0.85413735954547698</v>
      </c>
      <c r="K3054">
        <v>3.8168484642025102E-2</v>
      </c>
    </row>
    <row r="3055" spans="1:11">
      <c r="A3055">
        <v>16980744</v>
      </c>
      <c r="B3055" t="s">
        <v>3881</v>
      </c>
      <c r="C3055">
        <v>3.1606899359561298E-2</v>
      </c>
      <c r="D3055">
        <v>0.84031372501485002</v>
      </c>
      <c r="E3055">
        <v>2.7235705000907599E-2</v>
      </c>
      <c r="G3055">
        <v>17036071</v>
      </c>
      <c r="H3055" t="s">
        <v>15</v>
      </c>
      <c r="I3055">
        <v>4.2675115597021397E-2</v>
      </c>
      <c r="J3055">
        <v>1.16063147265332</v>
      </c>
      <c r="K3055">
        <v>3.8014357226450801E-2</v>
      </c>
    </row>
    <row r="3056" spans="1:11">
      <c r="A3056">
        <v>16878920</v>
      </c>
      <c r="B3056" t="s">
        <v>3882</v>
      </c>
      <c r="C3056">
        <v>3.1617699096278797E-2</v>
      </c>
      <c r="D3056">
        <v>1.16611584280949</v>
      </c>
      <c r="E3056">
        <v>2.8418742764911999E-2</v>
      </c>
      <c r="G3056">
        <v>16769727</v>
      </c>
      <c r="H3056" t="s">
        <v>15</v>
      </c>
      <c r="I3056">
        <v>4.2679200149300198E-2</v>
      </c>
      <c r="J3056">
        <v>0.47759510139819999</v>
      </c>
      <c r="K3056">
        <v>3.09653694151358E-2</v>
      </c>
    </row>
    <row r="3057" spans="1:11">
      <c r="A3057">
        <v>16956149</v>
      </c>
      <c r="B3057" t="s">
        <v>3883</v>
      </c>
      <c r="C3057">
        <v>3.1631327126705001E-2</v>
      </c>
      <c r="D3057">
        <v>0.92959743728357003</v>
      </c>
      <c r="E3057">
        <v>7.2799346896478295E-2</v>
      </c>
      <c r="G3057">
        <v>17121468</v>
      </c>
      <c r="H3057" t="s">
        <v>15</v>
      </c>
      <c r="I3057">
        <v>4.2679666979880501E-2</v>
      </c>
      <c r="J3057">
        <v>1.12830727831571</v>
      </c>
      <c r="K3057">
        <v>4.3568505357919202E-2</v>
      </c>
    </row>
    <row r="3058" spans="1:11">
      <c r="A3058">
        <v>16821171</v>
      </c>
      <c r="B3058" t="s">
        <v>15</v>
      </c>
      <c r="C3058">
        <v>3.1654824052226901E-2</v>
      </c>
      <c r="D3058">
        <v>0.86187134000440702</v>
      </c>
      <c r="E3058">
        <v>2.85328383429444E-2</v>
      </c>
      <c r="G3058">
        <v>16834273</v>
      </c>
      <c r="H3058" t="s">
        <v>1139</v>
      </c>
      <c r="I3058">
        <v>4.2699261742590297E-2</v>
      </c>
      <c r="J3058">
        <v>1.1724935490115</v>
      </c>
      <c r="K3058">
        <v>3.86222382482862E-2</v>
      </c>
    </row>
    <row r="3059" spans="1:11">
      <c r="A3059">
        <v>16862491</v>
      </c>
      <c r="B3059" t="s">
        <v>3884</v>
      </c>
      <c r="C3059">
        <v>3.1657181762020398E-2</v>
      </c>
      <c r="D3059">
        <v>1.1196129021611501</v>
      </c>
      <c r="E3059">
        <v>3.4993780565834902E-2</v>
      </c>
      <c r="G3059">
        <v>16654943</v>
      </c>
      <c r="H3059" t="s">
        <v>15</v>
      </c>
      <c r="I3059">
        <v>4.2718314705583398E-2</v>
      </c>
      <c r="J3059">
        <v>0.73689451474655399</v>
      </c>
      <c r="K3059">
        <v>3.4948519053647403E-2</v>
      </c>
    </row>
    <row r="3060" spans="1:11">
      <c r="A3060">
        <v>17117901</v>
      </c>
      <c r="B3060" t="s">
        <v>15</v>
      </c>
      <c r="C3060">
        <v>3.1668397998198497E-2</v>
      </c>
      <c r="D3060">
        <v>1.1844630845897299</v>
      </c>
      <c r="E3060">
        <v>2.6870961781883199E-2</v>
      </c>
      <c r="G3060">
        <v>16947092</v>
      </c>
      <c r="H3060" t="s">
        <v>6249</v>
      </c>
      <c r="I3060">
        <v>4.2755644144391002E-2</v>
      </c>
      <c r="J3060">
        <v>0.95801488060067097</v>
      </c>
      <c r="K3060">
        <v>0.220262524505032</v>
      </c>
    </row>
    <row r="3061" spans="1:11">
      <c r="A3061">
        <v>16725854</v>
      </c>
      <c r="B3061" t="s">
        <v>3885</v>
      </c>
      <c r="C3061">
        <v>3.1696761702617697E-2</v>
      </c>
      <c r="D3061">
        <v>0.85285162105010903</v>
      </c>
      <c r="E3061">
        <v>2.8564671459847701E-2</v>
      </c>
      <c r="G3061">
        <v>16942378</v>
      </c>
      <c r="H3061" t="s">
        <v>6250</v>
      </c>
      <c r="I3061">
        <v>4.2769893252221601E-2</v>
      </c>
      <c r="J3061">
        <v>1.1360843209370499</v>
      </c>
      <c r="K3061">
        <v>4.34984346831793E-2</v>
      </c>
    </row>
    <row r="3062" spans="1:11">
      <c r="A3062">
        <v>16878654</v>
      </c>
      <c r="B3062" t="s">
        <v>3886</v>
      </c>
      <c r="C3062">
        <v>3.17333463550502E-2</v>
      </c>
      <c r="D3062">
        <v>0.92444254435436402</v>
      </c>
      <c r="E3062">
        <v>6.2606134737936206E-2</v>
      </c>
      <c r="G3062">
        <v>16761176</v>
      </c>
      <c r="H3062" t="s">
        <v>1369</v>
      </c>
      <c r="I3062">
        <v>4.2812367712925098E-2</v>
      </c>
      <c r="J3062">
        <v>1.2706352963033001</v>
      </c>
      <c r="K3062">
        <v>3.2288062684910503E-2</v>
      </c>
    </row>
    <row r="3063" spans="1:11">
      <c r="A3063">
        <v>16776080</v>
      </c>
      <c r="B3063" t="s">
        <v>3887</v>
      </c>
      <c r="C3063">
        <v>3.1772258118015803E-2</v>
      </c>
      <c r="D3063">
        <v>0.86576326396326697</v>
      </c>
      <c r="E3063">
        <v>2.85730134152643E-2</v>
      </c>
      <c r="G3063">
        <v>16894584</v>
      </c>
      <c r="H3063" t="s">
        <v>15</v>
      </c>
      <c r="I3063">
        <v>4.2822185724379597E-2</v>
      </c>
      <c r="J3063">
        <v>0.85725720131283101</v>
      </c>
      <c r="K3063">
        <v>4.3203601613532198E-2</v>
      </c>
    </row>
    <row r="3064" spans="1:11">
      <c r="A3064">
        <v>16922899</v>
      </c>
      <c r="B3064" t="s">
        <v>3888</v>
      </c>
      <c r="C3064">
        <v>3.1785011795477297E-2</v>
      </c>
      <c r="D3064">
        <v>1.09043215703215</v>
      </c>
      <c r="E3064">
        <v>4.78168242791467E-2</v>
      </c>
      <c r="G3064">
        <v>16937805</v>
      </c>
      <c r="H3064" t="s">
        <v>15</v>
      </c>
      <c r="I3064">
        <v>4.2826367835909998E-2</v>
      </c>
      <c r="J3064">
        <v>1.0890951604350401</v>
      </c>
      <c r="K3064">
        <v>7.2616811466834894E-2</v>
      </c>
    </row>
    <row r="3065" spans="1:11">
      <c r="A3065">
        <v>16829521</v>
      </c>
      <c r="B3065" t="s">
        <v>3889</v>
      </c>
      <c r="C3065">
        <v>3.17983127390295E-2</v>
      </c>
      <c r="D3065">
        <v>1.1463651917782001</v>
      </c>
      <c r="E3065">
        <v>2.9810848618551399E-2</v>
      </c>
      <c r="G3065">
        <v>17061296</v>
      </c>
      <c r="H3065" t="s">
        <v>15</v>
      </c>
      <c r="I3065">
        <v>4.2881442048068201E-2</v>
      </c>
      <c r="J3065">
        <v>1.5713014836644901</v>
      </c>
      <c r="K3065">
        <v>3.1976922326993902E-2</v>
      </c>
    </row>
    <row r="3066" spans="1:11">
      <c r="A3066">
        <v>16950622</v>
      </c>
      <c r="B3066" t="s">
        <v>3890</v>
      </c>
      <c r="C3066">
        <v>3.1814979323879902E-2</v>
      </c>
      <c r="D3066">
        <v>0.86000148362075202</v>
      </c>
      <c r="E3066">
        <v>2.87342520678977E-2</v>
      </c>
      <c r="G3066">
        <v>17043947</v>
      </c>
      <c r="H3066" t="s">
        <v>15</v>
      </c>
      <c r="I3066">
        <v>4.2893738668140002E-2</v>
      </c>
      <c r="J3066">
        <v>0.83945216899962605</v>
      </c>
      <c r="K3066">
        <v>4.0696170090377001E-2</v>
      </c>
    </row>
    <row r="3067" spans="1:11">
      <c r="A3067">
        <v>16654097</v>
      </c>
      <c r="B3067" t="s">
        <v>15</v>
      </c>
      <c r="C3067">
        <v>3.1861005974751402E-2</v>
      </c>
      <c r="D3067">
        <v>1.56163305804999</v>
      </c>
      <c r="E3067">
        <v>2.2583173552123699E-2</v>
      </c>
      <c r="G3067">
        <v>16719287</v>
      </c>
      <c r="H3067" t="s">
        <v>15</v>
      </c>
      <c r="I3067">
        <v>4.2896905528173802E-2</v>
      </c>
      <c r="J3067">
        <v>1.0646358225969801</v>
      </c>
      <c r="K3067">
        <v>0.125165180524556</v>
      </c>
    </row>
    <row r="3068" spans="1:11">
      <c r="A3068">
        <v>16662317</v>
      </c>
      <c r="B3068" t="s">
        <v>3891</v>
      </c>
      <c r="C3068">
        <v>3.1880978634605601E-2</v>
      </c>
      <c r="D3068">
        <v>1.1744438791001399</v>
      </c>
      <c r="E3068">
        <v>2.79399753207101E-2</v>
      </c>
      <c r="G3068">
        <v>16858344</v>
      </c>
      <c r="H3068" t="s">
        <v>6251</v>
      </c>
      <c r="I3068">
        <v>4.2897441738988198E-2</v>
      </c>
      <c r="J3068">
        <v>0.84926698950039003</v>
      </c>
      <c r="K3068">
        <v>3.82204653332033E-2</v>
      </c>
    </row>
    <row r="3069" spans="1:11">
      <c r="A3069">
        <v>17052677</v>
      </c>
      <c r="B3069" t="s">
        <v>3892</v>
      </c>
      <c r="C3069">
        <v>3.1881604832032999E-2</v>
      </c>
      <c r="D3069">
        <v>0.64235078516896904</v>
      </c>
      <c r="E3069">
        <v>2.2705647315066298E-2</v>
      </c>
      <c r="G3069">
        <v>16766872</v>
      </c>
      <c r="H3069" t="s">
        <v>15</v>
      </c>
      <c r="I3069">
        <v>4.2898128768774399E-2</v>
      </c>
      <c r="J3069">
        <v>1.1661634193899699</v>
      </c>
      <c r="K3069">
        <v>3.71217113905093E-2</v>
      </c>
    </row>
    <row r="3070" spans="1:11">
      <c r="A3070">
        <v>16798144</v>
      </c>
      <c r="B3070" t="s">
        <v>3893</v>
      </c>
      <c r="C3070">
        <v>3.1918135014025802E-2</v>
      </c>
      <c r="D3070">
        <v>0.78728366331517896</v>
      </c>
      <c r="E3070">
        <v>2.4296326950727701E-2</v>
      </c>
      <c r="G3070">
        <v>17043791</v>
      </c>
      <c r="H3070" t="s">
        <v>6252</v>
      </c>
      <c r="I3070">
        <v>4.2898949867416498E-2</v>
      </c>
      <c r="J3070">
        <v>0.79515059155404799</v>
      </c>
      <c r="K3070">
        <v>3.4470051674931203E-2</v>
      </c>
    </row>
    <row r="3071" spans="1:11">
      <c r="A3071">
        <v>16798154</v>
      </c>
      <c r="B3071" t="s">
        <v>3893</v>
      </c>
      <c r="C3071">
        <v>3.1918135014025802E-2</v>
      </c>
      <c r="D3071">
        <v>0.78728366331517896</v>
      </c>
      <c r="E3071">
        <v>2.4296326950727701E-2</v>
      </c>
      <c r="G3071">
        <v>16787151</v>
      </c>
      <c r="H3071" t="s">
        <v>6253</v>
      </c>
      <c r="I3071">
        <v>4.2903022075901603E-2</v>
      </c>
      <c r="J3071">
        <v>1.1216091359062901</v>
      </c>
      <c r="K3071">
        <v>4.65574870646649E-2</v>
      </c>
    </row>
    <row r="3072" spans="1:11">
      <c r="A3072">
        <v>17121108</v>
      </c>
      <c r="B3072" t="s">
        <v>15</v>
      </c>
      <c r="C3072">
        <v>3.1928581736752497E-2</v>
      </c>
      <c r="D3072">
        <v>1.05309331910084</v>
      </c>
      <c r="E3072">
        <v>0.147227866052655</v>
      </c>
      <c r="G3072">
        <v>16707574</v>
      </c>
      <c r="H3072" t="s">
        <v>15</v>
      </c>
      <c r="I3072">
        <v>4.2917453840158999E-2</v>
      </c>
      <c r="J3072">
        <v>1.15662398875424</v>
      </c>
      <c r="K3072">
        <v>3.8980041873291502E-2</v>
      </c>
    </row>
    <row r="3073" spans="1:11">
      <c r="A3073">
        <v>16653987</v>
      </c>
      <c r="B3073" t="s">
        <v>15</v>
      </c>
      <c r="C3073">
        <v>3.1979054264126602E-2</v>
      </c>
      <c r="D3073">
        <v>1.1549346141800201</v>
      </c>
      <c r="E3073">
        <v>2.9052658462378401E-2</v>
      </c>
      <c r="G3073">
        <v>17006009</v>
      </c>
      <c r="H3073" t="s">
        <v>6254</v>
      </c>
      <c r="I3073">
        <v>4.2937022321595901E-2</v>
      </c>
      <c r="J3073">
        <v>1.11132440857029</v>
      </c>
      <c r="K3073">
        <v>4.7314219166895197E-2</v>
      </c>
    </row>
    <row r="3074" spans="1:11">
      <c r="A3074">
        <v>16797403</v>
      </c>
      <c r="B3074" t="s">
        <v>3894</v>
      </c>
      <c r="C3074">
        <v>3.2003134896430398E-2</v>
      </c>
      <c r="D3074">
        <v>0.756767525868415</v>
      </c>
      <c r="E3074">
        <v>2.35486569735394E-2</v>
      </c>
      <c r="G3074">
        <v>17027228</v>
      </c>
      <c r="H3074" t="s">
        <v>15</v>
      </c>
      <c r="I3074">
        <v>4.2937022321595901E-2</v>
      </c>
      <c r="J3074">
        <v>1.11132440857029</v>
      </c>
      <c r="K3074">
        <v>4.7314219166895197E-2</v>
      </c>
    </row>
    <row r="3075" spans="1:11">
      <c r="A3075">
        <v>16873398</v>
      </c>
      <c r="B3075" t="s">
        <v>2066</v>
      </c>
      <c r="C3075">
        <v>3.2009374449978402E-2</v>
      </c>
      <c r="D3075">
        <v>0.87385553324174603</v>
      </c>
      <c r="E3075">
        <v>2.9810848618551399E-2</v>
      </c>
      <c r="G3075">
        <v>17030075</v>
      </c>
      <c r="H3075" t="s">
        <v>15</v>
      </c>
      <c r="I3075">
        <v>4.2937022321595901E-2</v>
      </c>
      <c r="J3075">
        <v>1.11132440857029</v>
      </c>
      <c r="K3075">
        <v>4.7314219166895197E-2</v>
      </c>
    </row>
    <row r="3076" spans="1:11">
      <c r="A3076">
        <v>16721569</v>
      </c>
      <c r="B3076" t="s">
        <v>3895</v>
      </c>
      <c r="C3076">
        <v>3.2022142115571701E-2</v>
      </c>
      <c r="D3076">
        <v>0.83847774313017398</v>
      </c>
      <c r="E3076">
        <v>2.7240400113944699E-2</v>
      </c>
      <c r="G3076">
        <v>17032764</v>
      </c>
      <c r="H3076" t="s">
        <v>15</v>
      </c>
      <c r="I3076">
        <v>4.2937022321595901E-2</v>
      </c>
      <c r="J3076">
        <v>1.11132440857029</v>
      </c>
      <c r="K3076">
        <v>4.7314219166895197E-2</v>
      </c>
    </row>
    <row r="3077" spans="1:11">
      <c r="A3077">
        <v>16821970</v>
      </c>
      <c r="B3077" t="s">
        <v>15</v>
      </c>
      <c r="C3077">
        <v>3.2030201706654299E-2</v>
      </c>
      <c r="D3077">
        <v>1.14423942273347</v>
      </c>
      <c r="E3077">
        <v>3.1076196161973099E-2</v>
      </c>
      <c r="G3077">
        <v>17037568</v>
      </c>
      <c r="H3077" t="s">
        <v>15</v>
      </c>
      <c r="I3077">
        <v>4.2937022321595901E-2</v>
      </c>
      <c r="J3077">
        <v>1.11132440857029</v>
      </c>
      <c r="K3077">
        <v>4.7314219166895197E-2</v>
      </c>
    </row>
    <row r="3078" spans="1:11">
      <c r="A3078">
        <v>16799126</v>
      </c>
      <c r="B3078" t="s">
        <v>15</v>
      </c>
      <c r="C3078">
        <v>3.2031365117383602E-2</v>
      </c>
      <c r="D3078">
        <v>1.10240595937632</v>
      </c>
      <c r="E3078">
        <v>4.4632880612991699E-2</v>
      </c>
      <c r="G3078">
        <v>17040278</v>
      </c>
      <c r="H3078" t="s">
        <v>15</v>
      </c>
      <c r="I3078">
        <v>4.2937022321595901E-2</v>
      </c>
      <c r="J3078">
        <v>1.11132440857029</v>
      </c>
      <c r="K3078">
        <v>4.7314219166895197E-2</v>
      </c>
    </row>
    <row r="3079" spans="1:11">
      <c r="A3079">
        <v>16715476</v>
      </c>
      <c r="B3079" t="s">
        <v>3896</v>
      </c>
      <c r="C3079">
        <v>3.2033478361353902E-2</v>
      </c>
      <c r="D3079">
        <v>0.93872706106820603</v>
      </c>
      <c r="E3079">
        <v>9.8970900512508106E-2</v>
      </c>
      <c r="G3079">
        <v>16665263</v>
      </c>
      <c r="H3079" t="s">
        <v>15</v>
      </c>
      <c r="I3079">
        <v>4.2939420779542603E-2</v>
      </c>
      <c r="J3079">
        <v>1.11748078377675</v>
      </c>
      <c r="K3079">
        <v>4.8735288026539099E-2</v>
      </c>
    </row>
    <row r="3080" spans="1:11">
      <c r="A3080">
        <v>16921527</v>
      </c>
      <c r="B3080" t="s">
        <v>3897</v>
      </c>
      <c r="C3080">
        <v>3.2057909703742303E-2</v>
      </c>
      <c r="D3080">
        <v>0.84948215446212205</v>
      </c>
      <c r="E3080">
        <v>2.7235705000907599E-2</v>
      </c>
      <c r="G3080">
        <v>16883400</v>
      </c>
      <c r="H3080" t="s">
        <v>6255</v>
      </c>
      <c r="I3080">
        <v>4.2946314986704898E-2</v>
      </c>
      <c r="J3080">
        <v>0.85320248790734698</v>
      </c>
      <c r="K3080">
        <v>3.8466595079456101E-2</v>
      </c>
    </row>
    <row r="3081" spans="1:11">
      <c r="A3081">
        <v>16894700</v>
      </c>
      <c r="B3081" t="s">
        <v>15</v>
      </c>
      <c r="C3081">
        <v>3.2091969460395102E-2</v>
      </c>
      <c r="D3081">
        <v>0.80013883583963097</v>
      </c>
      <c r="E3081">
        <v>2.50690065939627E-2</v>
      </c>
      <c r="G3081">
        <v>16705551</v>
      </c>
      <c r="H3081" t="s">
        <v>6256</v>
      </c>
      <c r="I3081">
        <v>4.2951733829513103E-2</v>
      </c>
      <c r="J3081">
        <v>0.84767901302441595</v>
      </c>
      <c r="K3081">
        <v>3.6706722492104403E-2</v>
      </c>
    </row>
    <row r="3082" spans="1:11">
      <c r="A3082">
        <v>16965002</v>
      </c>
      <c r="B3082" t="s">
        <v>3898</v>
      </c>
      <c r="C3082">
        <v>3.2097215441803099E-2</v>
      </c>
      <c r="D3082">
        <v>1.1596316525155399</v>
      </c>
      <c r="E3082">
        <v>2.9472810729729699E-2</v>
      </c>
      <c r="G3082">
        <v>16877133</v>
      </c>
      <c r="H3082" t="s">
        <v>6257</v>
      </c>
      <c r="I3082">
        <v>4.2962019745199302E-2</v>
      </c>
      <c r="J3082">
        <v>0.901250514739796</v>
      </c>
      <c r="K3082">
        <v>5.7359138681134902E-2</v>
      </c>
    </row>
    <row r="3083" spans="1:11">
      <c r="A3083">
        <v>16965015</v>
      </c>
      <c r="B3083" t="s">
        <v>3899</v>
      </c>
      <c r="C3083">
        <v>3.2097215441803099E-2</v>
      </c>
      <c r="D3083">
        <v>1.1596316525155399</v>
      </c>
      <c r="E3083">
        <v>2.9472810729729699E-2</v>
      </c>
      <c r="G3083">
        <v>17055447</v>
      </c>
      <c r="H3083" t="s">
        <v>6258</v>
      </c>
      <c r="I3083">
        <v>4.2976252887646699E-2</v>
      </c>
      <c r="J3083">
        <v>0.80549639924032201</v>
      </c>
      <c r="K3083">
        <v>3.5388411302220098E-2</v>
      </c>
    </row>
    <row r="3084" spans="1:11">
      <c r="A3084">
        <v>17067748</v>
      </c>
      <c r="B3084" t="s">
        <v>3900</v>
      </c>
      <c r="C3084">
        <v>3.2123529904756302E-2</v>
      </c>
      <c r="D3084">
        <v>0.87304153363854098</v>
      </c>
      <c r="E3084">
        <v>3.00995406522198E-2</v>
      </c>
      <c r="G3084">
        <v>16810523</v>
      </c>
      <c r="H3084" t="s">
        <v>6259</v>
      </c>
      <c r="I3084">
        <v>4.3002616642587997E-2</v>
      </c>
      <c r="J3084">
        <v>0.86481888320077605</v>
      </c>
      <c r="K3084">
        <v>3.9645716707370299E-2</v>
      </c>
    </row>
    <row r="3085" spans="1:11">
      <c r="A3085">
        <v>16806242</v>
      </c>
      <c r="B3085" t="s">
        <v>15</v>
      </c>
      <c r="C3085">
        <v>3.2149210958248103E-2</v>
      </c>
      <c r="D3085">
        <v>1.1698308629376299</v>
      </c>
      <c r="E3085">
        <v>2.8065896751004901E-2</v>
      </c>
      <c r="G3085">
        <v>16950647</v>
      </c>
      <c r="H3085" t="s">
        <v>6260</v>
      </c>
      <c r="I3085">
        <v>4.3009352876762399E-2</v>
      </c>
      <c r="J3085">
        <v>0.79181758649548595</v>
      </c>
      <c r="K3085">
        <v>3.2842655904535403E-2</v>
      </c>
    </row>
    <row r="3086" spans="1:11">
      <c r="A3086">
        <v>16684581</v>
      </c>
      <c r="B3086" t="s">
        <v>3901</v>
      </c>
      <c r="C3086">
        <v>3.2151308294542699E-2</v>
      </c>
      <c r="D3086">
        <v>1.1041563354884201</v>
      </c>
      <c r="E3086">
        <v>3.9211501197587498E-2</v>
      </c>
      <c r="G3086">
        <v>16650137</v>
      </c>
      <c r="H3086" t="s">
        <v>15</v>
      </c>
      <c r="I3086">
        <v>4.3012477768280002E-2</v>
      </c>
      <c r="J3086">
        <v>1.22850182776938</v>
      </c>
      <c r="K3086">
        <v>3.2842655904535403E-2</v>
      </c>
    </row>
    <row r="3087" spans="1:11">
      <c r="A3087">
        <v>16839261</v>
      </c>
      <c r="B3087" t="s">
        <v>3902</v>
      </c>
      <c r="C3087">
        <v>3.2165027836405298E-2</v>
      </c>
      <c r="D3087">
        <v>0.92016632959537104</v>
      </c>
      <c r="E3087">
        <v>5.0910060129847598E-2</v>
      </c>
      <c r="G3087">
        <v>17111656</v>
      </c>
      <c r="H3087" t="s">
        <v>6261</v>
      </c>
      <c r="I3087">
        <v>4.3016375796860497E-2</v>
      </c>
      <c r="J3087">
        <v>0.85091684168995096</v>
      </c>
      <c r="K3087">
        <v>3.75831623888042E-2</v>
      </c>
    </row>
    <row r="3088" spans="1:11">
      <c r="A3088">
        <v>16999582</v>
      </c>
      <c r="B3088" t="s">
        <v>15</v>
      </c>
      <c r="C3088">
        <v>3.2180327808758097E-2</v>
      </c>
      <c r="D3088">
        <v>0.87440765268522902</v>
      </c>
      <c r="E3088">
        <v>3.06634332227184E-2</v>
      </c>
      <c r="G3088">
        <v>16681971</v>
      </c>
      <c r="H3088" t="s">
        <v>15</v>
      </c>
      <c r="I3088">
        <v>4.3053575834189298E-2</v>
      </c>
      <c r="J3088">
        <v>1.0619530428638799</v>
      </c>
      <c r="K3088">
        <v>0.13961990861621701</v>
      </c>
    </row>
    <row r="3089" spans="1:11">
      <c r="A3089">
        <v>16971404</v>
      </c>
      <c r="B3089" t="s">
        <v>15</v>
      </c>
      <c r="C3089">
        <v>3.2188523438986802E-2</v>
      </c>
      <c r="D3089">
        <v>1.17706078655725</v>
      </c>
      <c r="E3089">
        <v>2.7897949211615699E-2</v>
      </c>
      <c r="G3089">
        <v>17120130</v>
      </c>
      <c r="H3089" t="s">
        <v>15</v>
      </c>
      <c r="I3089">
        <v>4.3079178761676197E-2</v>
      </c>
      <c r="J3089">
        <v>1.10504876712166</v>
      </c>
      <c r="K3089">
        <v>5.4200615985187002E-2</v>
      </c>
    </row>
    <row r="3090" spans="1:11">
      <c r="A3090">
        <v>16907038</v>
      </c>
      <c r="B3090" t="s">
        <v>15</v>
      </c>
      <c r="C3090">
        <v>3.2220097081530598E-2</v>
      </c>
      <c r="D3090">
        <v>1.2174816201858101</v>
      </c>
      <c r="E3090">
        <v>2.57161369593739E-2</v>
      </c>
      <c r="G3090">
        <v>16913666</v>
      </c>
      <c r="H3090" t="s">
        <v>6262</v>
      </c>
      <c r="I3090">
        <v>4.3089595818710802E-2</v>
      </c>
      <c r="J3090">
        <v>1.3064935635372701</v>
      </c>
      <c r="K3090">
        <v>3.1986080527932198E-2</v>
      </c>
    </row>
    <row r="3091" spans="1:11">
      <c r="A3091">
        <v>16827449</v>
      </c>
      <c r="B3091" t="s">
        <v>3903</v>
      </c>
      <c r="C3091">
        <v>3.22251613491292E-2</v>
      </c>
      <c r="D3091">
        <v>0.93858986543001899</v>
      </c>
      <c r="E3091">
        <v>8.4259018897962404E-2</v>
      </c>
      <c r="G3091">
        <v>16799077</v>
      </c>
      <c r="H3091" t="s">
        <v>6263</v>
      </c>
      <c r="I3091">
        <v>4.3131592186456798E-2</v>
      </c>
      <c r="J3091">
        <v>1.11345248610128</v>
      </c>
      <c r="K3091">
        <v>5.3980323764220801E-2</v>
      </c>
    </row>
    <row r="3092" spans="1:11">
      <c r="A3092">
        <v>17119988</v>
      </c>
      <c r="B3092" t="s">
        <v>15</v>
      </c>
      <c r="C3092">
        <v>3.2248223575906898E-2</v>
      </c>
      <c r="D3092">
        <v>1.1520827986194599</v>
      </c>
      <c r="E3092">
        <v>2.9320971152820299E-2</v>
      </c>
      <c r="G3092">
        <v>16866074</v>
      </c>
      <c r="H3092" t="s">
        <v>6264</v>
      </c>
      <c r="I3092">
        <v>4.31441787582598E-2</v>
      </c>
      <c r="J3092">
        <v>1.1976862068863501</v>
      </c>
      <c r="K3092">
        <v>3.3206929412815403E-2</v>
      </c>
    </row>
    <row r="3093" spans="1:11">
      <c r="A3093">
        <v>16769744</v>
      </c>
      <c r="B3093" t="s">
        <v>15</v>
      </c>
      <c r="C3093">
        <v>3.2270632737376702E-2</v>
      </c>
      <c r="D3093">
        <v>0.56673867236185005</v>
      </c>
      <c r="E3093">
        <v>2.2050669265626901E-2</v>
      </c>
      <c r="G3093">
        <v>16961974</v>
      </c>
      <c r="H3093" t="s">
        <v>6265</v>
      </c>
      <c r="I3093">
        <v>4.3174792574689702E-2</v>
      </c>
      <c r="J3093">
        <v>0.81955918302952202</v>
      </c>
      <c r="K3093">
        <v>3.5076712977793599E-2</v>
      </c>
    </row>
    <row r="3094" spans="1:11">
      <c r="A3094">
        <v>16967286</v>
      </c>
      <c r="B3094" t="s">
        <v>3904</v>
      </c>
      <c r="C3094">
        <v>3.2280203915054602E-2</v>
      </c>
      <c r="D3094">
        <v>0.72500688044521999</v>
      </c>
      <c r="E3094">
        <v>2.3429219060625402E-2</v>
      </c>
      <c r="G3094">
        <v>16701716</v>
      </c>
      <c r="H3094" t="s">
        <v>15</v>
      </c>
      <c r="I3094">
        <v>4.3188741109668E-2</v>
      </c>
      <c r="J3094">
        <v>0.91450314944518896</v>
      </c>
      <c r="K3094">
        <v>6.6495319103988995E-2</v>
      </c>
    </row>
    <row r="3095" spans="1:11">
      <c r="A3095">
        <v>16702351</v>
      </c>
      <c r="B3095" t="s">
        <v>495</v>
      </c>
      <c r="C3095">
        <v>3.2326844938319499E-2</v>
      </c>
      <c r="D3095">
        <v>0.87910049174666105</v>
      </c>
      <c r="E3095">
        <v>3.2047070508824903E-2</v>
      </c>
      <c r="G3095">
        <v>16785361</v>
      </c>
      <c r="H3095" t="s">
        <v>6266</v>
      </c>
      <c r="I3095">
        <v>4.3190428054027397E-2</v>
      </c>
      <c r="J3095">
        <v>1.12634593623684</v>
      </c>
      <c r="K3095">
        <v>4.5084193813981099E-2</v>
      </c>
    </row>
    <row r="3096" spans="1:11">
      <c r="A3096">
        <v>16651523</v>
      </c>
      <c r="B3096" t="s">
        <v>15</v>
      </c>
      <c r="C3096">
        <v>3.2341528002612502E-2</v>
      </c>
      <c r="D3096">
        <v>0.66969061950320397</v>
      </c>
      <c r="E3096">
        <v>2.1875960863877001E-2</v>
      </c>
      <c r="G3096">
        <v>16860221</v>
      </c>
      <c r="H3096" t="s">
        <v>6267</v>
      </c>
      <c r="I3096">
        <v>4.3190512402954101E-2</v>
      </c>
      <c r="J3096">
        <v>1.2709259738295899</v>
      </c>
      <c r="K3096">
        <v>3.1986080527932198E-2</v>
      </c>
    </row>
    <row r="3097" spans="1:11">
      <c r="A3097">
        <v>17008378</v>
      </c>
      <c r="B3097" t="s">
        <v>3905</v>
      </c>
      <c r="C3097">
        <v>3.2341779771535198E-2</v>
      </c>
      <c r="D3097">
        <v>0.90210461482080595</v>
      </c>
      <c r="E3097">
        <v>3.6464244200829998E-2</v>
      </c>
      <c r="G3097">
        <v>16771451</v>
      </c>
      <c r="H3097" t="s">
        <v>15</v>
      </c>
      <c r="I3097">
        <v>4.3194274530573597E-2</v>
      </c>
      <c r="J3097">
        <v>1.0994561281536299</v>
      </c>
      <c r="K3097">
        <v>5.8723372319099902E-2</v>
      </c>
    </row>
    <row r="3098" spans="1:11">
      <c r="A3098">
        <v>17125236</v>
      </c>
      <c r="B3098" t="s">
        <v>15</v>
      </c>
      <c r="C3098">
        <v>3.2386710518118297E-2</v>
      </c>
      <c r="D3098">
        <v>0.82591590231851497</v>
      </c>
      <c r="E3098">
        <v>2.6880170132229798E-2</v>
      </c>
      <c r="G3098">
        <v>17122972</v>
      </c>
      <c r="H3098" t="s">
        <v>15</v>
      </c>
      <c r="I3098">
        <v>4.3204229703166598E-2</v>
      </c>
      <c r="J3098">
        <v>1.2472753359622599</v>
      </c>
      <c r="K3098">
        <v>3.2842655904535403E-2</v>
      </c>
    </row>
    <row r="3099" spans="1:11">
      <c r="A3099">
        <v>17103946</v>
      </c>
      <c r="B3099" t="s">
        <v>3906</v>
      </c>
      <c r="C3099">
        <v>3.2387478912577997E-2</v>
      </c>
      <c r="D3099">
        <v>1.15992640796506</v>
      </c>
      <c r="E3099">
        <v>2.85410110583506E-2</v>
      </c>
      <c r="G3099">
        <v>16960628</v>
      </c>
      <c r="H3099" t="s">
        <v>6268</v>
      </c>
      <c r="I3099">
        <v>4.3209714452815497E-2</v>
      </c>
      <c r="J3099">
        <v>1.12030377212832</v>
      </c>
      <c r="K3099">
        <v>4.6346881704782898E-2</v>
      </c>
    </row>
    <row r="3100" spans="1:11">
      <c r="A3100">
        <v>17044432</v>
      </c>
      <c r="B3100" t="s">
        <v>15</v>
      </c>
      <c r="C3100">
        <v>3.2395500138782903E-2</v>
      </c>
      <c r="D3100">
        <v>0.84490176533333505</v>
      </c>
      <c r="E3100">
        <v>2.7414710455041701E-2</v>
      </c>
      <c r="G3100">
        <v>17120506</v>
      </c>
      <c r="H3100" t="s">
        <v>15</v>
      </c>
      <c r="I3100">
        <v>4.3220382150799201E-2</v>
      </c>
      <c r="J3100">
        <v>1.2526991295224901</v>
      </c>
      <c r="K3100">
        <v>3.4586853574612803E-2</v>
      </c>
    </row>
    <row r="3101" spans="1:11">
      <c r="A3101">
        <v>16944289</v>
      </c>
      <c r="B3101" t="s">
        <v>15</v>
      </c>
      <c r="C3101">
        <v>3.2404652572289E-2</v>
      </c>
      <c r="D3101">
        <v>1.1869287720405199</v>
      </c>
      <c r="E3101">
        <v>2.7897949211615699E-2</v>
      </c>
      <c r="G3101">
        <v>17124410</v>
      </c>
      <c r="H3101" t="s">
        <v>15</v>
      </c>
      <c r="I3101">
        <v>4.3230292612106203E-2</v>
      </c>
      <c r="J3101">
        <v>1.08342553385955</v>
      </c>
      <c r="K3101">
        <v>7.7968844259344403E-2</v>
      </c>
    </row>
    <row r="3102" spans="1:11">
      <c r="A3102">
        <v>16725199</v>
      </c>
      <c r="B3102" t="s">
        <v>15</v>
      </c>
      <c r="C3102">
        <v>3.2405721729149697E-2</v>
      </c>
      <c r="D3102">
        <v>1.1198543412475299</v>
      </c>
      <c r="E3102">
        <v>3.5253439453362803E-2</v>
      </c>
      <c r="G3102">
        <v>16766035</v>
      </c>
      <c r="H3102" t="s">
        <v>1579</v>
      </c>
      <c r="I3102">
        <v>4.3249545918377201E-2</v>
      </c>
      <c r="J3102">
        <v>0.89449172603846505</v>
      </c>
      <c r="K3102">
        <v>5.3179842192547497E-2</v>
      </c>
    </row>
    <row r="3103" spans="1:11">
      <c r="A3103">
        <v>16951007</v>
      </c>
      <c r="B3103" t="s">
        <v>3907</v>
      </c>
      <c r="C3103">
        <v>3.2435468304446699E-2</v>
      </c>
      <c r="D3103">
        <v>0.90654111798154002</v>
      </c>
      <c r="E3103">
        <v>3.9209405721442402E-2</v>
      </c>
      <c r="G3103">
        <v>16821076</v>
      </c>
      <c r="H3103" t="s">
        <v>6269</v>
      </c>
      <c r="I3103">
        <v>4.3259631950063999E-2</v>
      </c>
      <c r="J3103">
        <v>0.868670013050726</v>
      </c>
      <c r="K3103">
        <v>4.1162857336271397E-2</v>
      </c>
    </row>
    <row r="3104" spans="1:11">
      <c r="A3104">
        <v>17122984</v>
      </c>
      <c r="B3104" t="s">
        <v>15</v>
      </c>
      <c r="C3104">
        <v>3.2445293786418701E-2</v>
      </c>
      <c r="D3104">
        <v>1.1337567515300599</v>
      </c>
      <c r="E3104">
        <v>3.1586359867451202E-2</v>
      </c>
      <c r="G3104">
        <v>16802051</v>
      </c>
      <c r="H3104" t="s">
        <v>15</v>
      </c>
      <c r="I3104">
        <v>4.3281670492097503E-2</v>
      </c>
      <c r="J3104">
        <v>1.2015693905882101</v>
      </c>
      <c r="K3104">
        <v>3.5958622563811403E-2</v>
      </c>
    </row>
    <row r="3105" spans="1:11">
      <c r="A3105">
        <v>17078028</v>
      </c>
      <c r="B3105" t="s">
        <v>3908</v>
      </c>
      <c r="C3105">
        <v>3.24539792949343E-2</v>
      </c>
      <c r="D3105">
        <v>0.88379816907644204</v>
      </c>
      <c r="E3105">
        <v>3.25631723378043E-2</v>
      </c>
      <c r="G3105">
        <v>16868219</v>
      </c>
      <c r="H3105" t="s">
        <v>6270</v>
      </c>
      <c r="I3105">
        <v>4.3288872602967703E-2</v>
      </c>
      <c r="J3105">
        <v>0.86255003807442099</v>
      </c>
      <c r="K3105">
        <v>4.2610055105960297E-2</v>
      </c>
    </row>
    <row r="3106" spans="1:11">
      <c r="A3106">
        <v>16981648</v>
      </c>
      <c r="B3106" t="s">
        <v>15</v>
      </c>
      <c r="C3106">
        <v>3.2460440828655603E-2</v>
      </c>
      <c r="D3106">
        <v>0.876059037992861</v>
      </c>
      <c r="E3106">
        <v>3.2140642715167998E-2</v>
      </c>
      <c r="G3106">
        <v>16800297</v>
      </c>
      <c r="H3106" t="s">
        <v>15</v>
      </c>
      <c r="I3106">
        <v>4.3294841446192597E-2</v>
      </c>
      <c r="J3106">
        <v>0.86997150284276403</v>
      </c>
      <c r="K3106">
        <v>4.25537508083801E-2</v>
      </c>
    </row>
    <row r="3107" spans="1:11">
      <c r="A3107">
        <v>16701563</v>
      </c>
      <c r="B3107" t="s">
        <v>3909</v>
      </c>
      <c r="C3107">
        <v>3.2482482469914697E-2</v>
      </c>
      <c r="D3107">
        <v>1.18776085354079</v>
      </c>
      <c r="E3107">
        <v>2.7201124554417502E-2</v>
      </c>
      <c r="G3107">
        <v>16871495</v>
      </c>
      <c r="H3107" t="s">
        <v>6271</v>
      </c>
      <c r="I3107">
        <v>4.3325510101835302E-2</v>
      </c>
      <c r="J3107">
        <v>1.13326087317282</v>
      </c>
      <c r="K3107">
        <v>4.1151084836616697E-2</v>
      </c>
    </row>
    <row r="3108" spans="1:11">
      <c r="A3108">
        <v>17076415</v>
      </c>
      <c r="B3108" t="s">
        <v>581</v>
      </c>
      <c r="C3108">
        <v>3.25180870342726E-2</v>
      </c>
      <c r="D3108">
        <v>1.14918510905616</v>
      </c>
      <c r="E3108">
        <v>2.9810848618551399E-2</v>
      </c>
      <c r="G3108">
        <v>16728179</v>
      </c>
      <c r="H3108" t="s">
        <v>15</v>
      </c>
      <c r="I3108">
        <v>4.3333734910318902E-2</v>
      </c>
      <c r="J3108">
        <v>1.1708611601021199</v>
      </c>
      <c r="K3108">
        <v>3.9287815531672703E-2</v>
      </c>
    </row>
    <row r="3109" spans="1:11">
      <c r="A3109">
        <v>16977094</v>
      </c>
      <c r="B3109" t="s">
        <v>3910</v>
      </c>
      <c r="C3109">
        <v>3.2532822436954698E-2</v>
      </c>
      <c r="D3109">
        <v>1.13651053094184</v>
      </c>
      <c r="E3109">
        <v>3.11630985893715E-2</v>
      </c>
      <c r="G3109">
        <v>16707949</v>
      </c>
      <c r="H3109" t="s">
        <v>6272</v>
      </c>
      <c r="I3109">
        <v>4.3338440329547201E-2</v>
      </c>
      <c r="J3109">
        <v>0.83687267633067897</v>
      </c>
      <c r="K3109">
        <v>3.7016417550077597E-2</v>
      </c>
    </row>
    <row r="3110" spans="1:11">
      <c r="A3110">
        <v>17015604</v>
      </c>
      <c r="B3110" t="s">
        <v>15</v>
      </c>
      <c r="C3110">
        <v>3.2543015789824201E-2</v>
      </c>
      <c r="D3110">
        <v>1.22444008871492</v>
      </c>
      <c r="E3110">
        <v>2.6326421292241001E-2</v>
      </c>
      <c r="G3110">
        <v>17084669</v>
      </c>
      <c r="H3110" t="s">
        <v>6273</v>
      </c>
      <c r="I3110">
        <v>4.3350764825939497E-2</v>
      </c>
      <c r="J3110">
        <v>0.86037052330097397</v>
      </c>
      <c r="K3110">
        <v>4.0240744525622603E-2</v>
      </c>
    </row>
    <row r="3111" spans="1:11">
      <c r="A3111">
        <v>17098278</v>
      </c>
      <c r="B3111" t="s">
        <v>3911</v>
      </c>
      <c r="C3111">
        <v>3.2546828577868003E-2</v>
      </c>
      <c r="D3111">
        <v>1.0546354578399699</v>
      </c>
      <c r="E3111">
        <v>0.12175288267657</v>
      </c>
      <c r="G3111">
        <v>16877093</v>
      </c>
      <c r="H3111" t="s">
        <v>15</v>
      </c>
      <c r="I3111">
        <v>4.3355827675499101E-2</v>
      </c>
      <c r="J3111">
        <v>1.0875713274982399</v>
      </c>
      <c r="K3111">
        <v>7.5459378659244403E-2</v>
      </c>
    </row>
    <row r="3112" spans="1:11">
      <c r="A3112">
        <v>16931858</v>
      </c>
      <c r="B3112" t="s">
        <v>3912</v>
      </c>
      <c r="C3112">
        <v>3.2549217835224499E-2</v>
      </c>
      <c r="D3112">
        <v>0.88069303263863596</v>
      </c>
      <c r="E3112">
        <v>3.2047070508824903E-2</v>
      </c>
      <c r="G3112">
        <v>16971712</v>
      </c>
      <c r="H3112" t="s">
        <v>4181</v>
      </c>
      <c r="I3112">
        <v>4.3361348370960999E-2</v>
      </c>
      <c r="J3112">
        <v>0.812629736733676</v>
      </c>
      <c r="K3112">
        <v>3.4848192402893802E-2</v>
      </c>
    </row>
    <row r="3113" spans="1:11">
      <c r="A3113">
        <v>17049729</v>
      </c>
      <c r="B3113" t="s">
        <v>3913</v>
      </c>
      <c r="C3113">
        <v>3.2550883180880799E-2</v>
      </c>
      <c r="D3113">
        <v>1.1021766266141499</v>
      </c>
      <c r="E3113">
        <v>4.0721952654290898E-2</v>
      </c>
      <c r="G3113">
        <v>16729336</v>
      </c>
      <c r="H3113" t="s">
        <v>6274</v>
      </c>
      <c r="I3113">
        <v>4.3366886698606499E-2</v>
      </c>
      <c r="J3113">
        <v>0.91955642433389395</v>
      </c>
      <c r="K3113">
        <v>7.4153641442451096E-2</v>
      </c>
    </row>
    <row r="3114" spans="1:11">
      <c r="A3114">
        <v>17065992</v>
      </c>
      <c r="B3114" t="s">
        <v>3914</v>
      </c>
      <c r="C3114">
        <v>3.2566696221075199E-2</v>
      </c>
      <c r="D3114">
        <v>0.80529477088980295</v>
      </c>
      <c r="E3114">
        <v>2.49573150472235E-2</v>
      </c>
      <c r="G3114">
        <v>16995711</v>
      </c>
      <c r="H3114" t="s">
        <v>15</v>
      </c>
      <c r="I3114">
        <v>4.3367716661104401E-2</v>
      </c>
      <c r="J3114">
        <v>0.70395742140635298</v>
      </c>
      <c r="K3114">
        <v>3.2468497720237799E-2</v>
      </c>
    </row>
    <row r="3115" spans="1:11">
      <c r="A3115">
        <v>17050328</v>
      </c>
      <c r="B3115" t="s">
        <v>3915</v>
      </c>
      <c r="C3115">
        <v>3.2578084040488099E-2</v>
      </c>
      <c r="D3115">
        <v>0.87983877560834001</v>
      </c>
      <c r="E3115">
        <v>3.2114272829068299E-2</v>
      </c>
      <c r="G3115">
        <v>16698541</v>
      </c>
      <c r="H3115" t="s">
        <v>15</v>
      </c>
      <c r="I3115">
        <v>4.3371426277087101E-2</v>
      </c>
      <c r="J3115">
        <v>1.23489634840138</v>
      </c>
      <c r="K3115">
        <v>3.4074146834564799E-2</v>
      </c>
    </row>
    <row r="3116" spans="1:11">
      <c r="A3116">
        <v>16657099</v>
      </c>
      <c r="B3116" t="s">
        <v>15</v>
      </c>
      <c r="C3116">
        <v>3.2606033382762301E-2</v>
      </c>
      <c r="D3116">
        <v>1.2966397216629</v>
      </c>
      <c r="E3116">
        <v>2.48896783879805E-2</v>
      </c>
      <c r="G3116">
        <v>16670217</v>
      </c>
      <c r="H3116" t="s">
        <v>6275</v>
      </c>
      <c r="I3116">
        <v>4.3372866166804698E-2</v>
      </c>
      <c r="J3116">
        <v>0.777007320917525</v>
      </c>
      <c r="K3116">
        <v>3.3192417886702699E-2</v>
      </c>
    </row>
    <row r="3117" spans="1:11">
      <c r="A3117">
        <v>16826230</v>
      </c>
      <c r="B3117" t="s">
        <v>3916</v>
      </c>
      <c r="C3117">
        <v>3.2607169756604701E-2</v>
      </c>
      <c r="D3117">
        <v>1.2494078574171701</v>
      </c>
      <c r="E3117">
        <v>2.5339370492800901E-2</v>
      </c>
      <c r="G3117">
        <v>16775877</v>
      </c>
      <c r="H3117" t="s">
        <v>15</v>
      </c>
      <c r="I3117">
        <v>4.3384963104619798E-2</v>
      </c>
      <c r="J3117">
        <v>0.82210244547711597</v>
      </c>
      <c r="K3117">
        <v>3.4828119102975001E-2</v>
      </c>
    </row>
    <row r="3118" spans="1:11">
      <c r="A3118">
        <v>17090917</v>
      </c>
      <c r="B3118" t="s">
        <v>1395</v>
      </c>
      <c r="C3118">
        <v>3.2615464089634998E-2</v>
      </c>
      <c r="D3118">
        <v>1.1169860133434799</v>
      </c>
      <c r="E3118">
        <v>3.61410239212899E-2</v>
      </c>
      <c r="G3118">
        <v>17088652</v>
      </c>
      <c r="H3118" t="s">
        <v>6276</v>
      </c>
      <c r="I3118">
        <v>4.3394656612968402E-2</v>
      </c>
      <c r="J3118">
        <v>1.2137825805415099</v>
      </c>
      <c r="K3118">
        <v>3.4891747243632497E-2</v>
      </c>
    </row>
    <row r="3119" spans="1:11">
      <c r="A3119">
        <v>16848079</v>
      </c>
      <c r="B3119" t="s">
        <v>3917</v>
      </c>
      <c r="C3119">
        <v>3.2639537073699799E-2</v>
      </c>
      <c r="D3119">
        <v>1.15445448943247</v>
      </c>
      <c r="E3119">
        <v>2.96881330770256E-2</v>
      </c>
      <c r="G3119">
        <v>16750216</v>
      </c>
      <c r="H3119" t="s">
        <v>6277</v>
      </c>
      <c r="I3119">
        <v>4.3398775306728601E-2</v>
      </c>
      <c r="J3119">
        <v>0.91830796728538899</v>
      </c>
      <c r="K3119">
        <v>7.4106540054498501E-2</v>
      </c>
    </row>
    <row r="3120" spans="1:11">
      <c r="A3120">
        <v>16929366</v>
      </c>
      <c r="B3120" t="s">
        <v>15</v>
      </c>
      <c r="C3120">
        <v>3.26511445372972E-2</v>
      </c>
      <c r="D3120">
        <v>0.88741307314412599</v>
      </c>
      <c r="E3120">
        <v>3.0851747595442201E-2</v>
      </c>
      <c r="G3120">
        <v>16674089</v>
      </c>
      <c r="H3120" t="s">
        <v>6278</v>
      </c>
      <c r="I3120">
        <v>4.3408031064107698E-2</v>
      </c>
      <c r="J3120">
        <v>0.84907856535088699</v>
      </c>
      <c r="K3120">
        <v>3.6498065933653602E-2</v>
      </c>
    </row>
    <row r="3121" spans="1:11">
      <c r="A3121">
        <v>16771498</v>
      </c>
      <c r="B3121" t="s">
        <v>15</v>
      </c>
      <c r="C3121">
        <v>3.2658287819079201E-2</v>
      </c>
      <c r="D3121">
        <v>1.1619291589362899</v>
      </c>
      <c r="E3121">
        <v>2.8908790728161299E-2</v>
      </c>
      <c r="G3121">
        <v>16766403</v>
      </c>
      <c r="H3121" t="s">
        <v>6279</v>
      </c>
      <c r="I3121">
        <v>4.3432977065796803E-2</v>
      </c>
      <c r="J3121">
        <v>0.84444773934792805</v>
      </c>
      <c r="K3121">
        <v>3.78513401359706E-2</v>
      </c>
    </row>
    <row r="3122" spans="1:11">
      <c r="A3122">
        <v>16840486</v>
      </c>
      <c r="B3122" t="s">
        <v>3918</v>
      </c>
      <c r="C3122">
        <v>3.2670980150465899E-2</v>
      </c>
      <c r="D3122">
        <v>1.25253913914732</v>
      </c>
      <c r="E3122">
        <v>2.57955381146244E-2</v>
      </c>
      <c r="G3122">
        <v>17013725</v>
      </c>
      <c r="H3122" t="s">
        <v>15</v>
      </c>
      <c r="I3122">
        <v>4.34467534589075E-2</v>
      </c>
      <c r="J3122">
        <v>1.32474071136033</v>
      </c>
      <c r="K3122">
        <v>3.3042768360656997E-2</v>
      </c>
    </row>
    <row r="3123" spans="1:11">
      <c r="A3123">
        <v>16679899</v>
      </c>
      <c r="B3123" t="s">
        <v>3919</v>
      </c>
      <c r="C3123">
        <v>3.2679872618974502E-2</v>
      </c>
      <c r="D3123">
        <v>1.1734763750231401</v>
      </c>
      <c r="E3123">
        <v>2.83374659449297E-2</v>
      </c>
      <c r="G3123">
        <v>16914899</v>
      </c>
      <c r="H3123" t="s">
        <v>15</v>
      </c>
      <c r="I3123">
        <v>4.3451742527381702E-2</v>
      </c>
      <c r="J3123">
        <v>1.1836889279390099</v>
      </c>
      <c r="K3123">
        <v>3.71792276078469E-2</v>
      </c>
    </row>
    <row r="3124" spans="1:11">
      <c r="A3124">
        <v>17111674</v>
      </c>
      <c r="B3124" t="s">
        <v>3920</v>
      </c>
      <c r="C3124">
        <v>3.2696755705578999E-2</v>
      </c>
      <c r="D3124">
        <v>0.86619005548324202</v>
      </c>
      <c r="E3124">
        <v>2.8564671459847701E-2</v>
      </c>
      <c r="G3124">
        <v>16650727</v>
      </c>
      <c r="H3124" t="s">
        <v>15</v>
      </c>
      <c r="I3124">
        <v>4.3452031028236499E-2</v>
      </c>
      <c r="J3124">
        <v>1.373788623731</v>
      </c>
      <c r="K3124">
        <v>3.2057568257126801E-2</v>
      </c>
    </row>
    <row r="3125" spans="1:11">
      <c r="A3125">
        <v>16756431</v>
      </c>
      <c r="B3125" t="s">
        <v>3921</v>
      </c>
      <c r="C3125">
        <v>3.2726094972540302E-2</v>
      </c>
      <c r="D3125">
        <v>0.88118143613516997</v>
      </c>
      <c r="E3125">
        <v>3.2000924611117802E-2</v>
      </c>
      <c r="G3125">
        <v>16672710</v>
      </c>
      <c r="H3125" t="s">
        <v>6280</v>
      </c>
      <c r="I3125">
        <v>4.34544069895706E-2</v>
      </c>
      <c r="J3125">
        <v>0.81406166987179596</v>
      </c>
      <c r="K3125">
        <v>3.6765619728471297E-2</v>
      </c>
    </row>
    <row r="3126" spans="1:11">
      <c r="A3126">
        <v>16834158</v>
      </c>
      <c r="B3126" t="s">
        <v>3922</v>
      </c>
      <c r="C3126">
        <v>3.2767669409536702E-2</v>
      </c>
      <c r="D3126">
        <v>0.845637426296317</v>
      </c>
      <c r="E3126">
        <v>2.8075026113429699E-2</v>
      </c>
      <c r="G3126">
        <v>16757630</v>
      </c>
      <c r="H3126" t="s">
        <v>15</v>
      </c>
      <c r="I3126">
        <v>4.3454899169031301E-2</v>
      </c>
      <c r="J3126">
        <v>1.1492877024653501</v>
      </c>
      <c r="K3126">
        <v>3.9184174547454098E-2</v>
      </c>
    </row>
    <row r="3127" spans="1:11">
      <c r="A3127">
        <v>17125086</v>
      </c>
      <c r="B3127" t="s">
        <v>15</v>
      </c>
      <c r="C3127">
        <v>3.2804407428233699E-2</v>
      </c>
      <c r="D3127">
        <v>0.86227631627821999</v>
      </c>
      <c r="E3127">
        <v>2.9990161422816901E-2</v>
      </c>
      <c r="G3127">
        <v>16866139</v>
      </c>
      <c r="H3127" t="s">
        <v>6281</v>
      </c>
      <c r="I3127">
        <v>4.3457869334356101E-2</v>
      </c>
      <c r="J3127">
        <v>1.1786619238359</v>
      </c>
      <c r="K3127">
        <v>3.7029887908346097E-2</v>
      </c>
    </row>
    <row r="3128" spans="1:11">
      <c r="A3128">
        <v>16798958</v>
      </c>
      <c r="B3128" t="s">
        <v>15</v>
      </c>
      <c r="C3128">
        <v>3.2840761184961001E-2</v>
      </c>
      <c r="D3128">
        <v>0.90136152835184102</v>
      </c>
      <c r="E3128">
        <v>4.0756846666518499E-2</v>
      </c>
      <c r="G3128">
        <v>16949750</v>
      </c>
      <c r="H3128" t="s">
        <v>6282</v>
      </c>
      <c r="I3128">
        <v>4.36023590927491E-2</v>
      </c>
      <c r="J3128">
        <v>0.90584745335980199</v>
      </c>
      <c r="K3128">
        <v>6.19616167811348E-2</v>
      </c>
    </row>
    <row r="3129" spans="1:11">
      <c r="A3129">
        <v>17124678</v>
      </c>
      <c r="B3129" t="s">
        <v>15</v>
      </c>
      <c r="C3129">
        <v>3.2855426258409599E-2</v>
      </c>
      <c r="D3129">
        <v>0.94034802102091497</v>
      </c>
      <c r="E3129">
        <v>0.100771060423734</v>
      </c>
      <c r="G3129">
        <v>16950845</v>
      </c>
      <c r="H3129" t="s">
        <v>6283</v>
      </c>
      <c r="I3129">
        <v>4.3604760200892802E-2</v>
      </c>
      <c r="J3129">
        <v>1.1009736821665601</v>
      </c>
      <c r="K3129">
        <v>6.2873358983932801E-2</v>
      </c>
    </row>
    <row r="3130" spans="1:11">
      <c r="A3130">
        <v>16651323</v>
      </c>
      <c r="B3130" t="s">
        <v>15</v>
      </c>
      <c r="C3130">
        <v>3.2863346221406797E-2</v>
      </c>
      <c r="D3130">
        <v>0.68527524887918101</v>
      </c>
      <c r="E3130">
        <v>2.31441070627291E-2</v>
      </c>
      <c r="G3130">
        <v>16980632</v>
      </c>
      <c r="H3130" t="s">
        <v>6284</v>
      </c>
      <c r="I3130">
        <v>4.3641576502070199E-2</v>
      </c>
      <c r="J3130">
        <v>1.12401399611109</v>
      </c>
      <c r="K3130">
        <v>4.7194361225425599E-2</v>
      </c>
    </row>
    <row r="3131" spans="1:11">
      <c r="A3131">
        <v>16840732</v>
      </c>
      <c r="B3131" t="s">
        <v>3923</v>
      </c>
      <c r="C3131">
        <v>3.2863358407463197E-2</v>
      </c>
      <c r="D3131">
        <v>0.88345115399166196</v>
      </c>
      <c r="E3131">
        <v>3.2265349106141102E-2</v>
      </c>
      <c r="G3131">
        <v>16808435</v>
      </c>
      <c r="H3131" t="s">
        <v>15</v>
      </c>
      <c r="I3131">
        <v>4.36499117042215E-2</v>
      </c>
      <c r="J3131">
        <v>1.1879383605601099</v>
      </c>
      <c r="K3131">
        <v>3.4580297543654402E-2</v>
      </c>
    </row>
    <row r="3132" spans="1:11">
      <c r="A3132">
        <v>16776052</v>
      </c>
      <c r="B3132" t="s">
        <v>3924</v>
      </c>
      <c r="C3132">
        <v>3.2867757874526699E-2</v>
      </c>
      <c r="D3132">
        <v>1.05613912704415</v>
      </c>
      <c r="E3132">
        <v>0.120172531994982</v>
      </c>
      <c r="G3132">
        <v>17056143</v>
      </c>
      <c r="H3132" t="s">
        <v>6285</v>
      </c>
      <c r="I3132">
        <v>4.36764789259683E-2</v>
      </c>
      <c r="J3132">
        <v>0.86997149385709105</v>
      </c>
      <c r="K3132">
        <v>3.7594726946036001E-2</v>
      </c>
    </row>
    <row r="3133" spans="1:11">
      <c r="A3133">
        <v>16698356</v>
      </c>
      <c r="B3133" t="s">
        <v>3925</v>
      </c>
      <c r="C3133">
        <v>3.2889812993190597E-2</v>
      </c>
      <c r="D3133">
        <v>0.84748250288350802</v>
      </c>
      <c r="E3133">
        <v>2.74219546698664E-2</v>
      </c>
      <c r="G3133">
        <v>17110148</v>
      </c>
      <c r="H3133" t="s">
        <v>4496</v>
      </c>
      <c r="I3133">
        <v>4.3677741180829899E-2</v>
      </c>
      <c r="J3133">
        <v>0.83061391461531198</v>
      </c>
      <c r="K3133">
        <v>3.8199906965632302E-2</v>
      </c>
    </row>
    <row r="3134" spans="1:11">
      <c r="A3134">
        <v>16997519</v>
      </c>
      <c r="B3134" t="s">
        <v>3926</v>
      </c>
      <c r="C3134">
        <v>3.2901791734689198E-2</v>
      </c>
      <c r="D3134">
        <v>1.1270531605929499</v>
      </c>
      <c r="E3134">
        <v>3.2937510284219901E-2</v>
      </c>
      <c r="G3134">
        <v>16650133</v>
      </c>
      <c r="H3134" t="s">
        <v>15</v>
      </c>
      <c r="I3134">
        <v>4.3679446987866397E-2</v>
      </c>
      <c r="J3134">
        <v>1.2793047713651999</v>
      </c>
      <c r="K3134">
        <v>3.4501879484104901E-2</v>
      </c>
    </row>
    <row r="3135" spans="1:11">
      <c r="A3135">
        <v>16897662</v>
      </c>
      <c r="B3135" t="s">
        <v>15</v>
      </c>
      <c r="C3135">
        <v>3.2943874494703401E-2</v>
      </c>
      <c r="D3135">
        <v>1.30298660995509</v>
      </c>
      <c r="E3135">
        <v>2.4899960251461999E-2</v>
      </c>
      <c r="G3135">
        <v>16990135</v>
      </c>
      <c r="H3135" t="s">
        <v>15</v>
      </c>
      <c r="I3135">
        <v>4.36819375842619E-2</v>
      </c>
      <c r="J3135">
        <v>0.53721814479820995</v>
      </c>
      <c r="K3135">
        <v>3.1732204944479703E-2</v>
      </c>
    </row>
    <row r="3136" spans="1:11">
      <c r="A3136">
        <v>17122174</v>
      </c>
      <c r="B3136" t="s">
        <v>15</v>
      </c>
      <c r="C3136">
        <v>3.2945206116833797E-2</v>
      </c>
      <c r="D3136">
        <v>1.14180966362826</v>
      </c>
      <c r="E3136">
        <v>3.1295388929124701E-2</v>
      </c>
      <c r="G3136">
        <v>16917689</v>
      </c>
      <c r="H3136" t="s">
        <v>6286</v>
      </c>
      <c r="I3136">
        <v>4.3699392751598197E-2</v>
      </c>
      <c r="J3136">
        <v>1.2096167236420401</v>
      </c>
      <c r="K3136">
        <v>3.4828119102975001E-2</v>
      </c>
    </row>
    <row r="3137" spans="1:11">
      <c r="A3137">
        <v>16871846</v>
      </c>
      <c r="B3137" t="s">
        <v>3927</v>
      </c>
      <c r="C3137">
        <v>3.2948346030034603E-2</v>
      </c>
      <c r="D3137">
        <v>0.84369874333266104</v>
      </c>
      <c r="E3137">
        <v>2.6437796162368299E-2</v>
      </c>
      <c r="G3137">
        <v>16776017</v>
      </c>
      <c r="H3137" t="s">
        <v>6287</v>
      </c>
      <c r="I3137">
        <v>4.3702823168648403E-2</v>
      </c>
      <c r="J3137">
        <v>1.1268222851755101</v>
      </c>
      <c r="K3137">
        <v>4.5435975933478298E-2</v>
      </c>
    </row>
    <row r="3138" spans="1:11">
      <c r="A3138">
        <v>17118374</v>
      </c>
      <c r="B3138" t="s">
        <v>15</v>
      </c>
      <c r="C3138">
        <v>3.2952439370530197E-2</v>
      </c>
      <c r="D3138">
        <v>1.2492634357326</v>
      </c>
      <c r="E3138">
        <v>2.5368529357191399E-2</v>
      </c>
      <c r="G3138">
        <v>16869106</v>
      </c>
      <c r="H3138" t="s">
        <v>6288</v>
      </c>
      <c r="I3138">
        <v>4.3705929546784199E-2</v>
      </c>
      <c r="J3138">
        <v>1.1811400194766499</v>
      </c>
      <c r="K3138">
        <v>3.8743461322264097E-2</v>
      </c>
    </row>
    <row r="3139" spans="1:11">
      <c r="A3139">
        <v>17120424</v>
      </c>
      <c r="B3139" t="s">
        <v>15</v>
      </c>
      <c r="C3139">
        <v>3.2967326388275001E-2</v>
      </c>
      <c r="D3139">
        <v>0.90633873218949002</v>
      </c>
      <c r="E3139">
        <v>4.5293515216058101E-2</v>
      </c>
      <c r="G3139">
        <v>16885221</v>
      </c>
      <c r="H3139" t="s">
        <v>6289</v>
      </c>
      <c r="I3139">
        <v>4.3728926936884203E-2</v>
      </c>
      <c r="J3139">
        <v>1.1538294469966801</v>
      </c>
      <c r="K3139">
        <v>4.1464232958888202E-2</v>
      </c>
    </row>
    <row r="3140" spans="1:11">
      <c r="A3140">
        <v>17120372</v>
      </c>
      <c r="B3140" t="s">
        <v>15</v>
      </c>
      <c r="C3140">
        <v>3.2990159111633999E-2</v>
      </c>
      <c r="D3140">
        <v>0.87577571945132404</v>
      </c>
      <c r="E3140">
        <v>3.2652853184213397E-2</v>
      </c>
      <c r="G3140">
        <v>16793953</v>
      </c>
      <c r="H3140" t="s">
        <v>15</v>
      </c>
      <c r="I3140">
        <v>4.3733777206142702E-2</v>
      </c>
      <c r="J3140">
        <v>1.1020578746089</v>
      </c>
      <c r="K3140">
        <v>5.7934849136593101E-2</v>
      </c>
    </row>
    <row r="3141" spans="1:11">
      <c r="A3141">
        <v>16912041</v>
      </c>
      <c r="B3141" t="s">
        <v>3928</v>
      </c>
      <c r="C3141">
        <v>3.3030005082295102E-2</v>
      </c>
      <c r="D3141">
        <v>1.15368095189078</v>
      </c>
      <c r="E3141">
        <v>3.22797647855761E-2</v>
      </c>
      <c r="G3141">
        <v>16740469</v>
      </c>
      <c r="H3141" t="s">
        <v>1243</v>
      </c>
      <c r="I3141">
        <v>4.3749287969015699E-2</v>
      </c>
      <c r="J3141">
        <v>0.88107697580593003</v>
      </c>
      <c r="K3141">
        <v>4.4936973006988498E-2</v>
      </c>
    </row>
    <row r="3142" spans="1:11">
      <c r="A3142">
        <v>17005532</v>
      </c>
      <c r="B3142" t="s">
        <v>3929</v>
      </c>
      <c r="C3142">
        <v>3.3045062585264198E-2</v>
      </c>
      <c r="D3142">
        <v>0.88169745774047803</v>
      </c>
      <c r="E3142">
        <v>3.2098083907570303E-2</v>
      </c>
      <c r="G3142">
        <v>16678499</v>
      </c>
      <c r="H3142" t="s">
        <v>6290</v>
      </c>
      <c r="I3142">
        <v>4.37692310334174E-2</v>
      </c>
      <c r="J3142">
        <v>1.1619113372683501</v>
      </c>
      <c r="K3142">
        <v>3.9287815531672703E-2</v>
      </c>
    </row>
    <row r="3143" spans="1:11">
      <c r="A3143">
        <v>17024198</v>
      </c>
      <c r="B3143" t="s">
        <v>3930</v>
      </c>
      <c r="C3143">
        <v>3.3071052900674698E-2</v>
      </c>
      <c r="D3143">
        <v>1.1836151343127399</v>
      </c>
      <c r="E3143">
        <v>2.7785589178630301E-2</v>
      </c>
      <c r="G3143">
        <v>17079910</v>
      </c>
      <c r="H3143" t="s">
        <v>843</v>
      </c>
      <c r="I3143">
        <v>4.38066634417318E-2</v>
      </c>
      <c r="J3143">
        <v>0.83002691293558095</v>
      </c>
      <c r="K3143">
        <v>3.5076712977793599E-2</v>
      </c>
    </row>
    <row r="3144" spans="1:11">
      <c r="A3144">
        <v>16934059</v>
      </c>
      <c r="B3144" t="s">
        <v>3931</v>
      </c>
      <c r="C3144">
        <v>3.3137361004825498E-2</v>
      </c>
      <c r="D3144">
        <v>0.86757207586045604</v>
      </c>
      <c r="E3144">
        <v>2.9580093991419198E-2</v>
      </c>
      <c r="G3144">
        <v>16856226</v>
      </c>
      <c r="H3144" t="s">
        <v>6291</v>
      </c>
      <c r="I3144">
        <v>4.3812394807221197E-2</v>
      </c>
      <c r="J3144">
        <v>1.0854400100875401</v>
      </c>
      <c r="K3144">
        <v>6.90629431463919E-2</v>
      </c>
    </row>
    <row r="3145" spans="1:11">
      <c r="A3145">
        <v>17094240</v>
      </c>
      <c r="B3145" t="s">
        <v>1993</v>
      </c>
      <c r="C3145">
        <v>3.3166635528090398E-2</v>
      </c>
      <c r="D3145">
        <v>0.85896221491807401</v>
      </c>
      <c r="E3145">
        <v>2.8674813682202701E-2</v>
      </c>
      <c r="G3145">
        <v>16674292</v>
      </c>
      <c r="H3145" t="s">
        <v>3743</v>
      </c>
      <c r="I3145">
        <v>4.3824595670524297E-2</v>
      </c>
      <c r="J3145">
        <v>0.83560904262666502</v>
      </c>
      <c r="K3145">
        <v>3.6780503444469898E-2</v>
      </c>
    </row>
    <row r="3146" spans="1:11">
      <c r="A3146">
        <v>16990312</v>
      </c>
      <c r="B3146" t="s">
        <v>3932</v>
      </c>
      <c r="C3146">
        <v>3.3198275677648E-2</v>
      </c>
      <c r="D3146">
        <v>0.94208772682694797</v>
      </c>
      <c r="E3146">
        <v>0.113270376763938</v>
      </c>
      <c r="G3146">
        <v>16837063</v>
      </c>
      <c r="H3146" t="s">
        <v>6292</v>
      </c>
      <c r="I3146">
        <v>4.3828532148342703E-2</v>
      </c>
      <c r="J3146">
        <v>1.09260353190732</v>
      </c>
      <c r="K3146">
        <v>6.0712370128151803E-2</v>
      </c>
    </row>
    <row r="3147" spans="1:11">
      <c r="A3147">
        <v>16956223</v>
      </c>
      <c r="B3147" t="s">
        <v>3933</v>
      </c>
      <c r="C3147">
        <v>3.3202757745777703E-2</v>
      </c>
      <c r="D3147">
        <v>1.19364833269619</v>
      </c>
      <c r="E3147">
        <v>2.7257122175322501E-2</v>
      </c>
      <c r="G3147">
        <v>17118074</v>
      </c>
      <c r="H3147" t="s">
        <v>6293</v>
      </c>
      <c r="I3147">
        <v>4.3846045146455702E-2</v>
      </c>
      <c r="J3147">
        <v>1.18875382504167</v>
      </c>
      <c r="K3147">
        <v>3.5828349088029003E-2</v>
      </c>
    </row>
    <row r="3148" spans="1:11">
      <c r="A3148">
        <v>16793759</v>
      </c>
      <c r="B3148" t="s">
        <v>3934</v>
      </c>
      <c r="C3148">
        <v>3.3223439876227501E-2</v>
      </c>
      <c r="D3148">
        <v>0.85982930092479604</v>
      </c>
      <c r="E3148">
        <v>2.94701096238804E-2</v>
      </c>
      <c r="G3148">
        <v>16938562</v>
      </c>
      <c r="H3148" t="s">
        <v>964</v>
      </c>
      <c r="I3148">
        <v>4.3854059260748E-2</v>
      </c>
      <c r="J3148">
        <v>1.09260353190732</v>
      </c>
      <c r="K3148">
        <v>6.1594398001093002E-2</v>
      </c>
    </row>
    <row r="3149" spans="1:11">
      <c r="A3149">
        <v>16918291</v>
      </c>
      <c r="B3149" t="s">
        <v>15</v>
      </c>
      <c r="C3149">
        <v>3.3242926819525703E-2</v>
      </c>
      <c r="D3149">
        <v>0.88224763370286796</v>
      </c>
      <c r="E3149">
        <v>3.3946672120669499E-2</v>
      </c>
      <c r="G3149">
        <v>16964510</v>
      </c>
      <c r="H3149" t="s">
        <v>15</v>
      </c>
      <c r="I3149">
        <v>4.3854555909421701E-2</v>
      </c>
      <c r="J3149">
        <v>1.11934135118981</v>
      </c>
      <c r="K3149">
        <v>4.51010324776615E-2</v>
      </c>
    </row>
    <row r="3150" spans="1:11">
      <c r="A3150">
        <v>16884364</v>
      </c>
      <c r="B3150" t="s">
        <v>15</v>
      </c>
      <c r="C3150">
        <v>3.3262116981103401E-2</v>
      </c>
      <c r="D3150">
        <v>1.13795574026247</v>
      </c>
      <c r="E3150">
        <v>3.1880061602737902E-2</v>
      </c>
      <c r="G3150">
        <v>16995140</v>
      </c>
      <c r="H3150" t="s">
        <v>6294</v>
      </c>
      <c r="I3150">
        <v>4.3899774187957097E-2</v>
      </c>
      <c r="J3150">
        <v>0.88651688864623801</v>
      </c>
      <c r="K3150">
        <v>4.8085728210961798E-2</v>
      </c>
    </row>
    <row r="3151" spans="1:11">
      <c r="A3151">
        <v>16727204</v>
      </c>
      <c r="B3151" t="s">
        <v>15</v>
      </c>
      <c r="C3151">
        <v>3.3273098428220703E-2</v>
      </c>
      <c r="D3151">
        <v>0.81768155309996005</v>
      </c>
      <c r="E3151">
        <v>2.6356957620917901E-2</v>
      </c>
      <c r="G3151">
        <v>17115172</v>
      </c>
      <c r="H3151" t="s">
        <v>6295</v>
      </c>
      <c r="I3151">
        <v>4.3930334120025297E-2</v>
      </c>
      <c r="J3151">
        <v>0.86045998842002402</v>
      </c>
      <c r="K3151">
        <v>4.0563142961711103E-2</v>
      </c>
    </row>
    <row r="3152" spans="1:11">
      <c r="A3152">
        <v>16932960</v>
      </c>
      <c r="B3152" t="s">
        <v>15</v>
      </c>
      <c r="C3152">
        <v>3.3283108331369E-2</v>
      </c>
      <c r="D3152">
        <v>0.84821391026368098</v>
      </c>
      <c r="E3152">
        <v>2.7906296016942601E-2</v>
      </c>
      <c r="G3152">
        <v>16894727</v>
      </c>
      <c r="H3152" t="s">
        <v>15</v>
      </c>
      <c r="I3152">
        <v>4.39489513211032E-2</v>
      </c>
      <c r="J3152">
        <v>0.80888701607033398</v>
      </c>
      <c r="K3152">
        <v>3.3410643226576199E-2</v>
      </c>
    </row>
    <row r="3153" spans="1:11">
      <c r="A3153">
        <v>16985572</v>
      </c>
      <c r="B3153" t="s">
        <v>3935</v>
      </c>
      <c r="C3153">
        <v>3.32894293554446E-2</v>
      </c>
      <c r="D3153">
        <v>0.94045670611005605</v>
      </c>
      <c r="E3153">
        <v>9.8962425752452607E-2</v>
      </c>
      <c r="G3153">
        <v>16947137</v>
      </c>
      <c r="H3153" t="s">
        <v>15</v>
      </c>
      <c r="I3153">
        <v>4.3949552005617197E-2</v>
      </c>
      <c r="J3153">
        <v>1.1415230608459199</v>
      </c>
      <c r="K3153">
        <v>4.1154891733141102E-2</v>
      </c>
    </row>
    <row r="3154" spans="1:11">
      <c r="A3154">
        <v>16770458</v>
      </c>
      <c r="B3154" t="s">
        <v>15</v>
      </c>
      <c r="C3154">
        <v>3.32916271852218E-2</v>
      </c>
      <c r="D3154">
        <v>0.90229221556368999</v>
      </c>
      <c r="E3154">
        <v>3.9203283050773099E-2</v>
      </c>
      <c r="G3154">
        <v>17124162</v>
      </c>
      <c r="H3154" t="s">
        <v>15</v>
      </c>
      <c r="I3154">
        <v>4.3950598932282502E-2</v>
      </c>
      <c r="J3154">
        <v>1.0807329002645101</v>
      </c>
      <c r="K3154">
        <v>7.5963161173001906E-2</v>
      </c>
    </row>
    <row r="3155" spans="1:11">
      <c r="A3155">
        <v>16973832</v>
      </c>
      <c r="B3155" t="s">
        <v>1006</v>
      </c>
      <c r="C3155">
        <v>3.3329853517307502E-2</v>
      </c>
      <c r="D3155">
        <v>1.0702639729997701</v>
      </c>
      <c r="E3155">
        <v>7.2980257551927594E-2</v>
      </c>
      <c r="G3155">
        <v>16834449</v>
      </c>
      <c r="H3155" t="s">
        <v>1478</v>
      </c>
      <c r="I3155">
        <v>4.3961945076960197E-2</v>
      </c>
      <c r="J3155">
        <v>0.90090694794744697</v>
      </c>
      <c r="K3155">
        <v>5.7735495832869299E-2</v>
      </c>
    </row>
    <row r="3156" spans="1:11">
      <c r="A3156">
        <v>17088536</v>
      </c>
      <c r="B3156" t="s">
        <v>2462</v>
      </c>
      <c r="C3156">
        <v>3.3356356442303101E-2</v>
      </c>
      <c r="D3156">
        <v>1.26236869237244</v>
      </c>
      <c r="E3156">
        <v>2.57912895000709E-2</v>
      </c>
      <c r="G3156">
        <v>17096846</v>
      </c>
      <c r="H3156" t="s">
        <v>15</v>
      </c>
      <c r="I3156">
        <v>4.3973603204065001E-2</v>
      </c>
      <c r="J3156">
        <v>0.79508993360836</v>
      </c>
      <c r="K3156">
        <v>3.4891747243632497E-2</v>
      </c>
    </row>
    <row r="3157" spans="1:11">
      <c r="A3157">
        <v>16788814</v>
      </c>
      <c r="B3157" t="s">
        <v>3936</v>
      </c>
      <c r="C3157">
        <v>3.3382756995754798E-2</v>
      </c>
      <c r="D3157">
        <v>0.86878232571501801</v>
      </c>
      <c r="E3157">
        <v>3.21842803444242E-2</v>
      </c>
      <c r="G3157">
        <v>16896620</v>
      </c>
      <c r="H3157" t="s">
        <v>6296</v>
      </c>
      <c r="I3157">
        <v>4.3976608370542299E-2</v>
      </c>
      <c r="J3157">
        <v>0.80061474184830905</v>
      </c>
      <c r="K3157">
        <v>3.5076712977793599E-2</v>
      </c>
    </row>
    <row r="3158" spans="1:11">
      <c r="A3158">
        <v>16652467</v>
      </c>
      <c r="B3158" t="s">
        <v>15</v>
      </c>
      <c r="C3158">
        <v>3.3427908699706597E-2</v>
      </c>
      <c r="D3158">
        <v>0.72034834063582698</v>
      </c>
      <c r="E3158">
        <v>2.4802147678868999E-2</v>
      </c>
      <c r="G3158">
        <v>16817074</v>
      </c>
      <c r="H3158" t="s">
        <v>6297</v>
      </c>
      <c r="I3158">
        <v>4.3995107486683997E-2</v>
      </c>
      <c r="J3158">
        <v>1.1567442835096799</v>
      </c>
      <c r="K3158">
        <v>3.97963975907248E-2</v>
      </c>
    </row>
    <row r="3159" spans="1:11">
      <c r="A3159">
        <v>17005169</v>
      </c>
      <c r="B3159" t="s">
        <v>3937</v>
      </c>
      <c r="C3159">
        <v>3.3448994143340398E-2</v>
      </c>
      <c r="D3159">
        <v>1.1725190052049099</v>
      </c>
      <c r="E3159">
        <v>2.8674813682202701E-2</v>
      </c>
      <c r="G3159">
        <v>16735946</v>
      </c>
      <c r="H3159" t="s">
        <v>6298</v>
      </c>
      <c r="I3159">
        <v>4.40121877667713E-2</v>
      </c>
      <c r="J3159">
        <v>1.11549960561277</v>
      </c>
      <c r="K3159">
        <v>5.0278913423357302E-2</v>
      </c>
    </row>
    <row r="3160" spans="1:11">
      <c r="A3160">
        <v>17091502</v>
      </c>
      <c r="B3160" t="s">
        <v>3938</v>
      </c>
      <c r="C3160">
        <v>3.3455731933947602E-2</v>
      </c>
      <c r="D3160">
        <v>1.2130638333936801</v>
      </c>
      <c r="E3160">
        <v>2.6437796162368299E-2</v>
      </c>
      <c r="G3160">
        <v>16771427</v>
      </c>
      <c r="H3160" t="s">
        <v>15</v>
      </c>
      <c r="I3160">
        <v>4.4040933143225797E-2</v>
      </c>
      <c r="J3160">
        <v>1.09727108950523</v>
      </c>
      <c r="K3160">
        <v>6.3132364318718104E-2</v>
      </c>
    </row>
    <row r="3161" spans="1:11">
      <c r="A3161">
        <v>16650561</v>
      </c>
      <c r="B3161" t="s">
        <v>15</v>
      </c>
      <c r="C3161">
        <v>3.3455955309773501E-2</v>
      </c>
      <c r="D3161">
        <v>1.22035421630671</v>
      </c>
      <c r="E3161">
        <v>2.61675093639312E-2</v>
      </c>
      <c r="G3161">
        <v>16912057</v>
      </c>
      <c r="H3161" t="s">
        <v>6299</v>
      </c>
      <c r="I3161">
        <v>4.4046557162057E-2</v>
      </c>
      <c r="J3161">
        <v>0.88106479048420905</v>
      </c>
      <c r="K3161">
        <v>5.0114525607265703E-2</v>
      </c>
    </row>
    <row r="3162" spans="1:11">
      <c r="A3162">
        <v>16961933</v>
      </c>
      <c r="B3162" t="s">
        <v>3939</v>
      </c>
      <c r="C3162">
        <v>3.3507347232930702E-2</v>
      </c>
      <c r="D3162">
        <v>1.1439398038170701</v>
      </c>
      <c r="E3162">
        <v>3.20538822194536E-2</v>
      </c>
      <c r="G3162">
        <v>17120780</v>
      </c>
      <c r="H3162" t="s">
        <v>15</v>
      </c>
      <c r="I3162">
        <v>4.40685956967087E-2</v>
      </c>
      <c r="J3162">
        <v>1.0700068446120401</v>
      </c>
      <c r="K3162">
        <v>0.100425873203094</v>
      </c>
    </row>
    <row r="3163" spans="1:11">
      <c r="A3163">
        <v>16823719</v>
      </c>
      <c r="B3163" t="s">
        <v>3940</v>
      </c>
      <c r="C3163">
        <v>3.3530834383878001E-2</v>
      </c>
      <c r="D3163">
        <v>0.90916312152744805</v>
      </c>
      <c r="E3163">
        <v>4.3006478974347798E-2</v>
      </c>
      <c r="G3163">
        <v>17091973</v>
      </c>
      <c r="H3163" t="s">
        <v>6300</v>
      </c>
      <c r="I3163">
        <v>4.40709705206365E-2</v>
      </c>
      <c r="J3163">
        <v>0.883045690881746</v>
      </c>
      <c r="K3163">
        <v>4.7392988488524697E-2</v>
      </c>
    </row>
    <row r="3164" spans="1:11">
      <c r="A3164">
        <v>16889938</v>
      </c>
      <c r="B3164" t="s">
        <v>3941</v>
      </c>
      <c r="C3164">
        <v>3.3546945629948102E-2</v>
      </c>
      <c r="D3164">
        <v>0.90553626265499998</v>
      </c>
      <c r="E3164">
        <v>3.6484847358754097E-2</v>
      </c>
      <c r="G3164">
        <v>17122522</v>
      </c>
      <c r="H3164" t="s">
        <v>15</v>
      </c>
      <c r="I3164">
        <v>4.4071727737429102E-2</v>
      </c>
      <c r="J3164">
        <v>0.73969373812186001</v>
      </c>
      <c r="K3164">
        <v>3.2758836459878503E-2</v>
      </c>
    </row>
    <row r="3165" spans="1:11">
      <c r="A3165">
        <v>16966932</v>
      </c>
      <c r="B3165" t="s">
        <v>15</v>
      </c>
      <c r="C3165">
        <v>3.3557263450927403E-2</v>
      </c>
      <c r="D3165">
        <v>1.17011031174276</v>
      </c>
      <c r="E3165">
        <v>2.8682051029220199E-2</v>
      </c>
      <c r="G3165">
        <v>17121242</v>
      </c>
      <c r="H3165" t="s">
        <v>15</v>
      </c>
      <c r="I3165">
        <v>4.4121129437618901E-2</v>
      </c>
      <c r="J3165">
        <v>1.35235128718312</v>
      </c>
      <c r="K3165">
        <v>3.2179246777502599E-2</v>
      </c>
    </row>
    <row r="3166" spans="1:11">
      <c r="A3166">
        <v>16886304</v>
      </c>
      <c r="B3166" t="s">
        <v>15</v>
      </c>
      <c r="C3166">
        <v>3.3563164355622302E-2</v>
      </c>
      <c r="D3166">
        <v>0.87668673439639799</v>
      </c>
      <c r="E3166">
        <v>3.1543597257007498E-2</v>
      </c>
      <c r="G3166">
        <v>16969396</v>
      </c>
      <c r="H3166" t="s">
        <v>15</v>
      </c>
      <c r="I3166">
        <v>4.4149169250093698E-2</v>
      </c>
      <c r="J3166">
        <v>0.87345787524443896</v>
      </c>
      <c r="K3166">
        <v>4.3864618467103697E-2</v>
      </c>
    </row>
    <row r="3167" spans="1:11">
      <c r="A3167">
        <v>17087103</v>
      </c>
      <c r="B3167" t="s">
        <v>15</v>
      </c>
      <c r="C3167">
        <v>3.3573935605966498E-2</v>
      </c>
      <c r="D3167">
        <v>1.2685965179166501</v>
      </c>
      <c r="E3167">
        <v>2.5467379161931199E-2</v>
      </c>
      <c r="G3167">
        <v>16992096</v>
      </c>
      <c r="H3167" t="s">
        <v>4533</v>
      </c>
      <c r="I3167">
        <v>4.4173448997112799E-2</v>
      </c>
      <c r="J3167">
        <v>0.84806102802734495</v>
      </c>
      <c r="K3167">
        <v>3.7596073229033203E-2</v>
      </c>
    </row>
    <row r="3168" spans="1:11">
      <c r="A3168">
        <v>17067451</v>
      </c>
      <c r="B3168" t="s">
        <v>3942</v>
      </c>
      <c r="C3168">
        <v>3.3591675361194603E-2</v>
      </c>
      <c r="D3168">
        <v>1.22699836150907</v>
      </c>
      <c r="E3168">
        <v>2.61834712759293E-2</v>
      </c>
      <c r="G3168">
        <v>16873398</v>
      </c>
      <c r="H3168" t="s">
        <v>2066</v>
      </c>
      <c r="I3168">
        <v>4.4179279476839001E-2</v>
      </c>
      <c r="J3168">
        <v>0.86830271379091495</v>
      </c>
      <c r="K3168">
        <v>4.0131261245319703E-2</v>
      </c>
    </row>
    <row r="3169" spans="1:11">
      <c r="A3169">
        <v>16654713</v>
      </c>
      <c r="B3169" t="s">
        <v>15</v>
      </c>
      <c r="C3169">
        <v>3.3597395474793498E-2</v>
      </c>
      <c r="D3169">
        <v>1.0937292317490701</v>
      </c>
      <c r="E3169">
        <v>4.9635027895358001E-2</v>
      </c>
      <c r="G3169">
        <v>16704211</v>
      </c>
      <c r="H3169" t="s">
        <v>2491</v>
      </c>
      <c r="I3169">
        <v>4.4207390280323798E-2</v>
      </c>
      <c r="J3169">
        <v>0.89281305505909603</v>
      </c>
      <c r="K3169">
        <v>5.8550844023546697E-2</v>
      </c>
    </row>
    <row r="3170" spans="1:11">
      <c r="A3170">
        <v>16729188</v>
      </c>
      <c r="B3170" t="s">
        <v>3943</v>
      </c>
      <c r="C3170">
        <v>3.3599663855238097E-2</v>
      </c>
      <c r="D3170">
        <v>1.1041393087053999</v>
      </c>
      <c r="E3170">
        <v>4.2242237901337597E-2</v>
      </c>
      <c r="G3170">
        <v>16974588</v>
      </c>
      <c r="H3170" t="s">
        <v>6301</v>
      </c>
      <c r="I3170">
        <v>4.4212672731511402E-2</v>
      </c>
      <c r="J3170">
        <v>1.14117496561739</v>
      </c>
      <c r="K3170">
        <v>4.2117139216760101E-2</v>
      </c>
    </row>
    <row r="3171" spans="1:11">
      <c r="A3171">
        <v>16654249</v>
      </c>
      <c r="B3171" t="s">
        <v>15</v>
      </c>
      <c r="C3171">
        <v>3.36004864932423E-2</v>
      </c>
      <c r="D3171">
        <v>1.30228433741605</v>
      </c>
      <c r="E3171">
        <v>2.5183595681188501E-2</v>
      </c>
      <c r="G3171">
        <v>17068254</v>
      </c>
      <c r="H3171" t="s">
        <v>15</v>
      </c>
      <c r="I3171">
        <v>4.4239336169719E-2</v>
      </c>
      <c r="J3171">
        <v>1.11083916768198</v>
      </c>
      <c r="K3171">
        <v>5.26425534347029E-2</v>
      </c>
    </row>
    <row r="3172" spans="1:11">
      <c r="A3172">
        <v>17052679</v>
      </c>
      <c r="B3172" t="s">
        <v>3944</v>
      </c>
      <c r="C3172">
        <v>3.360150858719E-2</v>
      </c>
      <c r="D3172">
        <v>0.76727851330140695</v>
      </c>
      <c r="E3172">
        <v>2.4411691599739101E-2</v>
      </c>
      <c r="G3172">
        <v>17010002</v>
      </c>
      <c r="H3172" t="s">
        <v>6302</v>
      </c>
      <c r="I3172">
        <v>4.4298055054814198E-2</v>
      </c>
      <c r="J3172">
        <v>0.83425480221611403</v>
      </c>
      <c r="K3172">
        <v>3.7008631390859303E-2</v>
      </c>
    </row>
    <row r="3173" spans="1:11">
      <c r="A3173">
        <v>16987945</v>
      </c>
      <c r="B3173" t="s">
        <v>956</v>
      </c>
      <c r="C3173">
        <v>3.36083025764869E-2</v>
      </c>
      <c r="D3173">
        <v>0.84913552760593303</v>
      </c>
      <c r="E3173">
        <v>2.8066839668636101E-2</v>
      </c>
      <c r="G3173">
        <v>16880977</v>
      </c>
      <c r="H3173" t="s">
        <v>6303</v>
      </c>
      <c r="I3173">
        <v>4.4311652418489701E-2</v>
      </c>
      <c r="J3173">
        <v>1.2095496339809499</v>
      </c>
      <c r="K3173">
        <v>3.3501832256780197E-2</v>
      </c>
    </row>
    <row r="3174" spans="1:11">
      <c r="A3174">
        <v>16900967</v>
      </c>
      <c r="B3174" t="s">
        <v>3945</v>
      </c>
      <c r="C3174">
        <v>3.3623852980989799E-2</v>
      </c>
      <c r="D3174">
        <v>0.90907906191554599</v>
      </c>
      <c r="E3174">
        <v>4.3448622504112397E-2</v>
      </c>
      <c r="G3174">
        <v>16816563</v>
      </c>
      <c r="H3174" t="s">
        <v>6304</v>
      </c>
      <c r="I3174">
        <v>4.43264654277188E-2</v>
      </c>
      <c r="J3174">
        <v>1.1484277468113699</v>
      </c>
      <c r="K3174">
        <v>4.2101498349781399E-2</v>
      </c>
    </row>
    <row r="3175" spans="1:11">
      <c r="A3175">
        <v>17126290</v>
      </c>
      <c r="B3175" t="s">
        <v>15</v>
      </c>
      <c r="C3175">
        <v>3.3649045944091502E-2</v>
      </c>
      <c r="D3175">
        <v>0.86047868777855296</v>
      </c>
      <c r="E3175">
        <v>2.9655602390297301E-2</v>
      </c>
      <c r="G3175">
        <v>16780108</v>
      </c>
      <c r="H3175" t="s">
        <v>4562</v>
      </c>
      <c r="I3175">
        <v>4.4338409376890001E-2</v>
      </c>
      <c r="J3175">
        <v>1.1114245403335401</v>
      </c>
      <c r="K3175">
        <v>5.0270226278333101E-2</v>
      </c>
    </row>
    <row r="3176" spans="1:11">
      <c r="A3176">
        <v>16679892</v>
      </c>
      <c r="B3176" t="s">
        <v>3946</v>
      </c>
      <c r="C3176">
        <v>3.3662330200134399E-2</v>
      </c>
      <c r="D3176">
        <v>1.21318539943068</v>
      </c>
      <c r="E3176">
        <v>2.68107677057258E-2</v>
      </c>
      <c r="G3176">
        <v>16962671</v>
      </c>
      <c r="H3176" t="s">
        <v>6305</v>
      </c>
      <c r="I3176">
        <v>4.4381208614705001E-2</v>
      </c>
      <c r="J3176">
        <v>0.87443316702365803</v>
      </c>
      <c r="K3176">
        <v>4.35737262362434E-2</v>
      </c>
    </row>
    <row r="3177" spans="1:11">
      <c r="A3177">
        <v>16962444</v>
      </c>
      <c r="B3177" t="s">
        <v>3947</v>
      </c>
      <c r="C3177">
        <v>3.3666114192704599E-2</v>
      </c>
      <c r="D3177">
        <v>1.19814296477708</v>
      </c>
      <c r="E3177">
        <v>2.68107677057258E-2</v>
      </c>
      <c r="G3177">
        <v>17110917</v>
      </c>
      <c r="H3177" t="s">
        <v>507</v>
      </c>
      <c r="I3177">
        <v>4.4390983152920102E-2</v>
      </c>
      <c r="J3177">
        <v>1.0851390820258</v>
      </c>
      <c r="K3177">
        <v>6.8298333333341496E-2</v>
      </c>
    </row>
    <row r="3178" spans="1:11">
      <c r="A3178">
        <v>17047744</v>
      </c>
      <c r="B3178" t="s">
        <v>3948</v>
      </c>
      <c r="C3178">
        <v>3.3666776123663103E-2</v>
      </c>
      <c r="D3178">
        <v>0.91463413188471399</v>
      </c>
      <c r="E3178">
        <v>5.00967230060324E-2</v>
      </c>
      <c r="G3178">
        <v>17120850</v>
      </c>
      <c r="H3178" t="s">
        <v>15</v>
      </c>
      <c r="I3178">
        <v>4.4402684195356902E-2</v>
      </c>
      <c r="J3178">
        <v>1.1040228539177801</v>
      </c>
      <c r="K3178">
        <v>6.04587967075896E-2</v>
      </c>
    </row>
    <row r="3179" spans="1:11">
      <c r="A3179">
        <v>16903286</v>
      </c>
      <c r="B3179" t="s">
        <v>15</v>
      </c>
      <c r="C3179">
        <v>3.3677118953241499E-2</v>
      </c>
      <c r="D3179">
        <v>0.81867726844687505</v>
      </c>
      <c r="E3179">
        <v>2.68107677057258E-2</v>
      </c>
      <c r="G3179">
        <v>16983108</v>
      </c>
      <c r="H3179" t="s">
        <v>15</v>
      </c>
      <c r="I3179">
        <v>4.4415706264436701E-2</v>
      </c>
      <c r="J3179">
        <v>1.09322472014283</v>
      </c>
      <c r="K3179">
        <v>6.5491578383723006E-2</v>
      </c>
    </row>
    <row r="3180" spans="1:11">
      <c r="A3180">
        <v>16650739</v>
      </c>
      <c r="B3180" t="s">
        <v>15</v>
      </c>
      <c r="C3180">
        <v>3.3689289656664199E-2</v>
      </c>
      <c r="D3180">
        <v>1.23497152790105</v>
      </c>
      <c r="E3180">
        <v>2.6378091452472299E-2</v>
      </c>
      <c r="G3180">
        <v>17088991</v>
      </c>
      <c r="H3180" t="s">
        <v>6306</v>
      </c>
      <c r="I3180">
        <v>4.44838951451524E-2</v>
      </c>
      <c r="J3180">
        <v>0.88611756008521103</v>
      </c>
      <c r="K3180">
        <v>4.7392988488524697E-2</v>
      </c>
    </row>
    <row r="3181" spans="1:11">
      <c r="A3181">
        <v>16965039</v>
      </c>
      <c r="B3181" t="s">
        <v>3949</v>
      </c>
      <c r="C3181">
        <v>3.3693976695481499E-2</v>
      </c>
      <c r="D3181">
        <v>1.1545966920284301</v>
      </c>
      <c r="E3181">
        <v>2.9977972716303099E-2</v>
      </c>
      <c r="G3181">
        <v>16768888</v>
      </c>
      <c r="H3181" t="s">
        <v>15</v>
      </c>
      <c r="I3181">
        <v>4.4484815680357601E-2</v>
      </c>
      <c r="J3181">
        <v>1.15351755905279</v>
      </c>
      <c r="K3181">
        <v>4.0564082560429399E-2</v>
      </c>
    </row>
    <row r="3182" spans="1:11">
      <c r="A3182">
        <v>16860992</v>
      </c>
      <c r="B3182" t="s">
        <v>3950</v>
      </c>
      <c r="C3182">
        <v>3.3713807082523299E-2</v>
      </c>
      <c r="D3182">
        <v>0.70122797176436802</v>
      </c>
      <c r="E3182">
        <v>2.3429219060625402E-2</v>
      </c>
      <c r="G3182">
        <v>16679860</v>
      </c>
      <c r="H3182" t="s">
        <v>6307</v>
      </c>
      <c r="I3182">
        <v>4.4498243735297899E-2</v>
      </c>
      <c r="J3182">
        <v>1.09632838734394</v>
      </c>
      <c r="K3182">
        <v>5.8581476319919598E-2</v>
      </c>
    </row>
    <row r="3183" spans="1:11">
      <c r="A3183">
        <v>16995457</v>
      </c>
      <c r="B3183" t="s">
        <v>15</v>
      </c>
      <c r="C3183">
        <v>3.3739056103634403E-2</v>
      </c>
      <c r="D3183">
        <v>1.1768614082017701</v>
      </c>
      <c r="E3183">
        <v>2.8756668343358799E-2</v>
      </c>
      <c r="G3183">
        <v>17056027</v>
      </c>
      <c r="H3183" t="s">
        <v>6308</v>
      </c>
      <c r="I3183">
        <v>4.4513848229712598E-2</v>
      </c>
      <c r="J3183">
        <v>1.1080860941525099</v>
      </c>
      <c r="K3183">
        <v>5.1189408283174399E-2</v>
      </c>
    </row>
    <row r="3184" spans="1:11">
      <c r="A3184">
        <v>16866008</v>
      </c>
      <c r="B3184" t="s">
        <v>3951</v>
      </c>
      <c r="C3184">
        <v>3.37413842857444E-2</v>
      </c>
      <c r="D3184">
        <v>0.85565435528067302</v>
      </c>
      <c r="E3184">
        <v>2.8623027861178901E-2</v>
      </c>
      <c r="G3184">
        <v>16899801</v>
      </c>
      <c r="H3184" t="s">
        <v>6309</v>
      </c>
      <c r="I3184">
        <v>4.4521513437545401E-2</v>
      </c>
      <c r="J3184">
        <v>0.94010249501385801</v>
      </c>
      <c r="K3184">
        <v>0.128392841754431</v>
      </c>
    </row>
    <row r="3185" spans="1:11">
      <c r="A3185">
        <v>17036745</v>
      </c>
      <c r="B3185" t="s">
        <v>15</v>
      </c>
      <c r="C3185">
        <v>3.3741396803294202E-2</v>
      </c>
      <c r="D3185">
        <v>1.0943442667743699</v>
      </c>
      <c r="E3185">
        <v>4.7170450711097898E-2</v>
      </c>
      <c r="G3185">
        <v>16812669</v>
      </c>
      <c r="H3185" t="s">
        <v>6310</v>
      </c>
      <c r="I3185">
        <v>4.4524433859179299E-2</v>
      </c>
      <c r="J3185">
        <v>1.1218268578806501</v>
      </c>
      <c r="K3185">
        <v>4.9786315709073999E-2</v>
      </c>
    </row>
    <row r="3186" spans="1:11">
      <c r="A3186">
        <v>17039540</v>
      </c>
      <c r="B3186" t="s">
        <v>15</v>
      </c>
      <c r="C3186">
        <v>3.3741396803294202E-2</v>
      </c>
      <c r="D3186">
        <v>1.0943442667743699</v>
      </c>
      <c r="E3186">
        <v>4.7170450711097898E-2</v>
      </c>
      <c r="G3186">
        <v>16959091</v>
      </c>
      <c r="H3186" t="s">
        <v>6311</v>
      </c>
      <c r="I3186">
        <v>4.4581437269648999E-2</v>
      </c>
      <c r="J3186">
        <v>1.22278436780815</v>
      </c>
      <c r="K3186">
        <v>3.5076712977793599E-2</v>
      </c>
    </row>
    <row r="3187" spans="1:11">
      <c r="A3187">
        <v>17042023</v>
      </c>
      <c r="B3187" t="s">
        <v>15</v>
      </c>
      <c r="C3187">
        <v>3.3741396803294202E-2</v>
      </c>
      <c r="D3187">
        <v>1.0943442667743699</v>
      </c>
      <c r="E3187">
        <v>4.7170450711097898E-2</v>
      </c>
      <c r="G3187">
        <v>16945806</v>
      </c>
      <c r="H3187" t="s">
        <v>6312</v>
      </c>
      <c r="I3187">
        <v>4.45854234141577E-2</v>
      </c>
      <c r="J3187">
        <v>1.0833128918056001</v>
      </c>
      <c r="K3187">
        <v>8.0740145556101803E-2</v>
      </c>
    </row>
    <row r="3188" spans="1:11">
      <c r="A3188">
        <v>16839872</v>
      </c>
      <c r="B3188" t="s">
        <v>3952</v>
      </c>
      <c r="C3188">
        <v>3.3772041401984802E-2</v>
      </c>
      <c r="D3188">
        <v>1.1525531158331701</v>
      </c>
      <c r="E3188">
        <v>3.06634332227184E-2</v>
      </c>
      <c r="G3188">
        <v>16721180</v>
      </c>
      <c r="H3188" t="s">
        <v>6313</v>
      </c>
      <c r="I3188">
        <v>4.45870597499122E-2</v>
      </c>
      <c r="J3188">
        <v>1.0663418567526</v>
      </c>
      <c r="K3188">
        <v>0.109340304813501</v>
      </c>
    </row>
    <row r="3189" spans="1:11">
      <c r="A3189">
        <v>16707047</v>
      </c>
      <c r="B3189" t="s">
        <v>3953</v>
      </c>
      <c r="C3189">
        <v>3.3779973281012801E-2</v>
      </c>
      <c r="D3189">
        <v>1.2276884136354</v>
      </c>
      <c r="E3189">
        <v>2.6437796162368299E-2</v>
      </c>
      <c r="G3189">
        <v>16653241</v>
      </c>
      <c r="H3189" t="s">
        <v>15</v>
      </c>
      <c r="I3189">
        <v>4.45923521349324E-2</v>
      </c>
      <c r="J3189">
        <v>1.2837817803495299</v>
      </c>
      <c r="K3189">
        <v>3.2842655904535403E-2</v>
      </c>
    </row>
    <row r="3190" spans="1:11">
      <c r="A3190">
        <v>16652341</v>
      </c>
      <c r="B3190" t="s">
        <v>15</v>
      </c>
      <c r="C3190">
        <v>3.3837168910292002E-2</v>
      </c>
      <c r="D3190">
        <v>0.64698310582553797</v>
      </c>
      <c r="E3190">
        <v>2.35486569735394E-2</v>
      </c>
      <c r="G3190">
        <v>16695558</v>
      </c>
      <c r="H3190" t="s">
        <v>6314</v>
      </c>
      <c r="I3190">
        <v>4.4596652653986199E-2</v>
      </c>
      <c r="J3190">
        <v>0.90231307285399798</v>
      </c>
      <c r="K3190">
        <v>5.7069448223028098E-2</v>
      </c>
    </row>
    <row r="3191" spans="1:11">
      <c r="A3191">
        <v>16870417</v>
      </c>
      <c r="B3191" t="s">
        <v>3954</v>
      </c>
      <c r="C3191">
        <v>3.39018204257635E-2</v>
      </c>
      <c r="D3191">
        <v>1.15781118771456</v>
      </c>
      <c r="E3191">
        <v>2.9320971152820299E-2</v>
      </c>
      <c r="G3191">
        <v>16844842</v>
      </c>
      <c r="H3191" t="s">
        <v>6315</v>
      </c>
      <c r="I3191">
        <v>4.46072577058109E-2</v>
      </c>
      <c r="J3191">
        <v>0.79476489376236703</v>
      </c>
      <c r="K3191">
        <v>3.4256463245856399E-2</v>
      </c>
    </row>
    <row r="3192" spans="1:11">
      <c r="A3192">
        <v>16943681</v>
      </c>
      <c r="B3192" t="s">
        <v>3955</v>
      </c>
      <c r="C3192">
        <v>3.39376746893933E-2</v>
      </c>
      <c r="D3192">
        <v>0.85750150108707301</v>
      </c>
      <c r="E3192">
        <v>2.8934444116214601E-2</v>
      </c>
      <c r="G3192">
        <v>16702759</v>
      </c>
      <c r="H3192" t="s">
        <v>15</v>
      </c>
      <c r="I3192">
        <v>4.4632413287776403E-2</v>
      </c>
      <c r="J3192">
        <v>0.82074737535591402</v>
      </c>
      <c r="K3192">
        <v>3.6706722492104403E-2</v>
      </c>
    </row>
    <row r="3193" spans="1:11">
      <c r="A3193">
        <v>16869876</v>
      </c>
      <c r="B3193" t="s">
        <v>3956</v>
      </c>
      <c r="C3193">
        <v>3.39430139656988E-2</v>
      </c>
      <c r="D3193">
        <v>0.83287839379658402</v>
      </c>
      <c r="E3193">
        <v>2.70012000506967E-2</v>
      </c>
      <c r="G3193">
        <v>16755671</v>
      </c>
      <c r="H3193" t="s">
        <v>1325</v>
      </c>
      <c r="I3193">
        <v>4.4650940499464303E-2</v>
      </c>
      <c r="J3193">
        <v>1.0659058386292799</v>
      </c>
      <c r="K3193">
        <v>0.11723634959571901</v>
      </c>
    </row>
    <row r="3194" spans="1:11">
      <c r="A3194">
        <v>17094689</v>
      </c>
      <c r="B3194" t="s">
        <v>3957</v>
      </c>
      <c r="C3194">
        <v>3.39565044803165E-2</v>
      </c>
      <c r="D3194">
        <v>1.1721577291754599</v>
      </c>
      <c r="E3194">
        <v>2.81845079843899E-2</v>
      </c>
      <c r="G3194">
        <v>17124664</v>
      </c>
      <c r="H3194" t="s">
        <v>15</v>
      </c>
      <c r="I3194">
        <v>4.4702082159014798E-2</v>
      </c>
      <c r="J3194">
        <v>0.88245828446132002</v>
      </c>
      <c r="K3194">
        <v>5.3751947860359701E-2</v>
      </c>
    </row>
    <row r="3195" spans="1:11">
      <c r="A3195">
        <v>16662430</v>
      </c>
      <c r="B3195" t="s">
        <v>2091</v>
      </c>
      <c r="C3195">
        <v>3.3966244719900902E-2</v>
      </c>
      <c r="D3195">
        <v>1.1951663353678299</v>
      </c>
      <c r="E3195">
        <v>2.7442062292980601E-2</v>
      </c>
      <c r="G3195">
        <v>17124668</v>
      </c>
      <c r="H3195" t="s">
        <v>15</v>
      </c>
      <c r="I3195">
        <v>4.4702082159014798E-2</v>
      </c>
      <c r="J3195">
        <v>0.88245828446132002</v>
      </c>
      <c r="K3195">
        <v>5.3751947860359701E-2</v>
      </c>
    </row>
    <row r="3196" spans="1:11">
      <c r="A3196">
        <v>17001535</v>
      </c>
      <c r="B3196" t="s">
        <v>3958</v>
      </c>
      <c r="C3196">
        <v>3.3968248562652202E-2</v>
      </c>
      <c r="D3196">
        <v>0.85165705388755197</v>
      </c>
      <c r="E3196">
        <v>2.8215956518692999E-2</v>
      </c>
      <c r="G3196">
        <v>16795248</v>
      </c>
      <c r="H3196" t="s">
        <v>15</v>
      </c>
      <c r="I3196">
        <v>4.4735184052064399E-2</v>
      </c>
      <c r="J3196">
        <v>1.24736180784407</v>
      </c>
      <c r="K3196">
        <v>3.2748469092102897E-2</v>
      </c>
    </row>
    <row r="3197" spans="1:11">
      <c r="A3197">
        <v>16969578</v>
      </c>
      <c r="B3197" t="s">
        <v>3959</v>
      </c>
      <c r="C3197">
        <v>3.3991471658332197E-2</v>
      </c>
      <c r="D3197">
        <v>0.85418605907327305</v>
      </c>
      <c r="E3197">
        <v>2.85410110583506E-2</v>
      </c>
      <c r="G3197">
        <v>17119514</v>
      </c>
      <c r="H3197" t="s">
        <v>15</v>
      </c>
      <c r="I3197">
        <v>4.47569159366328E-2</v>
      </c>
      <c r="J3197">
        <v>1.1704716458267701</v>
      </c>
      <c r="K3197">
        <v>3.8502137112537201E-2</v>
      </c>
    </row>
    <row r="3198" spans="1:11">
      <c r="A3198">
        <v>17066718</v>
      </c>
      <c r="B3198" t="s">
        <v>3960</v>
      </c>
      <c r="C3198">
        <v>3.3993830171688999E-2</v>
      </c>
      <c r="D3198">
        <v>0.84192028698718302</v>
      </c>
      <c r="E3198">
        <v>2.8238069701832302E-2</v>
      </c>
      <c r="G3198">
        <v>17119624</v>
      </c>
      <c r="H3198" t="s">
        <v>15</v>
      </c>
      <c r="I3198">
        <v>4.47569159366328E-2</v>
      </c>
      <c r="J3198">
        <v>1.1704716458267701</v>
      </c>
      <c r="K3198">
        <v>3.8502137112537201E-2</v>
      </c>
    </row>
    <row r="3199" spans="1:11">
      <c r="A3199">
        <v>17116974</v>
      </c>
      <c r="B3199" t="s">
        <v>3961</v>
      </c>
      <c r="C3199">
        <v>3.4002357522781301E-2</v>
      </c>
      <c r="D3199">
        <v>0.84880856626777501</v>
      </c>
      <c r="E3199">
        <v>3.0251253597569298E-2</v>
      </c>
      <c r="G3199">
        <v>17088148</v>
      </c>
      <c r="H3199" t="s">
        <v>3314</v>
      </c>
      <c r="I3199">
        <v>4.47638534638874E-2</v>
      </c>
      <c r="J3199">
        <v>0.80477082987313597</v>
      </c>
      <c r="K3199">
        <v>3.4996518660431901E-2</v>
      </c>
    </row>
    <row r="3200" spans="1:11">
      <c r="A3200">
        <v>17123428</v>
      </c>
      <c r="B3200" t="s">
        <v>15</v>
      </c>
      <c r="C3200">
        <v>3.4005789260038902E-2</v>
      </c>
      <c r="D3200">
        <v>0.91459186707449402</v>
      </c>
      <c r="E3200">
        <v>5.3934857504185599E-2</v>
      </c>
      <c r="G3200">
        <v>16769730</v>
      </c>
      <c r="H3200" t="s">
        <v>15</v>
      </c>
      <c r="I3200">
        <v>4.4789900494552302E-2</v>
      </c>
      <c r="J3200">
        <v>0.75839165860895197</v>
      </c>
      <c r="K3200">
        <v>3.3127416591605598E-2</v>
      </c>
    </row>
    <row r="3201" spans="1:11">
      <c r="A3201">
        <v>16668582</v>
      </c>
      <c r="B3201" t="s">
        <v>3962</v>
      </c>
      <c r="C3201">
        <v>3.4013726501619199E-2</v>
      </c>
      <c r="D3201">
        <v>1.0698767730983401</v>
      </c>
      <c r="E3201">
        <v>6.8243927953310093E-2</v>
      </c>
      <c r="G3201">
        <v>16715331</v>
      </c>
      <c r="H3201" t="s">
        <v>3977</v>
      </c>
      <c r="I3201">
        <v>4.4804171510223603E-2</v>
      </c>
      <c r="J3201">
        <v>0.89950304215603505</v>
      </c>
      <c r="K3201">
        <v>5.1466150255979302E-2</v>
      </c>
    </row>
    <row r="3202" spans="1:11">
      <c r="A3202">
        <v>16757516</v>
      </c>
      <c r="B3202" t="s">
        <v>3963</v>
      </c>
      <c r="C3202">
        <v>3.4021160698338798E-2</v>
      </c>
      <c r="D3202">
        <v>1.08023444492652</v>
      </c>
      <c r="E3202">
        <v>6.73294524841625E-2</v>
      </c>
      <c r="G3202">
        <v>16689901</v>
      </c>
      <c r="H3202" t="s">
        <v>15</v>
      </c>
      <c r="I3202">
        <v>4.4829856637031602E-2</v>
      </c>
      <c r="J3202">
        <v>0.89216966568023903</v>
      </c>
      <c r="K3202">
        <v>5.4473103336018402E-2</v>
      </c>
    </row>
    <row r="3203" spans="1:11">
      <c r="A3203">
        <v>16744703</v>
      </c>
      <c r="B3203" t="s">
        <v>15</v>
      </c>
      <c r="C3203">
        <v>3.4022940606853999E-2</v>
      </c>
      <c r="D3203">
        <v>0.91190508683930505</v>
      </c>
      <c r="E3203">
        <v>4.6236163926651398E-2</v>
      </c>
      <c r="G3203">
        <v>16797873</v>
      </c>
      <c r="H3203" t="s">
        <v>6316</v>
      </c>
      <c r="I3203">
        <v>4.4875716505738898E-2</v>
      </c>
      <c r="J3203">
        <v>1.21222716015648</v>
      </c>
      <c r="K3203">
        <v>3.5648626249943603E-2</v>
      </c>
    </row>
    <row r="3204" spans="1:11">
      <c r="A3204">
        <v>17027880</v>
      </c>
      <c r="B3204" t="s">
        <v>15</v>
      </c>
      <c r="C3204">
        <v>3.4048121937081399E-2</v>
      </c>
      <c r="D3204">
        <v>1.1620635923243099</v>
      </c>
      <c r="E3204">
        <v>2.9320971152820299E-2</v>
      </c>
      <c r="G3204">
        <v>16650885</v>
      </c>
      <c r="H3204" t="s">
        <v>15</v>
      </c>
      <c r="I3204">
        <v>4.4894711365889101E-2</v>
      </c>
      <c r="J3204">
        <v>1.1032119454243501</v>
      </c>
      <c r="K3204">
        <v>5.7396447135198203E-2</v>
      </c>
    </row>
    <row r="3205" spans="1:11">
      <c r="A3205">
        <v>17033410</v>
      </c>
      <c r="B3205" t="s">
        <v>15</v>
      </c>
      <c r="C3205">
        <v>3.4048121937081399E-2</v>
      </c>
      <c r="D3205">
        <v>1.1620635923243099</v>
      </c>
      <c r="E3205">
        <v>2.9320971152820299E-2</v>
      </c>
      <c r="G3205">
        <v>16732271</v>
      </c>
      <c r="H3205" t="s">
        <v>6317</v>
      </c>
      <c r="I3205">
        <v>4.4966363801305101E-2</v>
      </c>
      <c r="J3205">
        <v>0.86748457718368399</v>
      </c>
      <c r="K3205">
        <v>4.2931772250297401E-2</v>
      </c>
    </row>
    <row r="3206" spans="1:11">
      <c r="A3206">
        <v>17038203</v>
      </c>
      <c r="B3206" t="s">
        <v>15</v>
      </c>
      <c r="C3206">
        <v>3.4048121937081399E-2</v>
      </c>
      <c r="D3206">
        <v>1.1620635923243099</v>
      </c>
      <c r="E3206">
        <v>2.9320971152820299E-2</v>
      </c>
      <c r="G3206">
        <v>16937405</v>
      </c>
      <c r="H3206" t="s">
        <v>6318</v>
      </c>
      <c r="I3206">
        <v>4.50555206776194E-2</v>
      </c>
      <c r="J3206">
        <v>1.1397362626080201</v>
      </c>
      <c r="K3206">
        <v>4.3121452324484298E-2</v>
      </c>
    </row>
    <row r="3207" spans="1:11">
      <c r="A3207">
        <v>17040798</v>
      </c>
      <c r="B3207" t="s">
        <v>15</v>
      </c>
      <c r="C3207">
        <v>3.4048121937081399E-2</v>
      </c>
      <c r="D3207">
        <v>1.1620635923243099</v>
      </c>
      <c r="E3207">
        <v>2.9320971152820299E-2</v>
      </c>
      <c r="G3207">
        <v>16781901</v>
      </c>
      <c r="H3207" t="s">
        <v>231</v>
      </c>
      <c r="I3207">
        <v>4.50716169715955E-2</v>
      </c>
      <c r="J3207">
        <v>1.1136377402948501</v>
      </c>
      <c r="K3207">
        <v>5.0741388335921199E-2</v>
      </c>
    </row>
    <row r="3208" spans="1:11">
      <c r="A3208">
        <v>16818773</v>
      </c>
      <c r="B3208" t="s">
        <v>3964</v>
      </c>
      <c r="C3208">
        <v>3.40507244984882E-2</v>
      </c>
      <c r="D3208">
        <v>1.1466742339042999</v>
      </c>
      <c r="E3208">
        <v>3.0503480840604998E-2</v>
      </c>
      <c r="G3208">
        <v>16887962</v>
      </c>
      <c r="H3208" t="s">
        <v>6319</v>
      </c>
      <c r="I3208">
        <v>4.5074009910069199E-2</v>
      </c>
      <c r="J3208">
        <v>0.84876083082013998</v>
      </c>
      <c r="K3208">
        <v>3.6494840573618001E-2</v>
      </c>
    </row>
    <row r="3209" spans="1:11">
      <c r="A3209">
        <v>16998976</v>
      </c>
      <c r="B3209" t="s">
        <v>3965</v>
      </c>
      <c r="C3209">
        <v>3.4056852687077803E-2</v>
      </c>
      <c r="D3209">
        <v>1.1559757665909001</v>
      </c>
      <c r="E3209">
        <v>3.0186859080891498E-2</v>
      </c>
      <c r="G3209">
        <v>16963113</v>
      </c>
      <c r="H3209" t="s">
        <v>6320</v>
      </c>
      <c r="I3209">
        <v>4.5076103833968303E-2</v>
      </c>
      <c r="J3209">
        <v>1.2071625175792</v>
      </c>
      <c r="K3209">
        <v>3.6498065933653602E-2</v>
      </c>
    </row>
    <row r="3210" spans="1:11">
      <c r="A3210">
        <v>16797419</v>
      </c>
      <c r="B3210" t="s">
        <v>3966</v>
      </c>
      <c r="C3210">
        <v>3.4075534785751697E-2</v>
      </c>
      <c r="D3210">
        <v>0.88217285994902706</v>
      </c>
      <c r="E3210">
        <v>3.2223791017884501E-2</v>
      </c>
      <c r="G3210">
        <v>17078999</v>
      </c>
      <c r="H3210" t="s">
        <v>4020</v>
      </c>
      <c r="I3210">
        <v>4.5078109867802897E-2</v>
      </c>
      <c r="J3210">
        <v>1.20503917048257</v>
      </c>
      <c r="K3210">
        <v>3.7848806175439502E-2</v>
      </c>
    </row>
    <row r="3211" spans="1:11">
      <c r="A3211">
        <v>16861543</v>
      </c>
      <c r="B3211" t="s">
        <v>3967</v>
      </c>
      <c r="C3211">
        <v>3.4076141686247001E-2</v>
      </c>
      <c r="D3211">
        <v>0.82028027611998999</v>
      </c>
      <c r="E3211">
        <v>2.7235705000907599E-2</v>
      </c>
      <c r="G3211">
        <v>16836409</v>
      </c>
      <c r="H3211" t="s">
        <v>2938</v>
      </c>
      <c r="I3211">
        <v>4.5081559043981097E-2</v>
      </c>
      <c r="J3211">
        <v>1.1537894881241799</v>
      </c>
      <c r="K3211">
        <v>4.1113948766960999E-2</v>
      </c>
    </row>
    <row r="3212" spans="1:11">
      <c r="A3212">
        <v>16791479</v>
      </c>
      <c r="B3212" t="s">
        <v>15</v>
      </c>
      <c r="C3212">
        <v>3.40826286218332E-2</v>
      </c>
      <c r="D3212">
        <v>0.824073193965427</v>
      </c>
      <c r="E3212">
        <v>2.7388594954889701E-2</v>
      </c>
      <c r="G3212">
        <v>16979875</v>
      </c>
      <c r="H3212" t="s">
        <v>6321</v>
      </c>
      <c r="I3212">
        <v>4.5084814882613101E-2</v>
      </c>
      <c r="J3212">
        <v>0.77112682161703205</v>
      </c>
      <c r="K3212">
        <v>3.5958622563811403E-2</v>
      </c>
    </row>
    <row r="3213" spans="1:11">
      <c r="A3213">
        <v>16781187</v>
      </c>
      <c r="B3213" t="s">
        <v>3968</v>
      </c>
      <c r="C3213">
        <v>3.4109917842909197E-2</v>
      </c>
      <c r="D3213">
        <v>0.91731482596960301</v>
      </c>
      <c r="E3213">
        <v>4.9426981962888902E-2</v>
      </c>
      <c r="G3213">
        <v>16752703</v>
      </c>
      <c r="H3213" t="s">
        <v>69</v>
      </c>
      <c r="I3213">
        <v>4.5090341539318998E-2</v>
      </c>
      <c r="J3213">
        <v>0.80856747661059702</v>
      </c>
      <c r="K3213">
        <v>3.3857948985153999E-2</v>
      </c>
    </row>
    <row r="3214" spans="1:11">
      <c r="A3214">
        <v>16650205</v>
      </c>
      <c r="B3214" t="s">
        <v>15</v>
      </c>
      <c r="C3214">
        <v>3.41229693556592E-2</v>
      </c>
      <c r="D3214">
        <v>1.2300070600315101</v>
      </c>
      <c r="E3214">
        <v>2.68107677057258E-2</v>
      </c>
      <c r="G3214">
        <v>16985023</v>
      </c>
      <c r="H3214" t="s">
        <v>6322</v>
      </c>
      <c r="I3214">
        <v>4.5096590633869997E-2</v>
      </c>
      <c r="J3214">
        <v>0.59992742152064704</v>
      </c>
      <c r="K3214">
        <v>3.2748469092102897E-2</v>
      </c>
    </row>
    <row r="3215" spans="1:11">
      <c r="A3215">
        <v>16748814</v>
      </c>
      <c r="B3215" t="s">
        <v>3969</v>
      </c>
      <c r="C3215">
        <v>3.4153865074258903E-2</v>
      </c>
      <c r="D3215">
        <v>1.15770415050044</v>
      </c>
      <c r="E3215">
        <v>3.0168756039477999E-2</v>
      </c>
      <c r="G3215">
        <v>16957252</v>
      </c>
      <c r="H3215" t="s">
        <v>15</v>
      </c>
      <c r="I3215">
        <v>4.5100023598364201E-2</v>
      </c>
      <c r="J3215">
        <v>0.84093718534539796</v>
      </c>
      <c r="K3215">
        <v>3.6765619728471297E-2</v>
      </c>
    </row>
    <row r="3216" spans="1:11">
      <c r="A3216">
        <v>16950259</v>
      </c>
      <c r="B3216" t="s">
        <v>3970</v>
      </c>
      <c r="C3216">
        <v>3.4179106896519498E-2</v>
      </c>
      <c r="D3216">
        <v>0.87347199429165501</v>
      </c>
      <c r="E3216">
        <v>3.22797647855761E-2</v>
      </c>
      <c r="G3216">
        <v>17062945</v>
      </c>
      <c r="H3216" t="s">
        <v>5158</v>
      </c>
      <c r="I3216">
        <v>4.51051647243342E-2</v>
      </c>
      <c r="J3216">
        <v>1.2586960837489101</v>
      </c>
      <c r="K3216">
        <v>3.3813272720879403E-2</v>
      </c>
    </row>
    <row r="3217" spans="1:11">
      <c r="A3217">
        <v>17113725</v>
      </c>
      <c r="B3217" t="s">
        <v>3971</v>
      </c>
      <c r="C3217">
        <v>3.4183736409674002E-2</v>
      </c>
      <c r="D3217">
        <v>1.09612403725208</v>
      </c>
      <c r="E3217">
        <v>4.4048269808355099E-2</v>
      </c>
      <c r="G3217">
        <v>16724061</v>
      </c>
      <c r="H3217" t="s">
        <v>1133</v>
      </c>
      <c r="I3217">
        <v>4.5143547741185001E-2</v>
      </c>
      <c r="J3217">
        <v>0.83512843067254205</v>
      </c>
      <c r="K3217">
        <v>3.7912110288446502E-2</v>
      </c>
    </row>
    <row r="3218" spans="1:11">
      <c r="A3218">
        <v>16676167</v>
      </c>
      <c r="B3218" t="s">
        <v>3972</v>
      </c>
      <c r="C3218">
        <v>3.4187250191761602E-2</v>
      </c>
      <c r="D3218">
        <v>0.90189617700065705</v>
      </c>
      <c r="E3218">
        <v>4.0530254458834097E-2</v>
      </c>
      <c r="G3218">
        <v>16855999</v>
      </c>
      <c r="H3218" t="s">
        <v>6323</v>
      </c>
      <c r="I3218">
        <v>4.5162407542533103E-2</v>
      </c>
      <c r="J3218">
        <v>0.85088133542436295</v>
      </c>
      <c r="K3218">
        <v>3.8380767880970397E-2</v>
      </c>
    </row>
    <row r="3219" spans="1:11">
      <c r="A3219">
        <v>16775408</v>
      </c>
      <c r="B3219" t="s">
        <v>15</v>
      </c>
      <c r="C3219">
        <v>3.4206309658365797E-2</v>
      </c>
      <c r="D3219">
        <v>1.0989219378013499</v>
      </c>
      <c r="E3219">
        <v>4.62670633442668E-2</v>
      </c>
      <c r="G3219">
        <v>16650943</v>
      </c>
      <c r="H3219" t="s">
        <v>15</v>
      </c>
      <c r="I3219">
        <v>4.5176354687290997E-2</v>
      </c>
      <c r="J3219">
        <v>1.17932635116753</v>
      </c>
      <c r="K3219">
        <v>3.7180096938639599E-2</v>
      </c>
    </row>
    <row r="3220" spans="1:11">
      <c r="A3220">
        <v>16650125</v>
      </c>
      <c r="B3220" t="s">
        <v>15</v>
      </c>
      <c r="C3220">
        <v>3.42274501220938E-2</v>
      </c>
      <c r="D3220">
        <v>0.79323604909482504</v>
      </c>
      <c r="E3220">
        <v>2.58984294273518E-2</v>
      </c>
      <c r="G3220">
        <v>16735845</v>
      </c>
      <c r="H3220" t="s">
        <v>15</v>
      </c>
      <c r="I3220">
        <v>4.5183162294148503E-2</v>
      </c>
      <c r="J3220">
        <v>1.9118376372191099</v>
      </c>
      <c r="K3220">
        <v>3.1976922326993902E-2</v>
      </c>
    </row>
    <row r="3221" spans="1:11">
      <c r="A3221">
        <v>16772023</v>
      </c>
      <c r="B3221" t="s">
        <v>3973</v>
      </c>
      <c r="C3221">
        <v>3.4235795689435099E-2</v>
      </c>
      <c r="D3221">
        <v>1.0651737160757999</v>
      </c>
      <c r="E3221">
        <v>9.0784624785020002E-2</v>
      </c>
      <c r="G3221">
        <v>16734259</v>
      </c>
      <c r="H3221" t="s">
        <v>6324</v>
      </c>
      <c r="I3221">
        <v>4.5228530991179801E-2</v>
      </c>
      <c r="J3221">
        <v>0.91619717446761295</v>
      </c>
      <c r="K3221">
        <v>6.0252590569877799E-2</v>
      </c>
    </row>
    <row r="3222" spans="1:11">
      <c r="A3222">
        <v>17122490</v>
      </c>
      <c r="B3222" t="s">
        <v>15</v>
      </c>
      <c r="C3222">
        <v>3.4248730959466303E-2</v>
      </c>
      <c r="D3222">
        <v>1.1428213962543501</v>
      </c>
      <c r="E3222">
        <v>3.1633821016255198E-2</v>
      </c>
      <c r="G3222">
        <v>16899413</v>
      </c>
      <c r="H3222" t="s">
        <v>6325</v>
      </c>
      <c r="I3222">
        <v>4.5240679274868599E-2</v>
      </c>
      <c r="J3222">
        <v>0.81800979753612502</v>
      </c>
      <c r="K3222">
        <v>3.5956737088319798E-2</v>
      </c>
    </row>
    <row r="3223" spans="1:11">
      <c r="A3223">
        <v>16830146</v>
      </c>
      <c r="B3223" t="s">
        <v>3974</v>
      </c>
      <c r="C3223">
        <v>3.4261734767849501E-2</v>
      </c>
      <c r="D3223">
        <v>0.89207955722589805</v>
      </c>
      <c r="E3223">
        <v>3.4856430224511299E-2</v>
      </c>
      <c r="G3223">
        <v>17117408</v>
      </c>
      <c r="H3223" t="s">
        <v>6326</v>
      </c>
      <c r="I3223">
        <v>4.5248308910544502E-2</v>
      </c>
      <c r="J3223">
        <v>1.35871232262443</v>
      </c>
      <c r="K3223">
        <v>3.2103725291288597E-2</v>
      </c>
    </row>
    <row r="3224" spans="1:11">
      <c r="A3224">
        <v>17096049</v>
      </c>
      <c r="B3224" t="s">
        <v>3975</v>
      </c>
      <c r="C3224">
        <v>3.4264697236351997E-2</v>
      </c>
      <c r="D3224">
        <v>1.21712539741479</v>
      </c>
      <c r="E3224">
        <v>2.66383341346795E-2</v>
      </c>
      <c r="G3224">
        <v>16834436</v>
      </c>
      <c r="H3224" t="s">
        <v>4544</v>
      </c>
      <c r="I3224">
        <v>4.5262264533683497E-2</v>
      </c>
      <c r="J3224">
        <v>1.2632148696699399</v>
      </c>
      <c r="K3224">
        <v>3.45568575479459E-2</v>
      </c>
    </row>
    <row r="3225" spans="1:11">
      <c r="A3225">
        <v>16949403</v>
      </c>
      <c r="B3225" t="s">
        <v>3976</v>
      </c>
      <c r="C3225">
        <v>3.4304162303710799E-2</v>
      </c>
      <c r="D3225">
        <v>0.87222840038672</v>
      </c>
      <c r="E3225">
        <v>3.0356948245803001E-2</v>
      </c>
      <c r="G3225">
        <v>17013170</v>
      </c>
      <c r="H3225" t="s">
        <v>15</v>
      </c>
      <c r="I3225">
        <v>4.5262988928641397E-2</v>
      </c>
      <c r="J3225">
        <v>0.83055635044535603</v>
      </c>
      <c r="K3225">
        <v>3.7973059302062698E-2</v>
      </c>
    </row>
    <row r="3226" spans="1:11">
      <c r="A3226">
        <v>17048136</v>
      </c>
      <c r="B3226" t="s">
        <v>15</v>
      </c>
      <c r="C3226">
        <v>3.4310909827700603E-2</v>
      </c>
      <c r="D3226">
        <v>1.2640420823774201</v>
      </c>
      <c r="E3226">
        <v>2.57912895000709E-2</v>
      </c>
      <c r="G3226">
        <v>16944956</v>
      </c>
      <c r="H3226" t="s">
        <v>15</v>
      </c>
      <c r="I3226">
        <v>4.5270162822356103E-2</v>
      </c>
      <c r="J3226">
        <v>0.89694412007901803</v>
      </c>
      <c r="K3226">
        <v>5.1603737656014698E-2</v>
      </c>
    </row>
    <row r="3227" spans="1:11">
      <c r="A3227">
        <v>16715331</v>
      </c>
      <c r="B3227" t="s">
        <v>3977</v>
      </c>
      <c r="C3227">
        <v>3.4314487835839402E-2</v>
      </c>
      <c r="D3227">
        <v>1.08791567383027</v>
      </c>
      <c r="E3227">
        <v>5.97296179730629E-2</v>
      </c>
      <c r="G3227">
        <v>16832218</v>
      </c>
      <c r="H3227" t="s">
        <v>6327</v>
      </c>
      <c r="I3227">
        <v>4.5270569258739603E-2</v>
      </c>
      <c r="J3227">
        <v>1.15386144607757</v>
      </c>
      <c r="K3227">
        <v>4.1425613635684297E-2</v>
      </c>
    </row>
    <row r="3228" spans="1:11">
      <c r="A3228">
        <v>17107983</v>
      </c>
      <c r="B3228" t="s">
        <v>3978</v>
      </c>
      <c r="C3228">
        <v>3.4320256740152301E-2</v>
      </c>
      <c r="D3228">
        <v>1.1988444015652699</v>
      </c>
      <c r="E3228">
        <v>2.7760757986313101E-2</v>
      </c>
      <c r="G3228">
        <v>17107134</v>
      </c>
      <c r="H3228" t="s">
        <v>6328</v>
      </c>
      <c r="I3228">
        <v>4.5289534397505701E-2</v>
      </c>
      <c r="J3228">
        <v>0.86277125955559997</v>
      </c>
      <c r="K3228">
        <v>3.9419893170004501E-2</v>
      </c>
    </row>
    <row r="3229" spans="1:11">
      <c r="A3229">
        <v>16921491</v>
      </c>
      <c r="B3229" t="s">
        <v>3979</v>
      </c>
      <c r="C3229">
        <v>3.4325580798015599E-2</v>
      </c>
      <c r="D3229">
        <v>0.88258062059089903</v>
      </c>
      <c r="E3229">
        <v>3.3628679608256398E-2</v>
      </c>
      <c r="G3229">
        <v>16956980</v>
      </c>
      <c r="H3229" t="s">
        <v>15</v>
      </c>
      <c r="I3229">
        <v>4.5295669253842E-2</v>
      </c>
      <c r="J3229">
        <v>1.1295358062991201</v>
      </c>
      <c r="K3229">
        <v>4.5810340591464202E-2</v>
      </c>
    </row>
    <row r="3230" spans="1:11">
      <c r="A3230">
        <v>17121510</v>
      </c>
      <c r="B3230" t="s">
        <v>15</v>
      </c>
      <c r="C3230">
        <v>3.4326778189818601E-2</v>
      </c>
      <c r="D3230">
        <v>1.19485314676292</v>
      </c>
      <c r="E3230">
        <v>2.7878773964714301E-2</v>
      </c>
      <c r="G3230">
        <v>16930212</v>
      </c>
      <c r="H3230" t="s">
        <v>6329</v>
      </c>
      <c r="I3230">
        <v>4.52987988763826E-2</v>
      </c>
      <c r="J3230">
        <v>0.91402149269385902</v>
      </c>
      <c r="K3230">
        <v>7.0352160518036805E-2</v>
      </c>
    </row>
    <row r="3231" spans="1:11">
      <c r="A3231">
        <v>17077394</v>
      </c>
      <c r="B3231" t="s">
        <v>3980</v>
      </c>
      <c r="C3231">
        <v>3.4328841879596499E-2</v>
      </c>
      <c r="D3231">
        <v>1.09700239659827</v>
      </c>
      <c r="E3231">
        <v>4.62670633442668E-2</v>
      </c>
      <c r="G3231">
        <v>16948835</v>
      </c>
      <c r="H3231" t="s">
        <v>6330</v>
      </c>
      <c r="I3231">
        <v>4.5300478705177602E-2</v>
      </c>
      <c r="J3231">
        <v>0.66578584554129405</v>
      </c>
      <c r="K3231">
        <v>3.2103725291288597E-2</v>
      </c>
    </row>
    <row r="3232" spans="1:11">
      <c r="A3232">
        <v>16684293</v>
      </c>
      <c r="B3232" t="s">
        <v>15</v>
      </c>
      <c r="C3232">
        <v>3.4363293540030003E-2</v>
      </c>
      <c r="D3232">
        <v>0.87197309613548701</v>
      </c>
      <c r="E3232">
        <v>3.1117060726607498E-2</v>
      </c>
      <c r="G3232">
        <v>16686827</v>
      </c>
      <c r="H3232" t="s">
        <v>6331</v>
      </c>
      <c r="I3232">
        <v>4.5305748461210001E-2</v>
      </c>
      <c r="J3232">
        <v>1.1003557509901101</v>
      </c>
      <c r="K3232">
        <v>5.94945990215692E-2</v>
      </c>
    </row>
    <row r="3233" spans="1:11">
      <c r="A3233">
        <v>16964590</v>
      </c>
      <c r="B3233" t="s">
        <v>3981</v>
      </c>
      <c r="C3233">
        <v>3.43640969389176E-2</v>
      </c>
      <c r="D3233">
        <v>0.85844645640642803</v>
      </c>
      <c r="E3233">
        <v>3.0075942955144399E-2</v>
      </c>
      <c r="G3233">
        <v>16774623</v>
      </c>
      <c r="H3233" t="s">
        <v>6332</v>
      </c>
      <c r="I3233">
        <v>4.5315635304325301E-2</v>
      </c>
      <c r="J3233">
        <v>1.2217254162161399</v>
      </c>
      <c r="K3233">
        <v>3.4650366129196003E-2</v>
      </c>
    </row>
    <row r="3234" spans="1:11">
      <c r="A3234">
        <v>16855906</v>
      </c>
      <c r="B3234" t="s">
        <v>3982</v>
      </c>
      <c r="C3234">
        <v>3.4381648954374698E-2</v>
      </c>
      <c r="D3234">
        <v>1.33779361510254</v>
      </c>
      <c r="E3234">
        <v>2.45190832158E-2</v>
      </c>
      <c r="G3234">
        <v>17021845</v>
      </c>
      <c r="H3234" t="s">
        <v>6333</v>
      </c>
      <c r="I3234">
        <v>4.53157591244263E-2</v>
      </c>
      <c r="J3234">
        <v>1.0984429858428699</v>
      </c>
      <c r="K3234">
        <v>6.19616167811348E-2</v>
      </c>
    </row>
    <row r="3235" spans="1:11">
      <c r="A3235">
        <v>17043882</v>
      </c>
      <c r="B3235" t="s">
        <v>3983</v>
      </c>
      <c r="C3235">
        <v>3.4384111557287003E-2</v>
      </c>
      <c r="D3235">
        <v>1.2827243232091201</v>
      </c>
      <c r="E3235">
        <v>2.5339370492800901E-2</v>
      </c>
      <c r="G3235">
        <v>16745581</v>
      </c>
      <c r="H3235" t="s">
        <v>6334</v>
      </c>
      <c r="I3235">
        <v>4.5354407280510101E-2</v>
      </c>
      <c r="J3235">
        <v>0.90616143716962905</v>
      </c>
      <c r="K3235">
        <v>6.0825501285976899E-2</v>
      </c>
    </row>
    <row r="3236" spans="1:11">
      <c r="A3236">
        <v>16679301</v>
      </c>
      <c r="B3236" t="s">
        <v>3984</v>
      </c>
      <c r="C3236">
        <v>3.4384545402281801E-2</v>
      </c>
      <c r="D3236">
        <v>0.88256025588609499</v>
      </c>
      <c r="E3236">
        <v>3.3761343754851098E-2</v>
      </c>
      <c r="G3236">
        <v>17106045</v>
      </c>
      <c r="H3236" t="s">
        <v>15</v>
      </c>
      <c r="I3236">
        <v>4.5359329110157498E-2</v>
      </c>
      <c r="J3236">
        <v>1.1505710179178701</v>
      </c>
      <c r="K3236">
        <v>4.0074546179874201E-2</v>
      </c>
    </row>
    <row r="3237" spans="1:11">
      <c r="A3237">
        <v>16675297</v>
      </c>
      <c r="B3237" t="s">
        <v>15</v>
      </c>
      <c r="C3237">
        <v>3.4385004773635597E-2</v>
      </c>
      <c r="D3237">
        <v>0.87729457391242405</v>
      </c>
      <c r="E3237">
        <v>3.3298156891914399E-2</v>
      </c>
      <c r="G3237">
        <v>16759977</v>
      </c>
      <c r="H3237" t="s">
        <v>3491</v>
      </c>
      <c r="I3237">
        <v>4.53732476348013E-2</v>
      </c>
      <c r="J3237">
        <v>0.889631660854036</v>
      </c>
      <c r="K3237">
        <v>4.8926182752358903E-2</v>
      </c>
    </row>
    <row r="3238" spans="1:11">
      <c r="A3238">
        <v>16932914</v>
      </c>
      <c r="B3238" t="s">
        <v>3985</v>
      </c>
      <c r="C3238">
        <v>3.4394065872460598E-2</v>
      </c>
      <c r="D3238">
        <v>0.89111149584395399</v>
      </c>
      <c r="E3238">
        <v>3.4527164533340399E-2</v>
      </c>
      <c r="G3238">
        <v>16796588</v>
      </c>
      <c r="H3238" t="s">
        <v>15</v>
      </c>
      <c r="I3238">
        <v>4.5395302766297302E-2</v>
      </c>
      <c r="J3238">
        <v>1.2395959999839901</v>
      </c>
      <c r="K3238">
        <v>3.4195691797294397E-2</v>
      </c>
    </row>
    <row r="3239" spans="1:11">
      <c r="A3239">
        <v>16829782</v>
      </c>
      <c r="B3239" t="s">
        <v>15</v>
      </c>
      <c r="C3239">
        <v>3.4394397733412199E-2</v>
      </c>
      <c r="D3239">
        <v>1.2623104371409399</v>
      </c>
      <c r="E3239">
        <v>2.5894630949018001E-2</v>
      </c>
      <c r="G3239">
        <v>16782090</v>
      </c>
      <c r="H3239" t="s">
        <v>216</v>
      </c>
      <c r="I3239">
        <v>4.5403099877187797E-2</v>
      </c>
      <c r="J3239">
        <v>1.2098515042810201</v>
      </c>
      <c r="K3239">
        <v>3.4891747243632497E-2</v>
      </c>
    </row>
    <row r="3240" spans="1:11">
      <c r="A3240">
        <v>17122092</v>
      </c>
      <c r="B3240" t="s">
        <v>15</v>
      </c>
      <c r="C3240">
        <v>3.4420126860599302E-2</v>
      </c>
      <c r="D3240">
        <v>1.1448034934243501</v>
      </c>
      <c r="E3240">
        <v>3.2428276081597797E-2</v>
      </c>
      <c r="G3240">
        <v>16706415</v>
      </c>
      <c r="H3240" t="s">
        <v>15</v>
      </c>
      <c r="I3240">
        <v>4.5431357735335597E-2</v>
      </c>
      <c r="J3240">
        <v>0.71352211578889102</v>
      </c>
      <c r="K3240">
        <v>3.2910536988682099E-2</v>
      </c>
    </row>
    <row r="3241" spans="1:11">
      <c r="A3241">
        <v>16818820</v>
      </c>
      <c r="B3241" t="s">
        <v>1567</v>
      </c>
      <c r="C3241">
        <v>3.4438602598493198E-2</v>
      </c>
      <c r="D3241">
        <v>1.22636544300688</v>
      </c>
      <c r="E3241">
        <v>2.65184229465113E-2</v>
      </c>
      <c r="G3241">
        <v>16929782</v>
      </c>
      <c r="H3241" t="s">
        <v>6335</v>
      </c>
      <c r="I3241">
        <v>4.5448739424300097E-2</v>
      </c>
      <c r="J3241">
        <v>0.85800620795244797</v>
      </c>
      <c r="K3241">
        <v>3.9856966767729603E-2</v>
      </c>
    </row>
    <row r="3242" spans="1:11">
      <c r="A3242">
        <v>16955456</v>
      </c>
      <c r="B3242" t="s">
        <v>3986</v>
      </c>
      <c r="C3242">
        <v>3.4465938586671699E-2</v>
      </c>
      <c r="D3242">
        <v>1.0710060157521499</v>
      </c>
      <c r="E3242">
        <v>7.3621095021780006E-2</v>
      </c>
      <c r="G3242">
        <v>17063975</v>
      </c>
      <c r="H3242" t="s">
        <v>6336</v>
      </c>
      <c r="I3242">
        <v>4.54556939345118E-2</v>
      </c>
      <c r="J3242">
        <v>0.84951422420016998</v>
      </c>
      <c r="K3242">
        <v>3.7654860804544298E-2</v>
      </c>
    </row>
    <row r="3243" spans="1:11">
      <c r="A3243">
        <v>16902683</v>
      </c>
      <c r="B3243" t="s">
        <v>3987</v>
      </c>
      <c r="C3243">
        <v>3.4474368858620902E-2</v>
      </c>
      <c r="D3243">
        <v>1.27140375552214</v>
      </c>
      <c r="E3243">
        <v>2.4424509548300801E-2</v>
      </c>
      <c r="G3243">
        <v>16861516</v>
      </c>
      <c r="H3243" t="s">
        <v>3764</v>
      </c>
      <c r="I3243">
        <v>4.5456634293145101E-2</v>
      </c>
      <c r="J3243">
        <v>1.09939512568173</v>
      </c>
      <c r="K3243">
        <v>6.2359031979709198E-2</v>
      </c>
    </row>
    <row r="3244" spans="1:11">
      <c r="A3244">
        <v>16734475</v>
      </c>
      <c r="B3244" t="s">
        <v>3988</v>
      </c>
      <c r="C3244">
        <v>3.4476518337539203E-2</v>
      </c>
      <c r="D3244">
        <v>1.1592477059448201</v>
      </c>
      <c r="E3244">
        <v>2.9320971152820299E-2</v>
      </c>
      <c r="G3244">
        <v>16695907</v>
      </c>
      <c r="H3244" t="s">
        <v>6337</v>
      </c>
      <c r="I3244">
        <v>4.5466127665960997E-2</v>
      </c>
      <c r="J3244">
        <v>0.888682566680708</v>
      </c>
      <c r="K3244">
        <v>5.1092572444108197E-2</v>
      </c>
    </row>
    <row r="3245" spans="1:11">
      <c r="A3245">
        <v>16799281</v>
      </c>
      <c r="B3245" t="s">
        <v>3989</v>
      </c>
      <c r="C3245">
        <v>3.4483133957666598E-2</v>
      </c>
      <c r="D3245">
        <v>0.882206838121252</v>
      </c>
      <c r="E3245">
        <v>3.3877934796861603E-2</v>
      </c>
      <c r="G3245">
        <v>16651649</v>
      </c>
      <c r="H3245" t="s">
        <v>15</v>
      </c>
      <c r="I3245">
        <v>4.5501065895448702E-2</v>
      </c>
      <c r="J3245">
        <v>1.19635866891291</v>
      </c>
      <c r="K3245">
        <v>3.6520814837683602E-2</v>
      </c>
    </row>
    <row r="3246" spans="1:11">
      <c r="A3246">
        <v>16736738</v>
      </c>
      <c r="B3246" t="s">
        <v>3990</v>
      </c>
      <c r="C3246">
        <v>3.4483389906996502E-2</v>
      </c>
      <c r="D3246">
        <v>0.905355000750238</v>
      </c>
      <c r="E3246">
        <v>4.4506100526371099E-2</v>
      </c>
      <c r="G3246">
        <v>16898497</v>
      </c>
      <c r="H3246" t="s">
        <v>15</v>
      </c>
      <c r="I3246">
        <v>4.5503534585395501E-2</v>
      </c>
      <c r="J3246">
        <v>0.62117427938837699</v>
      </c>
      <c r="K3246">
        <v>3.2179246777502599E-2</v>
      </c>
    </row>
    <row r="3247" spans="1:11">
      <c r="A3247">
        <v>16750325</v>
      </c>
      <c r="B3247" t="s">
        <v>3991</v>
      </c>
      <c r="C3247">
        <v>3.45087896793164E-2</v>
      </c>
      <c r="D3247">
        <v>1.0783144112690899</v>
      </c>
      <c r="E3247">
        <v>6.7038031312891197E-2</v>
      </c>
      <c r="G3247">
        <v>17073290</v>
      </c>
      <c r="H3247" t="s">
        <v>6338</v>
      </c>
      <c r="I3247">
        <v>4.5504422635635498E-2</v>
      </c>
      <c r="J3247">
        <v>1.3032194299185</v>
      </c>
      <c r="K3247">
        <v>3.4256463245856399E-2</v>
      </c>
    </row>
    <row r="3248" spans="1:11">
      <c r="A3248">
        <v>17127677</v>
      </c>
      <c r="B3248" t="s">
        <v>15</v>
      </c>
      <c r="C3248">
        <v>3.4522047611015599E-2</v>
      </c>
      <c r="D3248">
        <v>0.81907453702561706</v>
      </c>
      <c r="E3248">
        <v>2.6790227060813399E-2</v>
      </c>
      <c r="G3248">
        <v>17011017</v>
      </c>
      <c r="H3248" t="s">
        <v>6339</v>
      </c>
      <c r="I3248">
        <v>4.5517017026052597E-2</v>
      </c>
      <c r="J3248">
        <v>1.08083777763803</v>
      </c>
      <c r="K3248">
        <v>8.3185389686992406E-2</v>
      </c>
    </row>
    <row r="3249" spans="1:11">
      <c r="A3249">
        <v>17014206</v>
      </c>
      <c r="B3249" t="s">
        <v>15</v>
      </c>
      <c r="C3249">
        <v>3.45497073707711E-2</v>
      </c>
      <c r="D3249">
        <v>1.2215673881765801</v>
      </c>
      <c r="E3249">
        <v>2.6757852826408399E-2</v>
      </c>
      <c r="G3249">
        <v>16917183</v>
      </c>
      <c r="H3249" t="s">
        <v>6340</v>
      </c>
      <c r="I3249">
        <v>4.55430515770738E-2</v>
      </c>
      <c r="J3249">
        <v>1.1644510428527699</v>
      </c>
      <c r="K3249">
        <v>4.1496511512495601E-2</v>
      </c>
    </row>
    <row r="3250" spans="1:11">
      <c r="A3250">
        <v>16680334</v>
      </c>
      <c r="B3250" t="s">
        <v>3992</v>
      </c>
      <c r="C3250">
        <v>3.4554426389086797E-2</v>
      </c>
      <c r="D3250">
        <v>0.91668633084988005</v>
      </c>
      <c r="E3250">
        <v>5.26510998985599E-2</v>
      </c>
      <c r="G3250">
        <v>16875796</v>
      </c>
      <c r="H3250" t="s">
        <v>6341</v>
      </c>
      <c r="I3250">
        <v>4.55474957984527E-2</v>
      </c>
      <c r="J3250">
        <v>0.86906742119426805</v>
      </c>
      <c r="K3250">
        <v>4.2193978451499199E-2</v>
      </c>
    </row>
    <row r="3251" spans="1:11">
      <c r="A3251">
        <v>17044199</v>
      </c>
      <c r="B3251" t="s">
        <v>3993</v>
      </c>
      <c r="C3251">
        <v>3.45775436497903E-2</v>
      </c>
      <c r="D3251">
        <v>0.85587838736427402</v>
      </c>
      <c r="E3251">
        <v>2.9279990461535201E-2</v>
      </c>
      <c r="G3251">
        <v>16987879</v>
      </c>
      <c r="H3251" t="s">
        <v>6342</v>
      </c>
      <c r="I3251">
        <v>4.5577692258586197E-2</v>
      </c>
      <c r="J3251">
        <v>1.08480821410155</v>
      </c>
      <c r="K3251">
        <v>7.4153641442451096E-2</v>
      </c>
    </row>
    <row r="3252" spans="1:11">
      <c r="A3252">
        <v>16731010</v>
      </c>
      <c r="B3252" t="s">
        <v>3994</v>
      </c>
      <c r="C3252">
        <v>3.4592189286750903E-2</v>
      </c>
      <c r="D3252">
        <v>0.87910058254629897</v>
      </c>
      <c r="E3252">
        <v>3.1907268393408302E-2</v>
      </c>
      <c r="G3252">
        <v>17062355</v>
      </c>
      <c r="H3252" t="s">
        <v>6343</v>
      </c>
      <c r="I3252">
        <v>4.5591409882335898E-2</v>
      </c>
      <c r="J3252">
        <v>1.12231682890014</v>
      </c>
      <c r="K3252">
        <v>4.8541993007697702E-2</v>
      </c>
    </row>
    <row r="3253" spans="1:11">
      <c r="A3253">
        <v>16958504</v>
      </c>
      <c r="B3253" t="s">
        <v>15</v>
      </c>
      <c r="C3253">
        <v>3.4617837534484303E-2</v>
      </c>
      <c r="D3253">
        <v>1.2698477062890901</v>
      </c>
      <c r="E3253">
        <v>2.5282099943091399E-2</v>
      </c>
      <c r="G3253">
        <v>16734287</v>
      </c>
      <c r="H3253" t="s">
        <v>3172</v>
      </c>
      <c r="I3253">
        <v>4.5603903396557399E-2</v>
      </c>
      <c r="J3253">
        <v>0.83118991315329005</v>
      </c>
      <c r="K3253">
        <v>3.7180096938639599E-2</v>
      </c>
    </row>
    <row r="3254" spans="1:11">
      <c r="A3254">
        <v>16697862</v>
      </c>
      <c r="B3254" t="s">
        <v>15</v>
      </c>
      <c r="C3254">
        <v>3.4633721644416797E-2</v>
      </c>
      <c r="D3254">
        <v>0.88814462375082004</v>
      </c>
      <c r="E3254">
        <v>3.4560250028818497E-2</v>
      </c>
      <c r="G3254">
        <v>16940951</v>
      </c>
      <c r="H3254" t="s">
        <v>6344</v>
      </c>
      <c r="I3254">
        <v>4.5605914775952397E-2</v>
      </c>
      <c r="J3254">
        <v>0.87646595523567505</v>
      </c>
      <c r="K3254">
        <v>4.6828602767812602E-2</v>
      </c>
    </row>
    <row r="3255" spans="1:11">
      <c r="A3255">
        <v>16873949</v>
      </c>
      <c r="B3255" t="s">
        <v>3995</v>
      </c>
      <c r="C3255">
        <v>3.46457938920499E-2</v>
      </c>
      <c r="D3255">
        <v>0.89812547042411806</v>
      </c>
      <c r="E3255">
        <v>3.7193637863490302E-2</v>
      </c>
      <c r="G3255">
        <v>16700034</v>
      </c>
      <c r="H3255" t="s">
        <v>6345</v>
      </c>
      <c r="I3255">
        <v>4.5614441859101497E-2</v>
      </c>
      <c r="J3255">
        <v>0.84092556384388195</v>
      </c>
      <c r="K3255">
        <v>3.7848806175439502E-2</v>
      </c>
    </row>
    <row r="3256" spans="1:11">
      <c r="A3256">
        <v>17093463</v>
      </c>
      <c r="B3256" t="s">
        <v>3996</v>
      </c>
      <c r="C3256">
        <v>3.4649407398027597E-2</v>
      </c>
      <c r="D3256">
        <v>1.1089799953085899</v>
      </c>
      <c r="E3256">
        <v>4.2332753724685999E-2</v>
      </c>
      <c r="G3256">
        <v>17002962</v>
      </c>
      <c r="H3256" t="s">
        <v>6346</v>
      </c>
      <c r="I3256">
        <v>4.5638928120921601E-2</v>
      </c>
      <c r="J3256">
        <v>0.82572313244885798</v>
      </c>
      <c r="K3256">
        <v>3.5695321863945202E-2</v>
      </c>
    </row>
    <row r="3257" spans="1:11">
      <c r="A3257">
        <v>17044411</v>
      </c>
      <c r="B3257" t="s">
        <v>15</v>
      </c>
      <c r="C3257">
        <v>3.4666155403369203E-2</v>
      </c>
      <c r="D3257">
        <v>1.09701081527107</v>
      </c>
      <c r="E3257">
        <v>4.8900583059842399E-2</v>
      </c>
      <c r="G3257">
        <v>17124014</v>
      </c>
      <c r="H3257" t="s">
        <v>15</v>
      </c>
      <c r="I3257">
        <v>4.5647657263425498E-2</v>
      </c>
      <c r="J3257">
        <v>1.12368685034441</v>
      </c>
      <c r="K3257">
        <v>4.7314219166895197E-2</v>
      </c>
    </row>
    <row r="3258" spans="1:11">
      <c r="A3258">
        <v>16703598</v>
      </c>
      <c r="B3258" t="s">
        <v>3997</v>
      </c>
      <c r="C3258">
        <v>3.4686117104963297E-2</v>
      </c>
      <c r="D3258">
        <v>1.1646887017644301</v>
      </c>
      <c r="E3258">
        <v>2.9655602390297301E-2</v>
      </c>
      <c r="G3258">
        <v>17030967</v>
      </c>
      <c r="H3258" t="s">
        <v>15</v>
      </c>
      <c r="I3258">
        <v>4.5653216268344399E-2</v>
      </c>
      <c r="J3258">
        <v>1.08852155399497</v>
      </c>
      <c r="K3258">
        <v>7.16334898077986E-2</v>
      </c>
    </row>
    <row r="3259" spans="1:11">
      <c r="A3259">
        <v>17120594</v>
      </c>
      <c r="B3259" t="s">
        <v>15</v>
      </c>
      <c r="C3259">
        <v>3.4723098314513701E-2</v>
      </c>
      <c r="D3259">
        <v>0.89719908108423296</v>
      </c>
      <c r="E3259">
        <v>3.7891563283601701E-2</v>
      </c>
      <c r="G3259">
        <v>16934604</v>
      </c>
      <c r="H3259" t="s">
        <v>15</v>
      </c>
      <c r="I3259">
        <v>4.5670146832825102E-2</v>
      </c>
      <c r="J3259">
        <v>1.5178488496141</v>
      </c>
      <c r="K3259">
        <v>3.2103725291288597E-2</v>
      </c>
    </row>
    <row r="3260" spans="1:11">
      <c r="A3260">
        <v>17048876</v>
      </c>
      <c r="B3260" t="s">
        <v>3998</v>
      </c>
      <c r="C3260">
        <v>3.4729684679071303E-2</v>
      </c>
      <c r="D3260">
        <v>1.16840825049939</v>
      </c>
      <c r="E3260">
        <v>2.9472810729729699E-2</v>
      </c>
      <c r="G3260">
        <v>16678335</v>
      </c>
      <c r="H3260" t="s">
        <v>15</v>
      </c>
      <c r="I3260">
        <v>4.5688973750882503E-2</v>
      </c>
      <c r="J3260">
        <v>0.87712249837953704</v>
      </c>
      <c r="K3260">
        <v>4.7475662796535797E-2</v>
      </c>
    </row>
    <row r="3261" spans="1:11">
      <c r="A3261">
        <v>17092205</v>
      </c>
      <c r="B3261" t="s">
        <v>15</v>
      </c>
      <c r="C3261">
        <v>3.4753501559280101E-2</v>
      </c>
      <c r="D3261">
        <v>1.1568842349427</v>
      </c>
      <c r="E3261">
        <v>3.1384493141927802E-2</v>
      </c>
      <c r="G3261">
        <v>16652779</v>
      </c>
      <c r="H3261" t="s">
        <v>15</v>
      </c>
      <c r="I3261">
        <v>4.5729880877714103E-2</v>
      </c>
      <c r="J3261">
        <v>0.75264422470735604</v>
      </c>
      <c r="K3261">
        <v>3.2842655904535403E-2</v>
      </c>
    </row>
    <row r="3262" spans="1:11">
      <c r="A3262">
        <v>16726707</v>
      </c>
      <c r="B3262" t="s">
        <v>3999</v>
      </c>
      <c r="C3262">
        <v>3.4757474802605402E-2</v>
      </c>
      <c r="D3262">
        <v>0.91517664381494102</v>
      </c>
      <c r="E3262">
        <v>4.9522046322768999E-2</v>
      </c>
      <c r="G3262">
        <v>16715765</v>
      </c>
      <c r="H3262" t="s">
        <v>6347</v>
      </c>
      <c r="I3262">
        <v>4.5743518651384298E-2</v>
      </c>
      <c r="J3262">
        <v>0.91338815007754504</v>
      </c>
      <c r="K3262">
        <v>7.2177560666212504E-2</v>
      </c>
    </row>
    <row r="3263" spans="1:11">
      <c r="A3263">
        <v>16839495</v>
      </c>
      <c r="B3263" t="s">
        <v>15</v>
      </c>
      <c r="C3263">
        <v>3.4783183030400101E-2</v>
      </c>
      <c r="D3263">
        <v>0.90352997625295794</v>
      </c>
      <c r="E3263">
        <v>4.28697011187558E-2</v>
      </c>
      <c r="G3263">
        <v>16822953</v>
      </c>
      <c r="H3263" t="s">
        <v>6348</v>
      </c>
      <c r="I3263">
        <v>4.5746696613827999E-2</v>
      </c>
      <c r="J3263">
        <v>0.88694093899660997</v>
      </c>
      <c r="K3263">
        <v>5.4691508496100001E-2</v>
      </c>
    </row>
    <row r="3264" spans="1:11">
      <c r="A3264">
        <v>16795943</v>
      </c>
      <c r="B3264" t="s">
        <v>4000</v>
      </c>
      <c r="C3264">
        <v>3.4798872985412302E-2</v>
      </c>
      <c r="D3264">
        <v>0.93116655088894096</v>
      </c>
      <c r="E3264">
        <v>6.64507773326041E-2</v>
      </c>
      <c r="G3264">
        <v>16856759</v>
      </c>
      <c r="H3264" t="s">
        <v>15</v>
      </c>
      <c r="I3264">
        <v>4.5757999781546099E-2</v>
      </c>
      <c r="J3264">
        <v>0.81742599583800202</v>
      </c>
      <c r="K3264">
        <v>3.5731080797514497E-2</v>
      </c>
    </row>
    <row r="3265" spans="1:11">
      <c r="A3265">
        <v>17063981</v>
      </c>
      <c r="B3265" t="s">
        <v>4001</v>
      </c>
      <c r="C3265">
        <v>3.4799867570498202E-2</v>
      </c>
      <c r="D3265">
        <v>0.90197959106688197</v>
      </c>
      <c r="E3265">
        <v>4.0379572872220701E-2</v>
      </c>
      <c r="G3265">
        <v>17004198</v>
      </c>
      <c r="H3265" t="s">
        <v>6349</v>
      </c>
      <c r="I3265">
        <v>4.5774182561726003E-2</v>
      </c>
      <c r="J3265">
        <v>0.85443343731200705</v>
      </c>
      <c r="K3265">
        <v>3.6984883738862002E-2</v>
      </c>
    </row>
    <row r="3266" spans="1:11">
      <c r="A3266">
        <v>16924467</v>
      </c>
      <c r="B3266" t="s">
        <v>15</v>
      </c>
      <c r="C3266">
        <v>3.4801947250822599E-2</v>
      </c>
      <c r="D3266">
        <v>0.85036586176473605</v>
      </c>
      <c r="E3266">
        <v>2.8472682560932699E-2</v>
      </c>
      <c r="G3266">
        <v>16711909</v>
      </c>
      <c r="H3266" t="s">
        <v>6350</v>
      </c>
      <c r="I3266">
        <v>4.5786493107428702E-2</v>
      </c>
      <c r="J3266">
        <v>1.1647254651619601</v>
      </c>
      <c r="K3266">
        <v>3.7581804657182201E-2</v>
      </c>
    </row>
    <row r="3267" spans="1:11">
      <c r="A3267">
        <v>17052289</v>
      </c>
      <c r="B3267" t="s">
        <v>4002</v>
      </c>
      <c r="C3267">
        <v>3.4810461047438901E-2</v>
      </c>
      <c r="D3267">
        <v>0.88662072101804101</v>
      </c>
      <c r="E3267">
        <v>3.2839893560862699E-2</v>
      </c>
      <c r="G3267">
        <v>16954113</v>
      </c>
      <c r="H3267" t="s">
        <v>15</v>
      </c>
      <c r="I3267">
        <v>4.5847450613386603E-2</v>
      </c>
      <c r="J3267">
        <v>1.1682913040482901</v>
      </c>
      <c r="K3267">
        <v>3.94838868754415E-2</v>
      </c>
    </row>
    <row r="3268" spans="1:11">
      <c r="A3268">
        <v>16685036</v>
      </c>
      <c r="B3268" t="s">
        <v>4003</v>
      </c>
      <c r="C3268">
        <v>3.48302098289257E-2</v>
      </c>
      <c r="D3268">
        <v>0.88019817225611496</v>
      </c>
      <c r="E3268">
        <v>3.1775525810068601E-2</v>
      </c>
      <c r="G3268">
        <v>16892975</v>
      </c>
      <c r="H3268" t="s">
        <v>6351</v>
      </c>
      <c r="I3268">
        <v>4.5847826369242298E-2</v>
      </c>
      <c r="J3268">
        <v>0.86515468355462199</v>
      </c>
      <c r="K3268">
        <v>4.1873181797065097E-2</v>
      </c>
    </row>
    <row r="3269" spans="1:11">
      <c r="A3269">
        <v>16880596</v>
      </c>
      <c r="B3269" t="s">
        <v>4004</v>
      </c>
      <c r="C3269">
        <v>3.4859466163125997E-2</v>
      </c>
      <c r="D3269">
        <v>0.91636162046305503</v>
      </c>
      <c r="E3269">
        <v>4.9001930852398803E-2</v>
      </c>
      <c r="G3269">
        <v>16918074</v>
      </c>
      <c r="H3269" t="s">
        <v>6352</v>
      </c>
      <c r="I3269">
        <v>4.58676025639057E-2</v>
      </c>
      <c r="J3269">
        <v>1.12170244345951</v>
      </c>
      <c r="K3269">
        <v>4.9955941388961402E-2</v>
      </c>
    </row>
    <row r="3270" spans="1:11">
      <c r="A3270">
        <v>16863168</v>
      </c>
      <c r="B3270" t="s">
        <v>4005</v>
      </c>
      <c r="C3270">
        <v>3.4859647314529001E-2</v>
      </c>
      <c r="D3270">
        <v>0.89550083541655101</v>
      </c>
      <c r="E3270">
        <v>3.6892164353703301E-2</v>
      </c>
      <c r="G3270">
        <v>16895101</v>
      </c>
      <c r="H3270" t="s">
        <v>2915</v>
      </c>
      <c r="I3270">
        <v>4.5868014284350701E-2</v>
      </c>
      <c r="J3270">
        <v>1.1104157951004301</v>
      </c>
      <c r="K3270">
        <v>5.3062570345180901E-2</v>
      </c>
    </row>
    <row r="3271" spans="1:11">
      <c r="A3271">
        <v>16775631</v>
      </c>
      <c r="B3271" t="s">
        <v>4006</v>
      </c>
      <c r="C3271">
        <v>3.4860488387142098E-2</v>
      </c>
      <c r="D3271">
        <v>0.82136127307940798</v>
      </c>
      <c r="E3271">
        <v>2.6263441748388999E-2</v>
      </c>
      <c r="G3271">
        <v>16820104</v>
      </c>
      <c r="H3271" t="s">
        <v>6353</v>
      </c>
      <c r="I3271">
        <v>4.5868461810701998E-2</v>
      </c>
      <c r="J3271">
        <v>0.88788826485572303</v>
      </c>
      <c r="K3271">
        <v>4.7222356629263301E-2</v>
      </c>
    </row>
    <row r="3272" spans="1:11">
      <c r="A3272">
        <v>16746725</v>
      </c>
      <c r="B3272" t="s">
        <v>15</v>
      </c>
      <c r="C3272">
        <v>3.4863749355866502E-2</v>
      </c>
      <c r="D3272">
        <v>1.3031371615741101</v>
      </c>
      <c r="E3272">
        <v>2.6656340594862001E-2</v>
      </c>
      <c r="G3272">
        <v>17051869</v>
      </c>
      <c r="H3272" t="s">
        <v>15</v>
      </c>
      <c r="I3272">
        <v>4.5875962992412297E-2</v>
      </c>
      <c r="J3272">
        <v>1.1274863585569801</v>
      </c>
      <c r="K3272">
        <v>4.57741626671751E-2</v>
      </c>
    </row>
    <row r="3273" spans="1:11">
      <c r="A3273">
        <v>16784491</v>
      </c>
      <c r="B3273" t="s">
        <v>4007</v>
      </c>
      <c r="C3273">
        <v>3.4881754962734803E-2</v>
      </c>
      <c r="D3273">
        <v>0.94199338424013901</v>
      </c>
      <c r="E3273">
        <v>0.114307564348924</v>
      </c>
      <c r="G3273">
        <v>16913090</v>
      </c>
      <c r="H3273" t="s">
        <v>6354</v>
      </c>
      <c r="I3273">
        <v>4.5882570045547702E-2</v>
      </c>
      <c r="J3273">
        <v>0.87617442364071896</v>
      </c>
      <c r="K3273">
        <v>4.4100438703332197E-2</v>
      </c>
    </row>
    <row r="3274" spans="1:11">
      <c r="A3274">
        <v>17073759</v>
      </c>
      <c r="B3274" t="s">
        <v>4008</v>
      </c>
      <c r="C3274">
        <v>3.49080489712996E-2</v>
      </c>
      <c r="D3274">
        <v>0.90590603457654695</v>
      </c>
      <c r="E3274">
        <v>4.2286894372926903E-2</v>
      </c>
      <c r="G3274">
        <v>16685144</v>
      </c>
      <c r="H3274" t="s">
        <v>6355</v>
      </c>
      <c r="I3274">
        <v>4.5945195536328601E-2</v>
      </c>
      <c r="J3274">
        <v>0.89638470521424896</v>
      </c>
      <c r="K3274">
        <v>4.9134492191719698E-2</v>
      </c>
    </row>
    <row r="3275" spans="1:11">
      <c r="A3275">
        <v>16935440</v>
      </c>
      <c r="B3275" t="s">
        <v>4009</v>
      </c>
      <c r="C3275">
        <v>3.4915396756625999E-2</v>
      </c>
      <c r="D3275">
        <v>0.90785476922113195</v>
      </c>
      <c r="E3275">
        <v>4.1543387430897701E-2</v>
      </c>
      <c r="G3275">
        <v>16971428</v>
      </c>
      <c r="H3275" t="s">
        <v>15</v>
      </c>
      <c r="I3275">
        <v>4.5966161155530698E-2</v>
      </c>
      <c r="J3275">
        <v>0.58015488818151195</v>
      </c>
      <c r="K3275">
        <v>3.1986080527932198E-2</v>
      </c>
    </row>
    <row r="3276" spans="1:11">
      <c r="A3276">
        <v>16650217</v>
      </c>
      <c r="B3276" t="s">
        <v>15</v>
      </c>
      <c r="C3276">
        <v>3.4936437992546698E-2</v>
      </c>
      <c r="D3276">
        <v>1.4284329558709199</v>
      </c>
      <c r="E3276">
        <v>2.4442329217334101E-2</v>
      </c>
      <c r="G3276">
        <v>16701023</v>
      </c>
      <c r="H3276" t="s">
        <v>6356</v>
      </c>
      <c r="I3276">
        <v>4.5997115656043801E-2</v>
      </c>
      <c r="J3276">
        <v>0.90362118530830104</v>
      </c>
      <c r="K3276">
        <v>6.1276893748595802E-2</v>
      </c>
    </row>
    <row r="3277" spans="1:11">
      <c r="A3277">
        <v>16866286</v>
      </c>
      <c r="B3277" t="s">
        <v>15</v>
      </c>
      <c r="C3277">
        <v>3.4940432484466197E-2</v>
      </c>
      <c r="D3277">
        <v>0.83873626077410901</v>
      </c>
      <c r="E3277">
        <v>2.7235705000907599E-2</v>
      </c>
      <c r="G3277">
        <v>16813681</v>
      </c>
      <c r="H3277" t="s">
        <v>15</v>
      </c>
      <c r="I3277">
        <v>4.6026114851603302E-2</v>
      </c>
      <c r="J3277">
        <v>1.0964043829571899</v>
      </c>
      <c r="K3277">
        <v>6.2667227469197603E-2</v>
      </c>
    </row>
    <row r="3278" spans="1:11">
      <c r="A3278">
        <v>16748119</v>
      </c>
      <c r="B3278" t="s">
        <v>4010</v>
      </c>
      <c r="C3278">
        <v>3.4968991045439997E-2</v>
      </c>
      <c r="D3278">
        <v>1.2149901229995199</v>
      </c>
      <c r="E3278">
        <v>2.6941448509963599E-2</v>
      </c>
      <c r="G3278">
        <v>17125646</v>
      </c>
      <c r="H3278" t="s">
        <v>15</v>
      </c>
      <c r="I3278">
        <v>4.6062483536525901E-2</v>
      </c>
      <c r="J3278">
        <v>1.0854926871039701</v>
      </c>
      <c r="K3278">
        <v>7.4142773996610095E-2</v>
      </c>
    </row>
    <row r="3279" spans="1:11">
      <c r="A3279">
        <v>16814079</v>
      </c>
      <c r="B3279" t="s">
        <v>4011</v>
      </c>
      <c r="C3279">
        <v>3.4984636284113399E-2</v>
      </c>
      <c r="D3279">
        <v>1.1764263358338301</v>
      </c>
      <c r="E3279">
        <v>2.8075026113429699E-2</v>
      </c>
      <c r="G3279">
        <v>17124544</v>
      </c>
      <c r="H3279" t="s">
        <v>15</v>
      </c>
      <c r="I3279">
        <v>4.6064317094521197E-2</v>
      </c>
      <c r="J3279">
        <v>0.82202261464178805</v>
      </c>
      <c r="K3279">
        <v>3.6362647093154399E-2</v>
      </c>
    </row>
    <row r="3280" spans="1:11">
      <c r="A3280">
        <v>16991221</v>
      </c>
      <c r="B3280" t="s">
        <v>4012</v>
      </c>
      <c r="C3280">
        <v>3.4999794923228099E-2</v>
      </c>
      <c r="D3280">
        <v>1.1778134672651199</v>
      </c>
      <c r="E3280">
        <v>2.902127564856E-2</v>
      </c>
      <c r="G3280">
        <v>16727209</v>
      </c>
      <c r="H3280" t="s">
        <v>15</v>
      </c>
      <c r="I3280">
        <v>4.6087584354582503E-2</v>
      </c>
      <c r="J3280">
        <v>0.60088884206073201</v>
      </c>
      <c r="K3280">
        <v>3.2296988700359297E-2</v>
      </c>
    </row>
    <row r="3281" spans="1:11">
      <c r="A3281">
        <v>17050081</v>
      </c>
      <c r="B3281" t="s">
        <v>4013</v>
      </c>
      <c r="C3281">
        <v>3.5016741003730902E-2</v>
      </c>
      <c r="D3281">
        <v>0.89005516023003495</v>
      </c>
      <c r="E3281">
        <v>3.6260228244860401E-2</v>
      </c>
      <c r="G3281">
        <v>16891806</v>
      </c>
      <c r="H3281" t="s">
        <v>15</v>
      </c>
      <c r="I3281">
        <v>4.6106544754468202E-2</v>
      </c>
      <c r="J3281">
        <v>0.93295538691184099</v>
      </c>
      <c r="K3281">
        <v>0.10841594160599299</v>
      </c>
    </row>
    <row r="3282" spans="1:11">
      <c r="A3282">
        <v>17121172</v>
      </c>
      <c r="B3282" t="s">
        <v>15</v>
      </c>
      <c r="C3282">
        <v>3.5021836853275701E-2</v>
      </c>
      <c r="D3282">
        <v>1.1215719841902201</v>
      </c>
      <c r="E3282">
        <v>3.54408837104878E-2</v>
      </c>
      <c r="G3282">
        <v>16843142</v>
      </c>
      <c r="H3282" t="s">
        <v>6357</v>
      </c>
      <c r="I3282">
        <v>4.6121966983581598E-2</v>
      </c>
      <c r="J3282">
        <v>0.75400704421973896</v>
      </c>
      <c r="K3282">
        <v>3.3062128576220998E-2</v>
      </c>
    </row>
    <row r="3283" spans="1:11">
      <c r="A3283">
        <v>17092838</v>
      </c>
      <c r="B3283" t="s">
        <v>4014</v>
      </c>
      <c r="C3283">
        <v>3.50266083951212E-2</v>
      </c>
      <c r="D3283">
        <v>1.13119248039801</v>
      </c>
      <c r="E3283">
        <v>3.46359347013553E-2</v>
      </c>
      <c r="G3283">
        <v>16791873</v>
      </c>
      <c r="H3283" t="s">
        <v>6358</v>
      </c>
      <c r="I3283">
        <v>4.6144056426912702E-2</v>
      </c>
      <c r="J3283">
        <v>0.82917583525829697</v>
      </c>
      <c r="K3283">
        <v>3.8743461322264097E-2</v>
      </c>
    </row>
    <row r="3284" spans="1:11">
      <c r="A3284">
        <v>17057433</v>
      </c>
      <c r="B3284" t="s">
        <v>4015</v>
      </c>
      <c r="C3284">
        <v>3.5059962606857398E-2</v>
      </c>
      <c r="D3284">
        <v>0.86027306161069705</v>
      </c>
      <c r="E3284">
        <v>2.9181613319252099E-2</v>
      </c>
      <c r="G3284">
        <v>16858538</v>
      </c>
      <c r="H3284" t="s">
        <v>6359</v>
      </c>
      <c r="I3284">
        <v>4.6145244907300202E-2</v>
      </c>
      <c r="J3284">
        <v>0.85094044011424397</v>
      </c>
      <c r="K3284">
        <v>4.0696170090377001E-2</v>
      </c>
    </row>
    <row r="3285" spans="1:11">
      <c r="A3285">
        <v>16652487</v>
      </c>
      <c r="B3285" t="s">
        <v>15</v>
      </c>
      <c r="C3285">
        <v>3.5074789820474801E-2</v>
      </c>
      <c r="D3285">
        <v>1.1769974111886401</v>
      </c>
      <c r="E3285">
        <v>2.87372690013965E-2</v>
      </c>
      <c r="G3285">
        <v>16761917</v>
      </c>
      <c r="H3285" t="s">
        <v>15</v>
      </c>
      <c r="I3285">
        <v>4.6145262914810602E-2</v>
      </c>
      <c r="J3285">
        <v>0.82265532662365504</v>
      </c>
      <c r="K3285">
        <v>3.7484429305238598E-2</v>
      </c>
    </row>
    <row r="3286" spans="1:11">
      <c r="A3286">
        <v>16805719</v>
      </c>
      <c r="B3286" t="s">
        <v>4016</v>
      </c>
      <c r="C3286">
        <v>3.5085364119285603E-2</v>
      </c>
      <c r="D3286">
        <v>1.14191524308907</v>
      </c>
      <c r="E3286">
        <v>3.1663943914942302E-2</v>
      </c>
      <c r="G3286">
        <v>16727212</v>
      </c>
      <c r="H3286" t="s">
        <v>15</v>
      </c>
      <c r="I3286">
        <v>4.61476399669149E-2</v>
      </c>
      <c r="J3286">
        <v>0.48920465322707501</v>
      </c>
      <c r="K3286">
        <v>3.2103725291288597E-2</v>
      </c>
    </row>
    <row r="3287" spans="1:11">
      <c r="A3287">
        <v>16975084</v>
      </c>
      <c r="B3287" t="s">
        <v>4017</v>
      </c>
      <c r="C3287">
        <v>3.50893889331855E-2</v>
      </c>
      <c r="D3287">
        <v>1.1368520015602299</v>
      </c>
      <c r="E3287">
        <v>3.1455360333542001E-2</v>
      </c>
      <c r="G3287">
        <v>16707670</v>
      </c>
      <c r="H3287" t="s">
        <v>15</v>
      </c>
      <c r="I3287">
        <v>4.6178642718856702E-2</v>
      </c>
      <c r="J3287">
        <v>1.16813746084763</v>
      </c>
      <c r="K3287">
        <v>3.9287815531672703E-2</v>
      </c>
    </row>
    <row r="3288" spans="1:11">
      <c r="A3288">
        <v>17119520</v>
      </c>
      <c r="B3288" t="s">
        <v>15</v>
      </c>
      <c r="C3288">
        <v>3.5091017227360403E-2</v>
      </c>
      <c r="D3288">
        <v>1.4305577910927001</v>
      </c>
      <c r="E3288">
        <v>2.4734361163871298E-2</v>
      </c>
      <c r="G3288">
        <v>16980347</v>
      </c>
      <c r="H3288" t="s">
        <v>6360</v>
      </c>
      <c r="I3288">
        <v>4.6220053706524301E-2</v>
      </c>
      <c r="J3288">
        <v>1.0828098857225299</v>
      </c>
      <c r="K3288">
        <v>7.5175185552747006E-2</v>
      </c>
    </row>
    <row r="3289" spans="1:11">
      <c r="A3289">
        <v>17101251</v>
      </c>
      <c r="B3289" t="s">
        <v>4018</v>
      </c>
      <c r="C3289">
        <v>3.5107591113216298E-2</v>
      </c>
      <c r="D3289">
        <v>0.83245516991220203</v>
      </c>
      <c r="E3289">
        <v>2.7023789558974401E-2</v>
      </c>
      <c r="G3289">
        <v>17034630</v>
      </c>
      <c r="H3289" t="s">
        <v>15</v>
      </c>
      <c r="I3289">
        <v>4.6232013262191597E-2</v>
      </c>
      <c r="J3289">
        <v>1.10018797871249</v>
      </c>
      <c r="K3289">
        <v>5.9635286964751302E-2</v>
      </c>
    </row>
    <row r="3290" spans="1:11">
      <c r="A3290">
        <v>16972844</v>
      </c>
      <c r="B3290" t="s">
        <v>4019</v>
      </c>
      <c r="C3290">
        <v>3.51102890306728E-2</v>
      </c>
      <c r="D3290">
        <v>0.85187340509785903</v>
      </c>
      <c r="E3290">
        <v>2.82566355813509E-2</v>
      </c>
      <c r="G3290">
        <v>17039113</v>
      </c>
      <c r="H3290" t="s">
        <v>15</v>
      </c>
      <c r="I3290">
        <v>4.6251880431474199E-2</v>
      </c>
      <c r="J3290">
        <v>0.866781369049345</v>
      </c>
      <c r="K3290">
        <v>4.2130025205569799E-2</v>
      </c>
    </row>
    <row r="3291" spans="1:11">
      <c r="A3291">
        <v>17078999</v>
      </c>
      <c r="B3291" t="s">
        <v>4020</v>
      </c>
      <c r="C3291">
        <v>3.5132062541305402E-2</v>
      </c>
      <c r="D3291">
        <v>0.84320515242961103</v>
      </c>
      <c r="E3291">
        <v>2.85410110583506E-2</v>
      </c>
      <c r="G3291">
        <v>16981035</v>
      </c>
      <c r="H3291" t="s">
        <v>15</v>
      </c>
      <c r="I3291">
        <v>4.6259226735144099E-2</v>
      </c>
      <c r="J3291">
        <v>1.2581378278817299</v>
      </c>
      <c r="K3291">
        <v>3.4648880849101102E-2</v>
      </c>
    </row>
    <row r="3292" spans="1:11">
      <c r="A3292">
        <v>16701887</v>
      </c>
      <c r="B3292" t="s">
        <v>15</v>
      </c>
      <c r="C3292">
        <v>3.5143658942752801E-2</v>
      </c>
      <c r="D3292">
        <v>1.14698331195595</v>
      </c>
      <c r="E3292">
        <v>3.1790924901044397E-2</v>
      </c>
      <c r="G3292">
        <v>16901683</v>
      </c>
      <c r="H3292" t="s">
        <v>6361</v>
      </c>
      <c r="I3292">
        <v>4.6259966844160602E-2</v>
      </c>
      <c r="J3292">
        <v>0.71713173840581801</v>
      </c>
      <c r="K3292">
        <v>3.2103725291288597E-2</v>
      </c>
    </row>
    <row r="3293" spans="1:11">
      <c r="A3293">
        <v>17124602</v>
      </c>
      <c r="B3293" t="s">
        <v>15</v>
      </c>
      <c r="C3293">
        <v>3.5145302841704001E-2</v>
      </c>
      <c r="D3293">
        <v>1.0736819337411501</v>
      </c>
      <c r="E3293">
        <v>7.3679458408588194E-2</v>
      </c>
      <c r="G3293">
        <v>17122732</v>
      </c>
      <c r="H3293" t="s">
        <v>15</v>
      </c>
      <c r="I3293">
        <v>4.6292814146019899E-2</v>
      </c>
      <c r="J3293">
        <v>1.1352814525366901</v>
      </c>
      <c r="K3293">
        <v>4.2357669942700397E-2</v>
      </c>
    </row>
    <row r="3294" spans="1:11">
      <c r="A3294">
        <v>16703452</v>
      </c>
      <c r="B3294" t="s">
        <v>4021</v>
      </c>
      <c r="C3294">
        <v>3.5147807980747001E-2</v>
      </c>
      <c r="D3294">
        <v>1.13956072041858</v>
      </c>
      <c r="E3294">
        <v>3.2035047634245403E-2</v>
      </c>
      <c r="G3294">
        <v>17076035</v>
      </c>
      <c r="H3294" t="s">
        <v>15</v>
      </c>
      <c r="I3294">
        <v>4.6307592983187401E-2</v>
      </c>
      <c r="J3294">
        <v>1.3133031573132199</v>
      </c>
      <c r="K3294">
        <v>3.3895113289065699E-2</v>
      </c>
    </row>
    <row r="3295" spans="1:11">
      <c r="A3295">
        <v>17072110</v>
      </c>
      <c r="B3295" t="s">
        <v>4022</v>
      </c>
      <c r="C3295">
        <v>3.5155742117467297E-2</v>
      </c>
      <c r="D3295">
        <v>1.17951107688549</v>
      </c>
      <c r="E3295">
        <v>2.87205784607714E-2</v>
      </c>
      <c r="G3295">
        <v>16866951</v>
      </c>
      <c r="H3295" t="s">
        <v>6362</v>
      </c>
      <c r="I3295">
        <v>4.6321761899969602E-2</v>
      </c>
      <c r="J3295">
        <v>0.820121789265706</v>
      </c>
      <c r="K3295">
        <v>3.3501832256780197E-2</v>
      </c>
    </row>
    <row r="3296" spans="1:11">
      <c r="A3296">
        <v>16952704</v>
      </c>
      <c r="B3296" t="s">
        <v>4023</v>
      </c>
      <c r="C3296">
        <v>3.5167059238251697E-2</v>
      </c>
      <c r="D3296">
        <v>1.2598045945252201</v>
      </c>
      <c r="E3296">
        <v>2.5282099943091399E-2</v>
      </c>
      <c r="G3296">
        <v>16838787</v>
      </c>
      <c r="H3296" t="s">
        <v>6363</v>
      </c>
      <c r="I3296">
        <v>4.6338249478989901E-2</v>
      </c>
      <c r="J3296">
        <v>0.89983978138239595</v>
      </c>
      <c r="K3296">
        <v>5.0539187306718303E-2</v>
      </c>
    </row>
    <row r="3297" spans="1:11">
      <c r="A3297">
        <v>16995914</v>
      </c>
      <c r="B3297" t="s">
        <v>4024</v>
      </c>
      <c r="C3297">
        <v>3.5177857678817703E-2</v>
      </c>
      <c r="D3297">
        <v>0.832897577702433</v>
      </c>
      <c r="E3297">
        <v>2.8326579919680801E-2</v>
      </c>
      <c r="G3297">
        <v>17011667</v>
      </c>
      <c r="H3297" t="s">
        <v>15</v>
      </c>
      <c r="I3297">
        <v>4.6396001509904902E-2</v>
      </c>
      <c r="J3297">
        <v>1.1347857980963201</v>
      </c>
      <c r="K3297">
        <v>4.4018941038920997E-2</v>
      </c>
    </row>
    <row r="3298" spans="1:11">
      <c r="A3298">
        <v>16652577</v>
      </c>
      <c r="B3298" t="s">
        <v>15</v>
      </c>
      <c r="C3298">
        <v>3.5185419896888802E-2</v>
      </c>
      <c r="D3298">
        <v>1.4838606426279699</v>
      </c>
      <c r="E3298">
        <v>2.4027305894404698E-2</v>
      </c>
      <c r="G3298">
        <v>16650751</v>
      </c>
      <c r="H3298" t="s">
        <v>15</v>
      </c>
      <c r="I3298">
        <v>4.6428672144664E-2</v>
      </c>
      <c r="J3298">
        <v>0.76274364270426398</v>
      </c>
      <c r="K3298">
        <v>3.4828119102975001E-2</v>
      </c>
    </row>
    <row r="3299" spans="1:11">
      <c r="A3299">
        <v>16844099</v>
      </c>
      <c r="B3299" t="s">
        <v>4025</v>
      </c>
      <c r="C3299">
        <v>3.5194015924317402E-2</v>
      </c>
      <c r="D3299">
        <v>1.1110830641662499</v>
      </c>
      <c r="E3299">
        <v>4.0157952475196199E-2</v>
      </c>
      <c r="G3299">
        <v>16961464</v>
      </c>
      <c r="H3299" t="s">
        <v>15</v>
      </c>
      <c r="I3299">
        <v>4.6430320764282697E-2</v>
      </c>
      <c r="J3299">
        <v>1.1999131408386201</v>
      </c>
      <c r="K3299">
        <v>3.69790122503433E-2</v>
      </c>
    </row>
    <row r="3300" spans="1:11">
      <c r="A3300">
        <v>16777613</v>
      </c>
      <c r="B3300" t="s">
        <v>4026</v>
      </c>
      <c r="C3300">
        <v>3.52135674129656E-2</v>
      </c>
      <c r="D3300">
        <v>0.88728326710857097</v>
      </c>
      <c r="E3300">
        <v>3.46359347013553E-2</v>
      </c>
      <c r="G3300">
        <v>17101304</v>
      </c>
      <c r="H3300" t="s">
        <v>6364</v>
      </c>
      <c r="I3300">
        <v>4.6453008722091897E-2</v>
      </c>
      <c r="J3300">
        <v>1.1322009330937099</v>
      </c>
      <c r="K3300">
        <v>4.6176462950935498E-2</v>
      </c>
    </row>
    <row r="3301" spans="1:11">
      <c r="A3301">
        <v>16911236</v>
      </c>
      <c r="B3301" t="s">
        <v>15</v>
      </c>
      <c r="C3301">
        <v>3.5233731627405701E-2</v>
      </c>
      <c r="D3301">
        <v>0.91319125311988802</v>
      </c>
      <c r="E3301">
        <v>5.0584770202596697E-2</v>
      </c>
      <c r="G3301">
        <v>17031824</v>
      </c>
      <c r="H3301" t="s">
        <v>15</v>
      </c>
      <c r="I3301">
        <v>4.6473767245590297E-2</v>
      </c>
      <c r="J3301">
        <v>1.1112396887398599</v>
      </c>
      <c r="K3301">
        <v>4.6176462950935498E-2</v>
      </c>
    </row>
    <row r="3302" spans="1:11">
      <c r="A3302">
        <v>17011251</v>
      </c>
      <c r="B3302" t="s">
        <v>15</v>
      </c>
      <c r="C3302">
        <v>3.5239160444710801E-2</v>
      </c>
      <c r="D3302">
        <v>0.894205170952037</v>
      </c>
      <c r="E3302">
        <v>3.9696732372262199E-2</v>
      </c>
      <c r="G3302">
        <v>17036544</v>
      </c>
      <c r="H3302" t="s">
        <v>15</v>
      </c>
      <c r="I3302">
        <v>4.6473767245590297E-2</v>
      </c>
      <c r="J3302">
        <v>1.1112396887398599</v>
      </c>
      <c r="K3302">
        <v>4.6176462950935498E-2</v>
      </c>
    </row>
    <row r="3303" spans="1:11">
      <c r="A3303">
        <v>16748111</v>
      </c>
      <c r="B3303" t="s">
        <v>4027</v>
      </c>
      <c r="C3303">
        <v>3.5252101460148802E-2</v>
      </c>
      <c r="D3303">
        <v>1.3155403351921</v>
      </c>
      <c r="E3303">
        <v>2.48896783879805E-2</v>
      </c>
      <c r="G3303">
        <v>17039337</v>
      </c>
      <c r="H3303" t="s">
        <v>15</v>
      </c>
      <c r="I3303">
        <v>4.6473767245590297E-2</v>
      </c>
      <c r="J3303">
        <v>1.1112396887398599</v>
      </c>
      <c r="K3303">
        <v>4.6176462950935498E-2</v>
      </c>
    </row>
    <row r="3304" spans="1:11">
      <c r="A3304">
        <v>16925339</v>
      </c>
      <c r="B3304" t="s">
        <v>15</v>
      </c>
      <c r="C3304">
        <v>3.5252795098709898E-2</v>
      </c>
      <c r="D3304">
        <v>1.2191518445284399</v>
      </c>
      <c r="E3304">
        <v>2.6907101300853099E-2</v>
      </c>
      <c r="G3304">
        <v>16721744</v>
      </c>
      <c r="H3304" t="s">
        <v>15</v>
      </c>
      <c r="I3304">
        <v>4.6503606608203497E-2</v>
      </c>
      <c r="J3304">
        <v>1.2555504215015301</v>
      </c>
      <c r="K3304">
        <v>3.4195691797294397E-2</v>
      </c>
    </row>
    <row r="3305" spans="1:11">
      <c r="A3305">
        <v>16726336</v>
      </c>
      <c r="B3305" t="s">
        <v>4028</v>
      </c>
      <c r="C3305">
        <v>3.5253671982385E-2</v>
      </c>
      <c r="D3305">
        <v>1.0940998521227201</v>
      </c>
      <c r="E3305">
        <v>4.7713445039640701E-2</v>
      </c>
      <c r="G3305">
        <v>17097716</v>
      </c>
      <c r="H3305" t="s">
        <v>6365</v>
      </c>
      <c r="I3305">
        <v>4.6541581535030303E-2</v>
      </c>
      <c r="J3305">
        <v>1.2067192220870899</v>
      </c>
      <c r="K3305">
        <v>3.6520814837683602E-2</v>
      </c>
    </row>
    <row r="3306" spans="1:11">
      <c r="A3306">
        <v>16805492</v>
      </c>
      <c r="B3306" t="s">
        <v>15</v>
      </c>
      <c r="C3306">
        <v>3.5258973019481103E-2</v>
      </c>
      <c r="D3306">
        <v>1.14165143065765</v>
      </c>
      <c r="E3306">
        <v>3.2839893560862699E-2</v>
      </c>
      <c r="G3306">
        <v>16756310</v>
      </c>
      <c r="H3306" t="s">
        <v>2668</v>
      </c>
      <c r="I3306">
        <v>4.66038377552861E-2</v>
      </c>
      <c r="J3306">
        <v>1.17388410616399</v>
      </c>
      <c r="K3306">
        <v>3.8915521297345997E-2</v>
      </c>
    </row>
    <row r="3307" spans="1:11">
      <c r="A3307">
        <v>16832319</v>
      </c>
      <c r="B3307" t="s">
        <v>4029</v>
      </c>
      <c r="C3307">
        <v>3.5282752561189699E-2</v>
      </c>
      <c r="D3307">
        <v>1.08623291329544</v>
      </c>
      <c r="E3307">
        <v>5.35114481755617E-2</v>
      </c>
      <c r="G3307">
        <v>17002496</v>
      </c>
      <c r="H3307" t="s">
        <v>15</v>
      </c>
      <c r="I3307">
        <v>4.6616022366632801E-2</v>
      </c>
      <c r="J3307">
        <v>1.08506387285351</v>
      </c>
      <c r="K3307">
        <v>8.0740145556101803E-2</v>
      </c>
    </row>
    <row r="3308" spans="1:11">
      <c r="A3308">
        <v>17019067</v>
      </c>
      <c r="B3308" t="s">
        <v>4030</v>
      </c>
      <c r="C3308">
        <v>3.5300230946671202E-2</v>
      </c>
      <c r="D3308">
        <v>1.24032852031957</v>
      </c>
      <c r="E3308">
        <v>2.6356957620917901E-2</v>
      </c>
      <c r="G3308">
        <v>17109396</v>
      </c>
      <c r="H3308" t="s">
        <v>6366</v>
      </c>
      <c r="I3308">
        <v>4.66180231247839E-2</v>
      </c>
      <c r="J3308">
        <v>1.0779647812455799</v>
      </c>
      <c r="K3308">
        <v>9.3575285953680296E-2</v>
      </c>
    </row>
    <row r="3309" spans="1:11">
      <c r="A3309">
        <v>16993170</v>
      </c>
      <c r="B3309" t="s">
        <v>15</v>
      </c>
      <c r="C3309">
        <v>3.5304254578006102E-2</v>
      </c>
      <c r="D3309">
        <v>0.77245468150359198</v>
      </c>
      <c r="E3309">
        <v>2.5254481775848499E-2</v>
      </c>
      <c r="G3309">
        <v>16792954</v>
      </c>
      <c r="H3309" t="s">
        <v>2836</v>
      </c>
      <c r="I3309">
        <v>4.6646989015063103E-2</v>
      </c>
      <c r="J3309">
        <v>0.82186319693463095</v>
      </c>
      <c r="K3309">
        <v>3.6983467833681401E-2</v>
      </c>
    </row>
    <row r="3310" spans="1:11">
      <c r="A3310">
        <v>16862140</v>
      </c>
      <c r="B3310" t="s">
        <v>4031</v>
      </c>
      <c r="C3310">
        <v>3.5328957029725799E-2</v>
      </c>
      <c r="D3310">
        <v>1.1632544042365101</v>
      </c>
      <c r="E3310">
        <v>2.9655602390297301E-2</v>
      </c>
      <c r="G3310">
        <v>17089365</v>
      </c>
      <c r="H3310" t="s">
        <v>15</v>
      </c>
      <c r="I3310">
        <v>4.6657965015734798E-2</v>
      </c>
      <c r="J3310">
        <v>0.87409983233298905</v>
      </c>
      <c r="K3310">
        <v>4.4539898989092497E-2</v>
      </c>
    </row>
    <row r="3311" spans="1:11">
      <c r="A3311">
        <v>16654365</v>
      </c>
      <c r="B3311" t="s">
        <v>15</v>
      </c>
      <c r="C3311">
        <v>3.5334099023194399E-2</v>
      </c>
      <c r="D3311">
        <v>1.56955492760582</v>
      </c>
      <c r="E3311">
        <v>2.4470116261559201E-2</v>
      </c>
      <c r="G3311">
        <v>16654833</v>
      </c>
      <c r="H3311" t="s">
        <v>15</v>
      </c>
      <c r="I3311">
        <v>4.6660786786336103E-2</v>
      </c>
      <c r="J3311">
        <v>1.1634425848562899</v>
      </c>
      <c r="K3311">
        <v>4.0081221050405597E-2</v>
      </c>
    </row>
    <row r="3312" spans="1:11">
      <c r="A3312">
        <v>17123434</v>
      </c>
      <c r="B3312" t="s">
        <v>15</v>
      </c>
      <c r="C3312">
        <v>3.5336276729035401E-2</v>
      </c>
      <c r="D3312">
        <v>1.1098173241892499</v>
      </c>
      <c r="E3312">
        <v>3.9164035038851401E-2</v>
      </c>
      <c r="G3312">
        <v>16903327</v>
      </c>
      <c r="H3312" t="s">
        <v>2298</v>
      </c>
      <c r="I3312">
        <v>4.6667541512824297E-2</v>
      </c>
      <c r="J3312">
        <v>0.89028544986416702</v>
      </c>
      <c r="K3312">
        <v>5.1603737656014698E-2</v>
      </c>
    </row>
    <row r="3313" spans="1:11">
      <c r="A3313">
        <v>16661459</v>
      </c>
      <c r="B3313" t="s">
        <v>4032</v>
      </c>
      <c r="C3313">
        <v>3.5347587248234398E-2</v>
      </c>
      <c r="D3313">
        <v>1.1082457073780201</v>
      </c>
      <c r="E3313">
        <v>3.9209405721442402E-2</v>
      </c>
      <c r="G3313">
        <v>16779956</v>
      </c>
      <c r="H3313" t="s">
        <v>6367</v>
      </c>
      <c r="I3313">
        <v>4.6673259202940298E-2</v>
      </c>
      <c r="J3313">
        <v>1.1480138103067401</v>
      </c>
      <c r="K3313">
        <v>4.2579858184617701E-2</v>
      </c>
    </row>
    <row r="3314" spans="1:11">
      <c r="A3314">
        <v>17124070</v>
      </c>
      <c r="B3314" t="s">
        <v>15</v>
      </c>
      <c r="C3314">
        <v>3.5382710004609297E-2</v>
      </c>
      <c r="D3314">
        <v>1.3044023959087501</v>
      </c>
      <c r="E3314">
        <v>2.56170329957181E-2</v>
      </c>
      <c r="G3314">
        <v>16771998</v>
      </c>
      <c r="H3314" t="s">
        <v>3234</v>
      </c>
      <c r="I3314">
        <v>4.6679833577465801E-2</v>
      </c>
      <c r="J3314">
        <v>1.13572225901779</v>
      </c>
      <c r="K3314">
        <v>4.9585590960859897E-2</v>
      </c>
    </row>
    <row r="3315" spans="1:11">
      <c r="A3315">
        <v>16651197</v>
      </c>
      <c r="B3315" t="s">
        <v>15</v>
      </c>
      <c r="C3315">
        <v>3.5385008989475698E-2</v>
      </c>
      <c r="D3315">
        <v>0.81384288435760799</v>
      </c>
      <c r="E3315">
        <v>2.7785589178630301E-2</v>
      </c>
      <c r="G3315">
        <v>16914791</v>
      </c>
      <c r="H3315" t="s">
        <v>6368</v>
      </c>
      <c r="I3315">
        <v>4.6711643831561803E-2</v>
      </c>
      <c r="J3315">
        <v>0.87391205456520304</v>
      </c>
      <c r="K3315">
        <v>4.4679864694295301E-2</v>
      </c>
    </row>
    <row r="3316" spans="1:11">
      <c r="A3316">
        <v>16804409</v>
      </c>
      <c r="B3316" t="s">
        <v>15</v>
      </c>
      <c r="C3316">
        <v>3.5388096436289103E-2</v>
      </c>
      <c r="D3316">
        <v>1.3917070364031801</v>
      </c>
      <c r="E3316">
        <v>2.5206707253964698E-2</v>
      </c>
      <c r="G3316">
        <v>17119240</v>
      </c>
      <c r="H3316" t="s">
        <v>15</v>
      </c>
      <c r="I3316">
        <v>4.6716710662523801E-2</v>
      </c>
      <c r="J3316">
        <v>1.3344174457461599</v>
      </c>
      <c r="K3316">
        <v>3.2842655904535403E-2</v>
      </c>
    </row>
    <row r="3317" spans="1:11">
      <c r="A3317">
        <v>17075460</v>
      </c>
      <c r="B3317" t="s">
        <v>4033</v>
      </c>
      <c r="C3317">
        <v>3.5394534971049399E-2</v>
      </c>
      <c r="D3317">
        <v>0.87399010007589095</v>
      </c>
      <c r="E3317">
        <v>3.1775525810068601E-2</v>
      </c>
      <c r="G3317">
        <v>16786297</v>
      </c>
      <c r="H3317" t="s">
        <v>6369</v>
      </c>
      <c r="I3317">
        <v>4.6748235577721002E-2</v>
      </c>
      <c r="J3317">
        <v>0.831806569819041</v>
      </c>
      <c r="K3317">
        <v>3.6984883738862002E-2</v>
      </c>
    </row>
    <row r="3318" spans="1:11">
      <c r="A3318">
        <v>17004582</v>
      </c>
      <c r="B3318" t="s">
        <v>4034</v>
      </c>
      <c r="C3318">
        <v>3.5399068938566099E-2</v>
      </c>
      <c r="D3318">
        <v>0.91231254060010702</v>
      </c>
      <c r="E3318">
        <v>4.76010934118394E-2</v>
      </c>
      <c r="G3318">
        <v>16853277</v>
      </c>
      <c r="H3318" t="s">
        <v>1442</v>
      </c>
      <c r="I3318">
        <v>4.6748417968924399E-2</v>
      </c>
      <c r="J3318">
        <v>0.77313916868226096</v>
      </c>
      <c r="K3318">
        <v>3.2827148446997301E-2</v>
      </c>
    </row>
    <row r="3319" spans="1:11">
      <c r="A3319">
        <v>17060852</v>
      </c>
      <c r="B3319" t="s">
        <v>15</v>
      </c>
      <c r="C3319">
        <v>3.5403064575448798E-2</v>
      </c>
      <c r="D3319">
        <v>1.1749865763787899</v>
      </c>
      <c r="E3319">
        <v>2.85410110583506E-2</v>
      </c>
      <c r="G3319">
        <v>16792416</v>
      </c>
      <c r="H3319" t="s">
        <v>6370</v>
      </c>
      <c r="I3319">
        <v>4.6771879313219002E-2</v>
      </c>
      <c r="J3319">
        <v>1.15701696129537</v>
      </c>
      <c r="K3319">
        <v>4.1045753373298001E-2</v>
      </c>
    </row>
    <row r="3320" spans="1:11">
      <c r="A3320">
        <v>16716324</v>
      </c>
      <c r="B3320" t="s">
        <v>4035</v>
      </c>
      <c r="C3320">
        <v>3.5420024839594097E-2</v>
      </c>
      <c r="D3320">
        <v>1.3839792095374499</v>
      </c>
      <c r="E3320">
        <v>2.51780753145955E-2</v>
      </c>
      <c r="G3320">
        <v>16682316</v>
      </c>
      <c r="H3320" t="s">
        <v>15</v>
      </c>
      <c r="I3320">
        <v>4.6795407013678403E-2</v>
      </c>
      <c r="J3320">
        <v>1.2387456330640201</v>
      </c>
      <c r="K3320">
        <v>3.3813272720879403E-2</v>
      </c>
    </row>
    <row r="3321" spans="1:11">
      <c r="A3321">
        <v>16793830</v>
      </c>
      <c r="B3321" t="s">
        <v>4036</v>
      </c>
      <c r="C3321">
        <v>3.5429731397493801E-2</v>
      </c>
      <c r="D3321">
        <v>0.885747091841254</v>
      </c>
      <c r="E3321">
        <v>3.55462180326599E-2</v>
      </c>
      <c r="G3321">
        <v>17013223</v>
      </c>
      <c r="H3321" t="s">
        <v>6371</v>
      </c>
      <c r="I3321">
        <v>4.6810727265314198E-2</v>
      </c>
      <c r="J3321">
        <v>0.92602301831667799</v>
      </c>
      <c r="K3321">
        <v>9.1683435239248295E-2</v>
      </c>
    </row>
    <row r="3322" spans="1:11">
      <c r="A3322">
        <v>16789149</v>
      </c>
      <c r="B3322" t="s">
        <v>4037</v>
      </c>
      <c r="C3322">
        <v>3.5431428349496703E-2</v>
      </c>
      <c r="D3322">
        <v>1.16841718095401</v>
      </c>
      <c r="E3322">
        <v>2.90190946341452E-2</v>
      </c>
      <c r="G3322">
        <v>16902902</v>
      </c>
      <c r="H3322" t="s">
        <v>15</v>
      </c>
      <c r="I3322">
        <v>4.6823622742445101E-2</v>
      </c>
      <c r="J3322">
        <v>1.1490885777694799</v>
      </c>
      <c r="K3322">
        <v>4.1287244045030501E-2</v>
      </c>
    </row>
    <row r="3323" spans="1:11">
      <c r="A3323">
        <v>16831334</v>
      </c>
      <c r="B3323" t="s">
        <v>4038</v>
      </c>
      <c r="C3323">
        <v>3.5476276178233901E-2</v>
      </c>
      <c r="D3323">
        <v>1.0912723208503201</v>
      </c>
      <c r="E3323">
        <v>5.3344308420474697E-2</v>
      </c>
      <c r="G3323">
        <v>16933109</v>
      </c>
      <c r="H3323" t="s">
        <v>6372</v>
      </c>
      <c r="I3323">
        <v>4.6831825791778997E-2</v>
      </c>
      <c r="J3323">
        <v>1.29389449712328</v>
      </c>
      <c r="K3323">
        <v>3.4501879484104901E-2</v>
      </c>
    </row>
    <row r="3324" spans="1:11">
      <c r="A3324">
        <v>16996813</v>
      </c>
      <c r="B3324" t="s">
        <v>4039</v>
      </c>
      <c r="C3324">
        <v>3.54945899026975E-2</v>
      </c>
      <c r="D3324">
        <v>0.86866193808115699</v>
      </c>
      <c r="E3324">
        <v>3.0168756039477999E-2</v>
      </c>
      <c r="G3324">
        <v>16858573</v>
      </c>
      <c r="H3324" t="s">
        <v>6373</v>
      </c>
      <c r="I3324">
        <v>4.6836046619623602E-2</v>
      </c>
      <c r="J3324">
        <v>0.79662350329380405</v>
      </c>
      <c r="K3324">
        <v>3.4842552873233498E-2</v>
      </c>
    </row>
    <row r="3325" spans="1:11">
      <c r="A3325">
        <v>16657821</v>
      </c>
      <c r="B3325" t="s">
        <v>4040</v>
      </c>
      <c r="C3325">
        <v>3.5496118676094597E-2</v>
      </c>
      <c r="D3325">
        <v>1.31723354213814</v>
      </c>
      <c r="E3325">
        <v>2.5339370492800901E-2</v>
      </c>
      <c r="G3325">
        <v>17122694</v>
      </c>
      <c r="H3325" t="s">
        <v>15</v>
      </c>
      <c r="I3325">
        <v>4.6851471354419999E-2</v>
      </c>
      <c r="J3325">
        <v>1.09526503562001</v>
      </c>
      <c r="K3325">
        <v>6.8450253543325498E-2</v>
      </c>
    </row>
    <row r="3326" spans="1:11">
      <c r="A3326">
        <v>16960186</v>
      </c>
      <c r="B3326" t="s">
        <v>4041</v>
      </c>
      <c r="C3326">
        <v>3.5496487700376902E-2</v>
      </c>
      <c r="D3326">
        <v>1.17592827655657</v>
      </c>
      <c r="E3326">
        <v>2.85410110583506E-2</v>
      </c>
      <c r="G3326">
        <v>16954341</v>
      </c>
      <c r="H3326" t="s">
        <v>15</v>
      </c>
      <c r="I3326">
        <v>4.6858106989303698E-2</v>
      </c>
      <c r="J3326">
        <v>0.87139574637107198</v>
      </c>
      <c r="K3326">
        <v>4.2544134553605201E-2</v>
      </c>
    </row>
    <row r="3327" spans="1:11">
      <c r="A3327">
        <v>17082083</v>
      </c>
      <c r="B3327" t="s">
        <v>4042</v>
      </c>
      <c r="C3327">
        <v>3.5533317448323699E-2</v>
      </c>
      <c r="D3327">
        <v>1.1585247069850699</v>
      </c>
      <c r="E3327">
        <v>2.9810848618551399E-2</v>
      </c>
      <c r="G3327">
        <v>16724722</v>
      </c>
      <c r="H3327" t="s">
        <v>3599</v>
      </c>
      <c r="I3327">
        <v>4.6867815327311602E-2</v>
      </c>
      <c r="J3327">
        <v>1.1118791782806501</v>
      </c>
      <c r="K3327">
        <v>5.24930092614663E-2</v>
      </c>
    </row>
    <row r="3328" spans="1:11">
      <c r="A3328">
        <v>16950513</v>
      </c>
      <c r="B3328" t="s">
        <v>15</v>
      </c>
      <c r="C3328">
        <v>3.5582338794264798E-2</v>
      </c>
      <c r="D3328">
        <v>0.83511362894937702</v>
      </c>
      <c r="E3328">
        <v>2.6790227060813399E-2</v>
      </c>
      <c r="G3328">
        <v>16702605</v>
      </c>
      <c r="H3328" t="s">
        <v>6374</v>
      </c>
      <c r="I3328">
        <v>4.6880689696432401E-2</v>
      </c>
      <c r="J3328">
        <v>1.14316209453565</v>
      </c>
      <c r="K3328">
        <v>4.2572322043713001E-2</v>
      </c>
    </row>
    <row r="3329" spans="1:11">
      <c r="A3329">
        <v>17079423</v>
      </c>
      <c r="B3329" t="s">
        <v>15</v>
      </c>
      <c r="C3329">
        <v>3.55977207783078E-2</v>
      </c>
      <c r="D3329">
        <v>0.75885703064763999</v>
      </c>
      <c r="E3329">
        <v>2.5339370492800901E-2</v>
      </c>
      <c r="G3329">
        <v>16945925</v>
      </c>
      <c r="H3329" t="s">
        <v>15</v>
      </c>
      <c r="I3329">
        <v>4.6884494153081602E-2</v>
      </c>
      <c r="J3329">
        <v>1.0729367182249201</v>
      </c>
      <c r="K3329">
        <v>9.8185644673731698E-2</v>
      </c>
    </row>
    <row r="3330" spans="1:11">
      <c r="A3330">
        <v>17118054</v>
      </c>
      <c r="B3330" t="s">
        <v>15</v>
      </c>
      <c r="C3330">
        <v>3.5600179349547401E-2</v>
      </c>
      <c r="D3330">
        <v>0.84722807126229205</v>
      </c>
      <c r="E3330">
        <v>2.8459904502188601E-2</v>
      </c>
      <c r="G3330">
        <v>16728701</v>
      </c>
      <c r="H3330" t="s">
        <v>15</v>
      </c>
      <c r="I3330">
        <v>4.6886085530324403E-2</v>
      </c>
      <c r="J3330">
        <v>0.92064699290436203</v>
      </c>
      <c r="K3330">
        <v>8.7239744973497901E-2</v>
      </c>
    </row>
    <row r="3331" spans="1:11">
      <c r="A3331">
        <v>16900080</v>
      </c>
      <c r="B3331" t="s">
        <v>4043</v>
      </c>
      <c r="C3331">
        <v>3.5636933049227902E-2</v>
      </c>
      <c r="D3331">
        <v>0.76504209808675605</v>
      </c>
      <c r="E3331">
        <v>2.57912895000709E-2</v>
      </c>
      <c r="G3331">
        <v>16773626</v>
      </c>
      <c r="H3331" t="s">
        <v>15</v>
      </c>
      <c r="I3331">
        <v>4.6889616016663201E-2</v>
      </c>
      <c r="J3331">
        <v>0.88412976868872695</v>
      </c>
      <c r="K3331">
        <v>4.50562542429628E-2</v>
      </c>
    </row>
    <row r="3332" spans="1:11">
      <c r="A3332">
        <v>17007965</v>
      </c>
      <c r="B3332" t="s">
        <v>4044</v>
      </c>
      <c r="C3332">
        <v>3.5652166890725402E-2</v>
      </c>
      <c r="D3332">
        <v>1.0758092033064099</v>
      </c>
      <c r="E3332">
        <v>6.8006739367743901E-2</v>
      </c>
      <c r="G3332">
        <v>16698621</v>
      </c>
      <c r="H3332" t="s">
        <v>15</v>
      </c>
      <c r="I3332">
        <v>4.6897482807509799E-2</v>
      </c>
      <c r="J3332">
        <v>1.0910672115176401</v>
      </c>
      <c r="K3332">
        <v>7.4658546597479294E-2</v>
      </c>
    </row>
    <row r="3333" spans="1:11">
      <c r="A3333">
        <v>16859763</v>
      </c>
      <c r="B3333" t="s">
        <v>4045</v>
      </c>
      <c r="C3333">
        <v>3.5676573331887597E-2</v>
      </c>
      <c r="D3333">
        <v>1.06740762257059</v>
      </c>
      <c r="E3333">
        <v>8.33692918449572E-2</v>
      </c>
      <c r="G3333">
        <v>17057174</v>
      </c>
      <c r="H3333" t="s">
        <v>6375</v>
      </c>
      <c r="I3333">
        <v>4.6922262533218503E-2</v>
      </c>
      <c r="J3333">
        <v>0.91391380008245204</v>
      </c>
      <c r="K3333">
        <v>7.8272201663605406E-2</v>
      </c>
    </row>
    <row r="3334" spans="1:11">
      <c r="A3334">
        <v>17103754</v>
      </c>
      <c r="B3334" t="s">
        <v>4046</v>
      </c>
      <c r="C3334">
        <v>3.5678189549160001E-2</v>
      </c>
      <c r="D3334">
        <v>1.19126045951147</v>
      </c>
      <c r="E3334">
        <v>2.7442062292980601E-2</v>
      </c>
      <c r="G3334">
        <v>16908115</v>
      </c>
      <c r="H3334" t="s">
        <v>6376</v>
      </c>
      <c r="I3334">
        <v>4.6956158759336501E-2</v>
      </c>
      <c r="J3334">
        <v>1.09571304074554</v>
      </c>
      <c r="K3334">
        <v>6.69055585637362E-2</v>
      </c>
    </row>
    <row r="3335" spans="1:11">
      <c r="A3335">
        <v>17052652</v>
      </c>
      <c r="B3335" t="s">
        <v>4047</v>
      </c>
      <c r="C3335">
        <v>3.5679130168827497E-2</v>
      </c>
      <c r="D3335">
        <v>1.14866296593782</v>
      </c>
      <c r="E3335">
        <v>3.1065453738692701E-2</v>
      </c>
      <c r="G3335">
        <v>16666943</v>
      </c>
      <c r="H3335" t="s">
        <v>6377</v>
      </c>
      <c r="I3335">
        <v>4.6964751092312303E-2</v>
      </c>
      <c r="J3335">
        <v>1.11738782739753</v>
      </c>
      <c r="K3335">
        <v>5.0317808781723601E-2</v>
      </c>
    </row>
    <row r="3336" spans="1:11">
      <c r="A3336">
        <v>17110948</v>
      </c>
      <c r="B3336" t="s">
        <v>4048</v>
      </c>
      <c r="C3336">
        <v>3.5684681662219102E-2</v>
      </c>
      <c r="D3336">
        <v>1.1541787676705999</v>
      </c>
      <c r="E3336">
        <v>3.1384493141927802E-2</v>
      </c>
      <c r="G3336">
        <v>16780012</v>
      </c>
      <c r="H3336" t="s">
        <v>5362</v>
      </c>
      <c r="I3336">
        <v>4.7019272385592399E-2</v>
      </c>
      <c r="J3336">
        <v>1.2446154704169801</v>
      </c>
      <c r="K3336">
        <v>3.5076712977793599E-2</v>
      </c>
    </row>
    <row r="3337" spans="1:11">
      <c r="A3337">
        <v>16867868</v>
      </c>
      <c r="B3337" t="s">
        <v>4049</v>
      </c>
      <c r="C3337">
        <v>3.5711683157744201E-2</v>
      </c>
      <c r="D3337">
        <v>0.87493971521205105</v>
      </c>
      <c r="E3337">
        <v>3.1162207927118601E-2</v>
      </c>
      <c r="G3337">
        <v>16650297</v>
      </c>
      <c r="H3337" t="s">
        <v>15</v>
      </c>
      <c r="I3337">
        <v>4.7051622230172098E-2</v>
      </c>
      <c r="J3337">
        <v>1.17563480973422</v>
      </c>
      <c r="K3337">
        <v>3.82204653332033E-2</v>
      </c>
    </row>
    <row r="3338" spans="1:11">
      <c r="A3338">
        <v>17123650</v>
      </c>
      <c r="B3338" t="s">
        <v>15</v>
      </c>
      <c r="C3338">
        <v>3.5712213586097899E-2</v>
      </c>
      <c r="D3338">
        <v>0.88124943574266701</v>
      </c>
      <c r="E3338">
        <v>3.21340095357108E-2</v>
      </c>
      <c r="G3338">
        <v>16960084</v>
      </c>
      <c r="H3338" t="s">
        <v>6378</v>
      </c>
      <c r="I3338">
        <v>4.7073672294212499E-2</v>
      </c>
      <c r="J3338">
        <v>1.1805016507742601</v>
      </c>
      <c r="K3338">
        <v>3.7912110288446502E-2</v>
      </c>
    </row>
    <row r="3339" spans="1:11">
      <c r="A3339">
        <v>16803370</v>
      </c>
      <c r="B3339" t="s">
        <v>4050</v>
      </c>
      <c r="C3339">
        <v>3.5721616755624602E-2</v>
      </c>
      <c r="D3339">
        <v>1.2300070346227601</v>
      </c>
      <c r="E3339">
        <v>2.6803092951754301E-2</v>
      </c>
      <c r="G3339">
        <v>17125808</v>
      </c>
      <c r="H3339" t="s">
        <v>15</v>
      </c>
      <c r="I3339">
        <v>4.7106150833216301E-2</v>
      </c>
      <c r="J3339">
        <v>1.17724936456799</v>
      </c>
      <c r="K3339">
        <v>3.5707697903291799E-2</v>
      </c>
    </row>
    <row r="3340" spans="1:11">
      <c r="A3340">
        <v>16955645</v>
      </c>
      <c r="B3340" t="s">
        <v>807</v>
      </c>
      <c r="C3340">
        <v>3.5740072306112501E-2</v>
      </c>
      <c r="D3340">
        <v>0.81208349282216896</v>
      </c>
      <c r="E3340">
        <v>2.6803092951754301E-2</v>
      </c>
      <c r="G3340">
        <v>16829664</v>
      </c>
      <c r="H3340" t="s">
        <v>6379</v>
      </c>
      <c r="I3340">
        <v>4.7164549998481298E-2</v>
      </c>
      <c r="J3340">
        <v>1.0553415503238299</v>
      </c>
      <c r="K3340">
        <v>0.1498827168644</v>
      </c>
    </row>
    <row r="3341" spans="1:11">
      <c r="A3341">
        <v>16826708</v>
      </c>
      <c r="B3341" t="s">
        <v>4051</v>
      </c>
      <c r="C3341">
        <v>3.5757714290133302E-2</v>
      </c>
      <c r="D3341">
        <v>0.93318386061581005</v>
      </c>
      <c r="E3341">
        <v>7.8335396563516305E-2</v>
      </c>
      <c r="G3341">
        <v>16713628</v>
      </c>
      <c r="H3341" t="s">
        <v>6380</v>
      </c>
      <c r="I3341">
        <v>4.7184590533676497E-2</v>
      </c>
      <c r="J3341">
        <v>0.89171836706115104</v>
      </c>
      <c r="K3341">
        <v>5.28895201541731E-2</v>
      </c>
    </row>
    <row r="3342" spans="1:11">
      <c r="A3342">
        <v>16722081</v>
      </c>
      <c r="B3342" t="s">
        <v>4052</v>
      </c>
      <c r="C3342">
        <v>3.5766279611845003E-2</v>
      </c>
      <c r="D3342">
        <v>1.1802470508767899</v>
      </c>
      <c r="E3342">
        <v>2.8731655601244702E-2</v>
      </c>
      <c r="G3342">
        <v>17127237</v>
      </c>
      <c r="H3342" t="s">
        <v>15</v>
      </c>
      <c r="I3342">
        <v>4.72161497173509E-2</v>
      </c>
      <c r="J3342">
        <v>1.1738109116667299</v>
      </c>
      <c r="K3342">
        <v>3.7228076553447599E-2</v>
      </c>
    </row>
    <row r="3343" spans="1:11">
      <c r="A3343">
        <v>16827245</v>
      </c>
      <c r="B3343" t="s">
        <v>4053</v>
      </c>
      <c r="C3343">
        <v>3.5771167425859E-2</v>
      </c>
      <c r="D3343">
        <v>0.843659843552235</v>
      </c>
      <c r="E3343">
        <v>2.7760757986313101E-2</v>
      </c>
      <c r="G3343">
        <v>16772930</v>
      </c>
      <c r="H3343" t="s">
        <v>15</v>
      </c>
      <c r="I3343">
        <v>4.7225986282137498E-2</v>
      </c>
      <c r="J3343">
        <v>1.1043373967250201</v>
      </c>
      <c r="K3343">
        <v>6.0936263557832097E-2</v>
      </c>
    </row>
    <row r="3344" spans="1:11">
      <c r="A3344">
        <v>16691653</v>
      </c>
      <c r="B3344" t="s">
        <v>4054</v>
      </c>
      <c r="C3344">
        <v>3.5775458103794601E-2</v>
      </c>
      <c r="D3344">
        <v>0.86638356554627605</v>
      </c>
      <c r="E3344">
        <v>3.1874769009616402E-2</v>
      </c>
      <c r="G3344">
        <v>17018347</v>
      </c>
      <c r="H3344" t="s">
        <v>6381</v>
      </c>
      <c r="I3344">
        <v>4.7226207351687401E-2</v>
      </c>
      <c r="J3344">
        <v>1.08274987954658</v>
      </c>
      <c r="K3344">
        <v>8.1038536436307596E-2</v>
      </c>
    </row>
    <row r="3345" spans="1:11">
      <c r="A3345">
        <v>16786432</v>
      </c>
      <c r="B3345" t="s">
        <v>4055</v>
      </c>
      <c r="C3345">
        <v>3.5783974587190598E-2</v>
      </c>
      <c r="D3345">
        <v>0.92718777784951401</v>
      </c>
      <c r="E3345">
        <v>6.5635662063455294E-2</v>
      </c>
      <c r="G3345">
        <v>16872513</v>
      </c>
      <c r="H3345" t="s">
        <v>15</v>
      </c>
      <c r="I3345">
        <v>4.7270994909793702E-2</v>
      </c>
      <c r="J3345">
        <v>1.2093987770430501</v>
      </c>
      <c r="K3345">
        <v>3.7912110288446502E-2</v>
      </c>
    </row>
    <row r="3346" spans="1:11">
      <c r="A3346">
        <v>17083088</v>
      </c>
      <c r="B3346" t="s">
        <v>15</v>
      </c>
      <c r="C3346">
        <v>3.57864063476169E-2</v>
      </c>
      <c r="D3346">
        <v>0.838032284781833</v>
      </c>
      <c r="E3346">
        <v>2.8499882024402099E-2</v>
      </c>
      <c r="G3346">
        <v>17122128</v>
      </c>
      <c r="H3346" t="s">
        <v>15</v>
      </c>
      <c r="I3346">
        <v>4.7281746448474798E-2</v>
      </c>
      <c r="J3346">
        <v>0.87083420445467397</v>
      </c>
      <c r="K3346">
        <v>4.5961145621461003E-2</v>
      </c>
    </row>
    <row r="3347" spans="1:11">
      <c r="A3347">
        <v>16740338</v>
      </c>
      <c r="B3347" t="s">
        <v>15</v>
      </c>
      <c r="C3347">
        <v>3.5816651253213101E-2</v>
      </c>
      <c r="D3347">
        <v>0.66445546213221696</v>
      </c>
      <c r="E3347">
        <v>2.49087225959903E-2</v>
      </c>
      <c r="G3347">
        <v>16833304</v>
      </c>
      <c r="H3347" t="s">
        <v>6382</v>
      </c>
      <c r="I3347">
        <v>4.72949171318819E-2</v>
      </c>
      <c r="J3347">
        <v>1.1072108222350501</v>
      </c>
      <c r="K3347">
        <v>5.7453746222519801E-2</v>
      </c>
    </row>
    <row r="3348" spans="1:11">
      <c r="A3348">
        <v>17096580</v>
      </c>
      <c r="B3348" t="s">
        <v>4056</v>
      </c>
      <c r="C3348">
        <v>3.5816837455987301E-2</v>
      </c>
      <c r="D3348">
        <v>1.05355596319945</v>
      </c>
      <c r="E3348">
        <v>0.12723698003220499</v>
      </c>
      <c r="G3348">
        <v>16869911</v>
      </c>
      <c r="H3348" t="s">
        <v>6383</v>
      </c>
      <c r="I3348">
        <v>4.7297739890502601E-2</v>
      </c>
      <c r="J3348">
        <v>0.91007666265703202</v>
      </c>
      <c r="K3348">
        <v>5.6202989954744098E-2</v>
      </c>
    </row>
    <row r="3349" spans="1:11">
      <c r="A3349">
        <v>17115636</v>
      </c>
      <c r="B3349" t="s">
        <v>4057</v>
      </c>
      <c r="C3349">
        <v>3.5816943858013497E-2</v>
      </c>
      <c r="D3349">
        <v>1.09459713617638</v>
      </c>
      <c r="E3349">
        <v>4.4306553935276299E-2</v>
      </c>
      <c r="G3349">
        <v>17071104</v>
      </c>
      <c r="H3349" t="s">
        <v>15</v>
      </c>
      <c r="I3349">
        <v>4.7316174916452597E-2</v>
      </c>
      <c r="J3349">
        <v>1.08967655927908</v>
      </c>
      <c r="K3349">
        <v>6.7691603722512997E-2</v>
      </c>
    </row>
    <row r="3350" spans="1:11">
      <c r="A3350">
        <v>16931957</v>
      </c>
      <c r="B3350" t="s">
        <v>4058</v>
      </c>
      <c r="C3350">
        <v>3.5821200202082001E-2</v>
      </c>
      <c r="D3350">
        <v>1.0692586081450699</v>
      </c>
      <c r="E3350">
        <v>7.6776155864651002E-2</v>
      </c>
      <c r="G3350">
        <v>16715287</v>
      </c>
      <c r="H3350" t="s">
        <v>6384</v>
      </c>
      <c r="I3350">
        <v>4.7325976589619199E-2</v>
      </c>
      <c r="J3350">
        <v>0.85514443392649397</v>
      </c>
      <c r="K3350">
        <v>3.8972223512239099E-2</v>
      </c>
    </row>
    <row r="3351" spans="1:11">
      <c r="A3351">
        <v>17092688</v>
      </c>
      <c r="B3351" t="s">
        <v>4059</v>
      </c>
      <c r="C3351">
        <v>3.5823674437931698E-2</v>
      </c>
      <c r="D3351">
        <v>0.93913929212402802</v>
      </c>
      <c r="E3351">
        <v>9.5555398498172697E-2</v>
      </c>
      <c r="G3351">
        <v>17068582</v>
      </c>
      <c r="H3351" t="s">
        <v>6385</v>
      </c>
      <c r="I3351">
        <v>4.7337405165763402E-2</v>
      </c>
      <c r="J3351">
        <v>0.88506177825252896</v>
      </c>
      <c r="K3351">
        <v>4.5776628650776703E-2</v>
      </c>
    </row>
    <row r="3352" spans="1:11">
      <c r="A3352">
        <v>16797563</v>
      </c>
      <c r="B3352" t="s">
        <v>4060</v>
      </c>
      <c r="C3352">
        <v>3.5824166645311697E-2</v>
      </c>
      <c r="D3352">
        <v>0.70933765358025203</v>
      </c>
      <c r="E3352">
        <v>2.49573150472235E-2</v>
      </c>
      <c r="G3352">
        <v>16755524</v>
      </c>
      <c r="H3352" t="s">
        <v>15</v>
      </c>
      <c r="I3352">
        <v>4.7337811400955797E-2</v>
      </c>
      <c r="J3352">
        <v>1.34166076157842</v>
      </c>
      <c r="K3352">
        <v>3.3115753658869498E-2</v>
      </c>
    </row>
    <row r="3353" spans="1:11">
      <c r="A3353">
        <v>17001846</v>
      </c>
      <c r="B3353" t="s">
        <v>4061</v>
      </c>
      <c r="C3353">
        <v>3.5830738936455601E-2</v>
      </c>
      <c r="D3353">
        <v>1.09431053869067</v>
      </c>
      <c r="E3353">
        <v>4.7881300762766699E-2</v>
      </c>
      <c r="G3353">
        <v>17112576</v>
      </c>
      <c r="H3353" t="s">
        <v>6386</v>
      </c>
      <c r="I3353">
        <v>4.7353140051262399E-2</v>
      </c>
      <c r="J3353">
        <v>0.93028843292039298</v>
      </c>
      <c r="K3353">
        <v>0.101093966455157</v>
      </c>
    </row>
    <row r="3354" spans="1:11">
      <c r="A3354">
        <v>16668916</v>
      </c>
      <c r="B3354" t="s">
        <v>4062</v>
      </c>
      <c r="C3354">
        <v>3.5841211895159299E-2</v>
      </c>
      <c r="D3354">
        <v>0.85631357278346598</v>
      </c>
      <c r="E3354">
        <v>3.0851747595442201E-2</v>
      </c>
      <c r="G3354">
        <v>17113690</v>
      </c>
      <c r="H3354" t="s">
        <v>6387</v>
      </c>
      <c r="I3354">
        <v>4.73531954648738E-2</v>
      </c>
      <c r="J3354">
        <v>0.834295267529648</v>
      </c>
      <c r="K3354">
        <v>3.81568361820466E-2</v>
      </c>
    </row>
    <row r="3355" spans="1:11">
      <c r="A3355">
        <v>16727820</v>
      </c>
      <c r="B3355" t="s">
        <v>4063</v>
      </c>
      <c r="C3355">
        <v>3.5841903991651901E-2</v>
      </c>
      <c r="D3355">
        <v>0.88151419360102101</v>
      </c>
      <c r="E3355">
        <v>3.3649930191567298E-2</v>
      </c>
      <c r="G3355">
        <v>16650645</v>
      </c>
      <c r="H3355" t="s">
        <v>15</v>
      </c>
      <c r="I3355">
        <v>4.7359162036690099E-2</v>
      </c>
      <c r="J3355">
        <v>1.5600799662436799</v>
      </c>
      <c r="K3355">
        <v>3.2748469092102897E-2</v>
      </c>
    </row>
    <row r="3356" spans="1:11">
      <c r="A3356">
        <v>16703242</v>
      </c>
      <c r="B3356" t="s">
        <v>4064</v>
      </c>
      <c r="C3356">
        <v>3.5867214753936401E-2</v>
      </c>
      <c r="D3356">
        <v>0.845305351015747</v>
      </c>
      <c r="E3356">
        <v>2.7580768049990399E-2</v>
      </c>
      <c r="G3356">
        <v>16991836</v>
      </c>
      <c r="H3356" t="s">
        <v>15</v>
      </c>
      <c r="I3356">
        <v>4.73776575631197E-2</v>
      </c>
      <c r="J3356">
        <v>1.10412995720152</v>
      </c>
      <c r="K3356">
        <v>5.9447893436902099E-2</v>
      </c>
    </row>
    <row r="3357" spans="1:11">
      <c r="A3357">
        <v>16755521</v>
      </c>
      <c r="B3357" t="s">
        <v>15</v>
      </c>
      <c r="C3357">
        <v>3.5869399172726801E-2</v>
      </c>
      <c r="D3357">
        <v>0.68517503171376304</v>
      </c>
      <c r="E3357">
        <v>2.4535660173496801E-2</v>
      </c>
      <c r="G3357">
        <v>16748095</v>
      </c>
      <c r="H3357" t="s">
        <v>4439</v>
      </c>
      <c r="I3357">
        <v>4.7385808195384599E-2</v>
      </c>
      <c r="J3357">
        <v>1.2016193320704001</v>
      </c>
      <c r="K3357">
        <v>3.5476439636663797E-2</v>
      </c>
    </row>
    <row r="3358" spans="1:11">
      <c r="A3358">
        <v>17044795</v>
      </c>
      <c r="B3358" t="s">
        <v>4065</v>
      </c>
      <c r="C3358">
        <v>3.58837744160126E-2</v>
      </c>
      <c r="D3358">
        <v>1.2172848121975901</v>
      </c>
      <c r="E3358">
        <v>2.7506336184600199E-2</v>
      </c>
      <c r="G3358">
        <v>16902147</v>
      </c>
      <c r="H3358" t="s">
        <v>6388</v>
      </c>
      <c r="I3358">
        <v>4.7393886258966601E-2</v>
      </c>
      <c r="J3358">
        <v>0.85342717380303601</v>
      </c>
      <c r="K3358">
        <v>4.0801086297861298E-2</v>
      </c>
    </row>
    <row r="3359" spans="1:11">
      <c r="A3359">
        <v>17045380</v>
      </c>
      <c r="B3359" t="s">
        <v>4066</v>
      </c>
      <c r="C3359">
        <v>3.5893809906957702E-2</v>
      </c>
      <c r="D3359">
        <v>1.16925452107756</v>
      </c>
      <c r="E3359">
        <v>2.96005171068482E-2</v>
      </c>
      <c r="G3359">
        <v>16910078</v>
      </c>
      <c r="H3359" t="s">
        <v>15</v>
      </c>
      <c r="I3359">
        <v>4.7413708204853001E-2</v>
      </c>
      <c r="J3359">
        <v>0.85151863448474296</v>
      </c>
      <c r="K3359">
        <v>4.10000767626559E-2</v>
      </c>
    </row>
    <row r="3360" spans="1:11">
      <c r="A3360">
        <v>17106031</v>
      </c>
      <c r="B3360" t="s">
        <v>4067</v>
      </c>
      <c r="C3360">
        <v>3.5905714917307499E-2</v>
      </c>
      <c r="D3360">
        <v>0.89914982355154205</v>
      </c>
      <c r="E3360">
        <v>3.9696732372262199E-2</v>
      </c>
      <c r="G3360">
        <v>16722250</v>
      </c>
      <c r="H3360" t="s">
        <v>15</v>
      </c>
      <c r="I3360">
        <v>4.7444307683177298E-2</v>
      </c>
      <c r="J3360">
        <v>1.50654117970843</v>
      </c>
      <c r="K3360">
        <v>3.2103725291288597E-2</v>
      </c>
    </row>
    <row r="3361" spans="1:11">
      <c r="A3361">
        <v>17117805</v>
      </c>
      <c r="B3361" t="s">
        <v>4068</v>
      </c>
      <c r="C3361">
        <v>3.5919518010187598E-2</v>
      </c>
      <c r="D3361">
        <v>1.0862997659781399</v>
      </c>
      <c r="E3361">
        <v>5.54997837735055E-2</v>
      </c>
      <c r="G3361">
        <v>16706662</v>
      </c>
      <c r="H3361" t="s">
        <v>6389</v>
      </c>
      <c r="I3361">
        <v>4.7449230572065397E-2</v>
      </c>
      <c r="J3361">
        <v>0.89829424376082001</v>
      </c>
      <c r="K3361">
        <v>6.19616167811348E-2</v>
      </c>
    </row>
    <row r="3362" spans="1:11">
      <c r="A3362">
        <v>16941278</v>
      </c>
      <c r="B3362" t="s">
        <v>4069</v>
      </c>
      <c r="C3362">
        <v>3.5934060421237098E-2</v>
      </c>
      <c r="D3362">
        <v>0.88253302771549202</v>
      </c>
      <c r="E3362">
        <v>3.2652853184213397E-2</v>
      </c>
      <c r="G3362">
        <v>16652447</v>
      </c>
      <c r="H3362" t="s">
        <v>15</v>
      </c>
      <c r="I3362">
        <v>4.7474315489778603E-2</v>
      </c>
      <c r="J3362">
        <v>0.87199397309696003</v>
      </c>
      <c r="K3362">
        <v>4.06424310743786E-2</v>
      </c>
    </row>
    <row r="3363" spans="1:11">
      <c r="A3363">
        <v>16655107</v>
      </c>
      <c r="B3363" t="s">
        <v>15</v>
      </c>
      <c r="C3363">
        <v>3.5958876352824E-2</v>
      </c>
      <c r="D3363">
        <v>0.62191478412552803</v>
      </c>
      <c r="E3363">
        <v>2.4734361163871298E-2</v>
      </c>
      <c r="G3363">
        <v>16764016</v>
      </c>
      <c r="H3363" t="s">
        <v>15</v>
      </c>
      <c r="I3363">
        <v>4.75038416699975E-2</v>
      </c>
      <c r="J3363">
        <v>1.0690282817014201</v>
      </c>
      <c r="K3363">
        <v>0.110950295889545</v>
      </c>
    </row>
    <row r="3364" spans="1:11">
      <c r="A3364">
        <v>16679715</v>
      </c>
      <c r="B3364" t="s">
        <v>4070</v>
      </c>
      <c r="C3364">
        <v>3.5966889509123003E-2</v>
      </c>
      <c r="D3364">
        <v>1.15444546299095</v>
      </c>
      <c r="E3364">
        <v>2.9562706925735999E-2</v>
      </c>
      <c r="G3364">
        <v>16744888</v>
      </c>
      <c r="H3364" t="s">
        <v>6390</v>
      </c>
      <c r="I3364">
        <v>4.7508196178073503E-2</v>
      </c>
      <c r="J3364">
        <v>0.94228151098756396</v>
      </c>
      <c r="K3364">
        <v>0.143891822224155</v>
      </c>
    </row>
    <row r="3365" spans="1:11">
      <c r="A3365">
        <v>17122060</v>
      </c>
      <c r="B3365" t="s">
        <v>15</v>
      </c>
      <c r="C3365">
        <v>3.59679447096619E-2</v>
      </c>
      <c r="D3365">
        <v>0.91460598976541796</v>
      </c>
      <c r="E3365">
        <v>4.4112902094053101E-2</v>
      </c>
      <c r="G3365">
        <v>17116437</v>
      </c>
      <c r="H3365" t="s">
        <v>6391</v>
      </c>
      <c r="I3365">
        <v>4.7517036109630401E-2</v>
      </c>
      <c r="J3365">
        <v>1.1349588463404801</v>
      </c>
      <c r="K3365">
        <v>4.4679864694295301E-2</v>
      </c>
    </row>
    <row r="3366" spans="1:11">
      <c r="A3366">
        <v>16892446</v>
      </c>
      <c r="B3366" t="s">
        <v>4071</v>
      </c>
      <c r="C3366">
        <v>3.5973354775291899E-2</v>
      </c>
      <c r="D3366">
        <v>1.0931481658578199</v>
      </c>
      <c r="E3366">
        <v>4.3672910993859601E-2</v>
      </c>
      <c r="G3366">
        <v>16651085</v>
      </c>
      <c r="H3366" t="s">
        <v>15</v>
      </c>
      <c r="I3366">
        <v>4.7537594737663898E-2</v>
      </c>
      <c r="J3366">
        <v>1.3236575824085799</v>
      </c>
      <c r="K3366">
        <v>3.3062128576220998E-2</v>
      </c>
    </row>
    <row r="3367" spans="1:11">
      <c r="A3367">
        <v>16729538</v>
      </c>
      <c r="B3367" t="s">
        <v>15</v>
      </c>
      <c r="C3367">
        <v>3.5990204736225197E-2</v>
      </c>
      <c r="D3367">
        <v>0.83011827288697804</v>
      </c>
      <c r="E3367">
        <v>2.7694786861276698E-2</v>
      </c>
      <c r="G3367">
        <v>17100597</v>
      </c>
      <c r="H3367" t="s">
        <v>6392</v>
      </c>
      <c r="I3367">
        <v>4.7539263540084302E-2</v>
      </c>
      <c r="J3367">
        <v>0.88928642432462501</v>
      </c>
      <c r="K3367">
        <v>4.9955941388961402E-2</v>
      </c>
    </row>
    <row r="3368" spans="1:11">
      <c r="A3368">
        <v>17121440</v>
      </c>
      <c r="B3368" t="s">
        <v>15</v>
      </c>
      <c r="C3368">
        <v>3.59930650801275E-2</v>
      </c>
      <c r="D3368">
        <v>1.1117421335193201</v>
      </c>
      <c r="E3368">
        <v>3.5762901561497799E-2</v>
      </c>
      <c r="G3368">
        <v>16806442</v>
      </c>
      <c r="H3368" t="s">
        <v>15</v>
      </c>
      <c r="I3368">
        <v>4.7541488699562498E-2</v>
      </c>
      <c r="J3368">
        <v>1.1342510544197499</v>
      </c>
      <c r="K3368">
        <v>4.7625222190012001E-2</v>
      </c>
    </row>
    <row r="3369" spans="1:11">
      <c r="A3369">
        <v>16867427</v>
      </c>
      <c r="B3369" t="s">
        <v>4072</v>
      </c>
      <c r="C3369">
        <v>3.5998198238051803E-2</v>
      </c>
      <c r="D3369">
        <v>0.87177829260787298</v>
      </c>
      <c r="E3369">
        <v>3.2280141582896597E-2</v>
      </c>
      <c r="G3369">
        <v>16780789</v>
      </c>
      <c r="H3369" t="s">
        <v>6393</v>
      </c>
      <c r="I3369">
        <v>4.7550223440152202E-2</v>
      </c>
      <c r="J3369">
        <v>1.0988618502535701</v>
      </c>
      <c r="K3369">
        <v>5.9478936628159097E-2</v>
      </c>
    </row>
    <row r="3370" spans="1:11">
      <c r="A3370">
        <v>17112855</v>
      </c>
      <c r="B3370" t="s">
        <v>4073</v>
      </c>
      <c r="C3370">
        <v>3.6008600506625799E-2</v>
      </c>
      <c r="D3370">
        <v>0.79046731655397695</v>
      </c>
      <c r="E3370">
        <v>2.6426583125168601E-2</v>
      </c>
      <c r="G3370">
        <v>16856099</v>
      </c>
      <c r="H3370" t="s">
        <v>6394</v>
      </c>
      <c r="I3370">
        <v>4.7552319270726201E-2</v>
      </c>
      <c r="J3370">
        <v>1.1573377805129199</v>
      </c>
      <c r="K3370">
        <v>3.7912110288446502E-2</v>
      </c>
    </row>
    <row r="3371" spans="1:11">
      <c r="A3371">
        <v>17056244</v>
      </c>
      <c r="B3371" t="s">
        <v>15</v>
      </c>
      <c r="C3371">
        <v>3.6020878570707099E-2</v>
      </c>
      <c r="D3371">
        <v>1.5788784199641099</v>
      </c>
      <c r="E3371">
        <v>2.3956966550566599E-2</v>
      </c>
      <c r="G3371">
        <v>16769264</v>
      </c>
      <c r="H3371" t="s">
        <v>6395</v>
      </c>
      <c r="I3371">
        <v>4.7554711967077501E-2</v>
      </c>
      <c r="J3371">
        <v>0.91046786744003505</v>
      </c>
      <c r="K3371">
        <v>6.7956389778574405E-2</v>
      </c>
    </row>
    <row r="3372" spans="1:11">
      <c r="A3372">
        <v>17119998</v>
      </c>
      <c r="B3372" t="s">
        <v>15</v>
      </c>
      <c r="C3372">
        <v>3.6093979360051397E-2</v>
      </c>
      <c r="D3372">
        <v>0.86019358447989602</v>
      </c>
      <c r="E3372">
        <v>2.8418742764911999E-2</v>
      </c>
      <c r="G3372">
        <v>16919874</v>
      </c>
      <c r="H3372" t="s">
        <v>6396</v>
      </c>
      <c r="I3372">
        <v>4.7559738869693897E-2</v>
      </c>
      <c r="J3372">
        <v>1.1467731326608099</v>
      </c>
      <c r="K3372">
        <v>4.3447507632597498E-2</v>
      </c>
    </row>
    <row r="3373" spans="1:11">
      <c r="A3373">
        <v>16756209</v>
      </c>
      <c r="B3373" t="s">
        <v>4074</v>
      </c>
      <c r="C3373">
        <v>3.6094327882650899E-2</v>
      </c>
      <c r="D3373">
        <v>0.91224229483519403</v>
      </c>
      <c r="E3373">
        <v>5.2125881340513297E-2</v>
      </c>
      <c r="G3373">
        <v>17039279</v>
      </c>
      <c r="H3373" t="s">
        <v>15</v>
      </c>
      <c r="I3373">
        <v>4.7566009317919697E-2</v>
      </c>
      <c r="J3373">
        <v>1.09414960991398</v>
      </c>
      <c r="K3373">
        <v>6.6635413926947204E-2</v>
      </c>
    </row>
    <row r="3374" spans="1:11">
      <c r="A3374">
        <v>16716771</v>
      </c>
      <c r="B3374" t="s">
        <v>15</v>
      </c>
      <c r="C3374">
        <v>3.6097987576052301E-2</v>
      </c>
      <c r="D3374">
        <v>1.11665060204218</v>
      </c>
      <c r="E3374">
        <v>3.7933518205089799E-2</v>
      </c>
      <c r="G3374">
        <v>16657339</v>
      </c>
      <c r="H3374" t="s">
        <v>15</v>
      </c>
      <c r="I3374">
        <v>4.7569404603845698E-2</v>
      </c>
      <c r="J3374">
        <v>1.41858240974712</v>
      </c>
      <c r="K3374">
        <v>3.2842655904535403E-2</v>
      </c>
    </row>
    <row r="3375" spans="1:11">
      <c r="A3375">
        <v>16845384</v>
      </c>
      <c r="B3375" t="s">
        <v>4075</v>
      </c>
      <c r="C3375">
        <v>3.6113112937599001E-2</v>
      </c>
      <c r="D3375">
        <v>1.1308614932735801</v>
      </c>
      <c r="E3375">
        <v>3.4105050330235302E-2</v>
      </c>
      <c r="G3375">
        <v>16942644</v>
      </c>
      <c r="H3375" t="s">
        <v>15</v>
      </c>
      <c r="I3375">
        <v>4.7598636177371499E-2</v>
      </c>
      <c r="J3375">
        <v>1.1739492297032501</v>
      </c>
      <c r="K3375">
        <v>3.9197918125478702E-2</v>
      </c>
    </row>
    <row r="3376" spans="1:11">
      <c r="A3376">
        <v>16702798</v>
      </c>
      <c r="B3376" t="s">
        <v>15</v>
      </c>
      <c r="C3376">
        <v>3.6115218661517498E-2</v>
      </c>
      <c r="D3376">
        <v>0.87094623919695502</v>
      </c>
      <c r="E3376">
        <v>3.1926510990392697E-2</v>
      </c>
      <c r="G3376">
        <v>16934302</v>
      </c>
      <c r="H3376" t="s">
        <v>15</v>
      </c>
      <c r="I3376">
        <v>4.7602256552751798E-2</v>
      </c>
      <c r="J3376">
        <v>1.3658413171733299</v>
      </c>
      <c r="K3376">
        <v>3.4828119102975001E-2</v>
      </c>
    </row>
    <row r="3377" spans="1:11">
      <c r="A3377">
        <v>17120198</v>
      </c>
      <c r="B3377" t="s">
        <v>15</v>
      </c>
      <c r="C3377">
        <v>3.6118786605414302E-2</v>
      </c>
      <c r="D3377">
        <v>1.0831085569136201</v>
      </c>
      <c r="E3377">
        <v>6.2670357978966695E-2</v>
      </c>
      <c r="G3377">
        <v>16781307</v>
      </c>
      <c r="H3377" t="s">
        <v>6397</v>
      </c>
      <c r="I3377">
        <v>4.7613472151170198E-2</v>
      </c>
      <c r="J3377">
        <v>0.91508648951866001</v>
      </c>
      <c r="K3377">
        <v>7.1704544543499393E-2</v>
      </c>
    </row>
    <row r="3378" spans="1:11">
      <c r="A3378">
        <v>16709072</v>
      </c>
      <c r="B3378" t="s">
        <v>4076</v>
      </c>
      <c r="C3378">
        <v>3.6138846175943699E-2</v>
      </c>
      <c r="D3378">
        <v>0.92908924718366304</v>
      </c>
      <c r="E3378">
        <v>6.8439679948521695E-2</v>
      </c>
      <c r="G3378">
        <v>16738137</v>
      </c>
      <c r="H3378" t="s">
        <v>6398</v>
      </c>
      <c r="I3378">
        <v>4.7659513009312801E-2</v>
      </c>
      <c r="J3378">
        <v>1.10299021461882</v>
      </c>
      <c r="K3378">
        <v>5.7141360015180498E-2</v>
      </c>
    </row>
    <row r="3379" spans="1:11">
      <c r="A3379">
        <v>16936726</v>
      </c>
      <c r="B3379" t="s">
        <v>4077</v>
      </c>
      <c r="C3379">
        <v>3.61398259626802E-2</v>
      </c>
      <c r="D3379">
        <v>0.91011593631538801</v>
      </c>
      <c r="E3379">
        <v>4.4778378010019701E-2</v>
      </c>
      <c r="G3379">
        <v>16675787</v>
      </c>
      <c r="H3379" t="s">
        <v>6399</v>
      </c>
      <c r="I3379">
        <v>4.7684855990842497E-2</v>
      </c>
      <c r="J3379">
        <v>1.1073183262866999</v>
      </c>
      <c r="K3379">
        <v>5.29126056291883E-2</v>
      </c>
    </row>
    <row r="3380" spans="1:11">
      <c r="A3380">
        <v>16683377</v>
      </c>
      <c r="B3380" t="s">
        <v>1063</v>
      </c>
      <c r="C3380">
        <v>3.61464972817385E-2</v>
      </c>
      <c r="D3380">
        <v>0.76603267164017497</v>
      </c>
      <c r="E3380">
        <v>2.57139217893083E-2</v>
      </c>
      <c r="G3380">
        <v>16878890</v>
      </c>
      <c r="H3380" t="s">
        <v>6400</v>
      </c>
      <c r="I3380">
        <v>4.77007788235395E-2</v>
      </c>
      <c r="J3380">
        <v>0.88748826356328903</v>
      </c>
      <c r="K3380">
        <v>5.0802079367625597E-2</v>
      </c>
    </row>
    <row r="3381" spans="1:11">
      <c r="A3381">
        <v>16789423</v>
      </c>
      <c r="B3381" t="s">
        <v>4078</v>
      </c>
      <c r="C3381">
        <v>3.61482290757726E-2</v>
      </c>
      <c r="D3381">
        <v>1.2092208609974999</v>
      </c>
      <c r="E3381">
        <v>2.7320106122497301E-2</v>
      </c>
      <c r="G3381">
        <v>16929658</v>
      </c>
      <c r="H3381" t="s">
        <v>15</v>
      </c>
      <c r="I3381">
        <v>4.7751465304955602E-2</v>
      </c>
      <c r="J3381">
        <v>0.85668100338001396</v>
      </c>
      <c r="K3381">
        <v>4.0074546179874201E-2</v>
      </c>
    </row>
    <row r="3382" spans="1:11">
      <c r="A3382">
        <v>16872229</v>
      </c>
      <c r="B3382" t="s">
        <v>4079</v>
      </c>
      <c r="C3382">
        <v>3.61482962012665E-2</v>
      </c>
      <c r="D3382">
        <v>0.84640630963562202</v>
      </c>
      <c r="E3382">
        <v>2.8564671459847701E-2</v>
      </c>
      <c r="G3382">
        <v>17125246</v>
      </c>
      <c r="H3382" t="s">
        <v>15</v>
      </c>
      <c r="I3382">
        <v>4.7764578315113299E-2</v>
      </c>
      <c r="J3382">
        <v>1.3653681817796499</v>
      </c>
      <c r="K3382">
        <v>3.3779976204040198E-2</v>
      </c>
    </row>
    <row r="3383" spans="1:11">
      <c r="A3383">
        <v>17101081</v>
      </c>
      <c r="B3383" t="s">
        <v>2497</v>
      </c>
      <c r="C3383">
        <v>3.61660083231636E-2</v>
      </c>
      <c r="D3383">
        <v>1.21164461053315</v>
      </c>
      <c r="E3383">
        <v>2.7380323166517999E-2</v>
      </c>
      <c r="G3383">
        <v>17118670</v>
      </c>
      <c r="H3383" t="s">
        <v>15</v>
      </c>
      <c r="I3383">
        <v>4.7771117515803901E-2</v>
      </c>
      <c r="J3383">
        <v>1.3726654207862701</v>
      </c>
      <c r="K3383">
        <v>3.2842655904535403E-2</v>
      </c>
    </row>
    <row r="3384" spans="1:11">
      <c r="A3384">
        <v>16833983</v>
      </c>
      <c r="B3384" t="s">
        <v>4080</v>
      </c>
      <c r="C3384">
        <v>3.6179375452734301E-2</v>
      </c>
      <c r="D3384">
        <v>1.0743273284961801</v>
      </c>
      <c r="E3384">
        <v>6.7805340575962506E-2</v>
      </c>
      <c r="G3384">
        <v>16660495</v>
      </c>
      <c r="H3384" t="s">
        <v>15</v>
      </c>
      <c r="I3384">
        <v>4.77794092202714E-2</v>
      </c>
      <c r="J3384">
        <v>1.0977244617376001</v>
      </c>
      <c r="K3384">
        <v>6.7369601082913302E-2</v>
      </c>
    </row>
    <row r="3385" spans="1:11">
      <c r="A3385">
        <v>16699634</v>
      </c>
      <c r="B3385" t="s">
        <v>4081</v>
      </c>
      <c r="C3385">
        <v>3.61955973806279E-2</v>
      </c>
      <c r="D3385">
        <v>1.1453238111795201</v>
      </c>
      <c r="E3385">
        <v>3.4047287449353598E-2</v>
      </c>
      <c r="G3385">
        <v>16764112</v>
      </c>
      <c r="H3385" t="s">
        <v>15</v>
      </c>
      <c r="I3385">
        <v>4.7795419005407E-2</v>
      </c>
      <c r="J3385">
        <v>1.2191790440941399</v>
      </c>
      <c r="K3385">
        <v>3.5370033395337099E-2</v>
      </c>
    </row>
    <row r="3386" spans="1:11">
      <c r="A3386">
        <v>17122044</v>
      </c>
      <c r="B3386" t="s">
        <v>15</v>
      </c>
      <c r="C3386">
        <v>3.6204013646769603E-2</v>
      </c>
      <c r="D3386">
        <v>1.1606590929003899</v>
      </c>
      <c r="E3386">
        <v>2.9858154440878099E-2</v>
      </c>
      <c r="G3386">
        <v>16731476</v>
      </c>
      <c r="H3386" t="s">
        <v>15</v>
      </c>
      <c r="I3386">
        <v>4.7798420261876098E-2</v>
      </c>
      <c r="J3386">
        <v>0.891020178222801</v>
      </c>
      <c r="K3386">
        <v>5.2107948235790701E-2</v>
      </c>
    </row>
    <row r="3387" spans="1:11">
      <c r="A3387">
        <v>16759619</v>
      </c>
      <c r="B3387" t="s">
        <v>15</v>
      </c>
      <c r="C3387">
        <v>3.6206165087571303E-2</v>
      </c>
      <c r="D3387">
        <v>0.86446396250487301</v>
      </c>
      <c r="E3387">
        <v>3.2420296322971102E-2</v>
      </c>
      <c r="G3387">
        <v>16852483</v>
      </c>
      <c r="H3387" t="s">
        <v>15</v>
      </c>
      <c r="I3387">
        <v>4.78075743057918E-2</v>
      </c>
      <c r="J3387">
        <v>1.1212904148912</v>
      </c>
      <c r="K3387">
        <v>4.9664589241708301E-2</v>
      </c>
    </row>
    <row r="3388" spans="1:11">
      <c r="A3388">
        <v>16652881</v>
      </c>
      <c r="B3388" t="s">
        <v>15</v>
      </c>
      <c r="C3388">
        <v>3.6207281198566997E-2</v>
      </c>
      <c r="D3388">
        <v>1.26788360335141</v>
      </c>
      <c r="E3388">
        <v>2.5550754065018801E-2</v>
      </c>
      <c r="G3388">
        <v>16720006</v>
      </c>
      <c r="H3388" t="s">
        <v>6401</v>
      </c>
      <c r="I3388">
        <v>4.7832024604672702E-2</v>
      </c>
      <c r="J3388">
        <v>0.91909120109127995</v>
      </c>
      <c r="K3388">
        <v>8.5893710530833195E-2</v>
      </c>
    </row>
    <row r="3389" spans="1:11">
      <c r="A3389">
        <v>16916901</v>
      </c>
      <c r="B3389" t="s">
        <v>4082</v>
      </c>
      <c r="C3389">
        <v>3.6244993972038599E-2</v>
      </c>
      <c r="D3389">
        <v>1.0854216799598799</v>
      </c>
      <c r="E3389">
        <v>5.3977576708734203E-2</v>
      </c>
      <c r="G3389">
        <v>17051186</v>
      </c>
      <c r="H3389" t="s">
        <v>15</v>
      </c>
      <c r="I3389">
        <v>4.7833479700786302E-2</v>
      </c>
      <c r="J3389">
        <v>1.18452609116635</v>
      </c>
      <c r="K3389">
        <v>3.7180096938639599E-2</v>
      </c>
    </row>
    <row r="3390" spans="1:11">
      <c r="A3390">
        <v>16852997</v>
      </c>
      <c r="B3390" t="s">
        <v>1563</v>
      </c>
      <c r="C3390">
        <v>3.6248790326868702E-2</v>
      </c>
      <c r="D3390">
        <v>1.13144513455142</v>
      </c>
      <c r="E3390">
        <v>3.0574533637364301E-2</v>
      </c>
      <c r="G3390">
        <v>17016685</v>
      </c>
      <c r="H3390" t="s">
        <v>15</v>
      </c>
      <c r="I3390">
        <v>4.7835028120064703E-2</v>
      </c>
      <c r="J3390">
        <v>1.0480081730311701</v>
      </c>
      <c r="K3390">
        <v>0.20340329245531</v>
      </c>
    </row>
    <row r="3391" spans="1:11">
      <c r="A3391">
        <v>16705844</v>
      </c>
      <c r="B3391" t="s">
        <v>4083</v>
      </c>
      <c r="C3391">
        <v>3.6259360317932199E-2</v>
      </c>
      <c r="D3391">
        <v>1.04413707358081</v>
      </c>
      <c r="E3391">
        <v>0.183642545572959</v>
      </c>
      <c r="G3391">
        <v>16798278</v>
      </c>
      <c r="H3391" t="s">
        <v>6402</v>
      </c>
      <c r="I3391">
        <v>4.7870039268505402E-2</v>
      </c>
      <c r="J3391">
        <v>1.0619015520564801</v>
      </c>
      <c r="K3391">
        <v>0.12821218783157301</v>
      </c>
    </row>
    <row r="3392" spans="1:11">
      <c r="A3392">
        <v>16872313</v>
      </c>
      <c r="B3392" t="s">
        <v>4084</v>
      </c>
      <c r="C3392">
        <v>3.62810756293174E-2</v>
      </c>
      <c r="D3392">
        <v>0.89471493883184094</v>
      </c>
      <c r="E3392">
        <v>3.7247946808356698E-2</v>
      </c>
      <c r="G3392">
        <v>16798428</v>
      </c>
      <c r="H3392" t="s">
        <v>6403</v>
      </c>
      <c r="I3392">
        <v>4.7870039268505402E-2</v>
      </c>
      <c r="J3392">
        <v>1.0619015520564801</v>
      </c>
      <c r="K3392">
        <v>0.12821218783157301</v>
      </c>
    </row>
    <row r="3393" spans="1:11">
      <c r="A3393">
        <v>16673278</v>
      </c>
      <c r="B3393" t="s">
        <v>4085</v>
      </c>
      <c r="C3393">
        <v>3.6294283691272099E-2</v>
      </c>
      <c r="D3393">
        <v>1.1014893468596301</v>
      </c>
      <c r="E3393">
        <v>4.3077756279015202E-2</v>
      </c>
      <c r="G3393">
        <v>16839503</v>
      </c>
      <c r="H3393" t="s">
        <v>15</v>
      </c>
      <c r="I3393">
        <v>4.78742960706088E-2</v>
      </c>
      <c r="J3393">
        <v>0.86550256634469802</v>
      </c>
      <c r="K3393">
        <v>4.3725938753413802E-2</v>
      </c>
    </row>
    <row r="3394" spans="1:11">
      <c r="A3394">
        <v>17076318</v>
      </c>
      <c r="B3394" t="s">
        <v>4086</v>
      </c>
      <c r="C3394">
        <v>3.6296319244537099E-2</v>
      </c>
      <c r="D3394">
        <v>1.0802094804984601</v>
      </c>
      <c r="E3394">
        <v>6.6944925322612495E-2</v>
      </c>
      <c r="G3394">
        <v>16690739</v>
      </c>
      <c r="H3394" t="s">
        <v>6404</v>
      </c>
      <c r="I3394">
        <v>4.7928808524115601E-2</v>
      </c>
      <c r="J3394">
        <v>1.3668642863306799</v>
      </c>
      <c r="K3394">
        <v>3.2649568182456602E-2</v>
      </c>
    </row>
    <row r="3395" spans="1:11">
      <c r="A3395">
        <v>17045130</v>
      </c>
      <c r="B3395" t="s">
        <v>4087</v>
      </c>
      <c r="C3395">
        <v>3.6299460424744003E-2</v>
      </c>
      <c r="D3395">
        <v>0.84850789967265206</v>
      </c>
      <c r="E3395">
        <v>2.9320971152820299E-2</v>
      </c>
      <c r="G3395">
        <v>16972821</v>
      </c>
      <c r="H3395" t="s">
        <v>15</v>
      </c>
      <c r="I3395">
        <v>4.7931088988147103E-2</v>
      </c>
      <c r="J3395">
        <v>1.0649457984788799</v>
      </c>
      <c r="K3395">
        <v>0.118275652572435</v>
      </c>
    </row>
    <row r="3396" spans="1:11">
      <c r="A3396">
        <v>16755291</v>
      </c>
      <c r="B3396" t="s">
        <v>4088</v>
      </c>
      <c r="C3396">
        <v>3.6304368227988097E-2</v>
      </c>
      <c r="D3396">
        <v>1.0981435739066401</v>
      </c>
      <c r="E3396">
        <v>4.86321822679983E-2</v>
      </c>
      <c r="G3396">
        <v>16914032</v>
      </c>
      <c r="H3396" t="s">
        <v>6405</v>
      </c>
      <c r="I3396">
        <v>4.79522163867213E-2</v>
      </c>
      <c r="J3396">
        <v>1.15591075661943</v>
      </c>
      <c r="K3396">
        <v>3.9377312987391597E-2</v>
      </c>
    </row>
    <row r="3397" spans="1:11">
      <c r="A3397">
        <v>17101873</v>
      </c>
      <c r="B3397" t="s">
        <v>4089</v>
      </c>
      <c r="C3397">
        <v>3.6322953865303501E-2</v>
      </c>
      <c r="D3397">
        <v>1.2514205540430099</v>
      </c>
      <c r="E3397">
        <v>2.6437796162368299E-2</v>
      </c>
      <c r="G3397">
        <v>16828875</v>
      </c>
      <c r="H3397" t="s">
        <v>15</v>
      </c>
      <c r="I3397">
        <v>4.7964579221663202E-2</v>
      </c>
      <c r="J3397">
        <v>1.11441763630421</v>
      </c>
      <c r="K3397">
        <v>4.99274973321467E-2</v>
      </c>
    </row>
    <row r="3398" spans="1:11">
      <c r="A3398">
        <v>17110122</v>
      </c>
      <c r="B3398" t="s">
        <v>4090</v>
      </c>
      <c r="C3398">
        <v>3.6329659470463398E-2</v>
      </c>
      <c r="D3398">
        <v>0.81517279716520497</v>
      </c>
      <c r="E3398">
        <v>2.68793431362425E-2</v>
      </c>
      <c r="G3398">
        <v>17127323</v>
      </c>
      <c r="H3398" t="s">
        <v>15</v>
      </c>
      <c r="I3398">
        <v>4.7973596152902198E-2</v>
      </c>
      <c r="J3398">
        <v>1.0979862661812301</v>
      </c>
      <c r="K3398">
        <v>6.6372853958607203E-2</v>
      </c>
    </row>
    <row r="3399" spans="1:11">
      <c r="A3399">
        <v>16988361</v>
      </c>
      <c r="B3399" t="s">
        <v>4091</v>
      </c>
      <c r="C3399">
        <v>3.6345207270195502E-2</v>
      </c>
      <c r="D3399">
        <v>0.88228844028386999</v>
      </c>
      <c r="E3399">
        <v>3.2768169665365103E-2</v>
      </c>
      <c r="G3399">
        <v>16657485</v>
      </c>
      <c r="H3399" t="s">
        <v>15</v>
      </c>
      <c r="I3399">
        <v>4.7978273640413002E-2</v>
      </c>
      <c r="J3399">
        <v>1.2322286445927999</v>
      </c>
      <c r="K3399">
        <v>3.4501879484104901E-2</v>
      </c>
    </row>
    <row r="3400" spans="1:11">
      <c r="A3400">
        <v>16863593</v>
      </c>
      <c r="B3400" t="s">
        <v>4092</v>
      </c>
      <c r="C3400">
        <v>3.6352349101891099E-2</v>
      </c>
      <c r="D3400">
        <v>1.23262455320586</v>
      </c>
      <c r="E3400">
        <v>2.7235705000907599E-2</v>
      </c>
      <c r="G3400">
        <v>16959503</v>
      </c>
      <c r="H3400" t="s">
        <v>15</v>
      </c>
      <c r="I3400">
        <v>4.79859456900152E-2</v>
      </c>
      <c r="J3400">
        <v>1.12380364982598</v>
      </c>
      <c r="K3400">
        <v>5.1603737656014698E-2</v>
      </c>
    </row>
    <row r="3401" spans="1:11">
      <c r="A3401">
        <v>16656723</v>
      </c>
      <c r="B3401" t="s">
        <v>15</v>
      </c>
      <c r="C3401">
        <v>3.63543609521721E-2</v>
      </c>
      <c r="D3401">
        <v>1.24958112868866</v>
      </c>
      <c r="E3401">
        <v>2.5897752380703298E-2</v>
      </c>
      <c r="G3401">
        <v>16989265</v>
      </c>
      <c r="H3401" t="s">
        <v>6406</v>
      </c>
      <c r="I3401">
        <v>4.8023799627737597E-2</v>
      </c>
      <c r="J3401">
        <v>1.1824752798989999</v>
      </c>
      <c r="K3401">
        <v>3.6754825253227798E-2</v>
      </c>
    </row>
    <row r="3402" spans="1:11">
      <c r="A3402">
        <v>17049237</v>
      </c>
      <c r="B3402" t="s">
        <v>4093</v>
      </c>
      <c r="C3402">
        <v>3.6363516971931902E-2</v>
      </c>
      <c r="D3402">
        <v>1.14154602886736</v>
      </c>
      <c r="E3402">
        <v>3.2035047634245403E-2</v>
      </c>
      <c r="G3402">
        <v>16867657</v>
      </c>
      <c r="H3402" t="s">
        <v>6407</v>
      </c>
      <c r="I3402">
        <v>4.8036199328641102E-2</v>
      </c>
      <c r="J3402">
        <v>0.86661914298827203</v>
      </c>
      <c r="K3402">
        <v>4.4622063106749599E-2</v>
      </c>
    </row>
    <row r="3403" spans="1:11">
      <c r="A3403">
        <v>17123968</v>
      </c>
      <c r="B3403" t="s">
        <v>15</v>
      </c>
      <c r="C3403">
        <v>3.6395581459496798E-2</v>
      </c>
      <c r="D3403">
        <v>1.09561773068351</v>
      </c>
      <c r="E3403">
        <v>4.7635936894035703E-2</v>
      </c>
      <c r="G3403">
        <v>16781187</v>
      </c>
      <c r="H3403" t="s">
        <v>3968</v>
      </c>
      <c r="I3403">
        <v>4.8060689545593699E-2</v>
      </c>
      <c r="J3403">
        <v>0.87832081436683496</v>
      </c>
      <c r="K3403">
        <v>4.6242578730657499E-2</v>
      </c>
    </row>
    <row r="3404" spans="1:11">
      <c r="A3404">
        <v>16745462</v>
      </c>
      <c r="B3404" t="s">
        <v>4094</v>
      </c>
      <c r="C3404">
        <v>3.6411441875352099E-2</v>
      </c>
      <c r="D3404">
        <v>1.1276261593967001</v>
      </c>
      <c r="E3404">
        <v>3.5983312171197997E-2</v>
      </c>
      <c r="G3404">
        <v>16819825</v>
      </c>
      <c r="H3404" t="s">
        <v>15</v>
      </c>
      <c r="I3404">
        <v>4.8105917169138701E-2</v>
      </c>
      <c r="J3404">
        <v>1.11929475996482</v>
      </c>
      <c r="K3404">
        <v>5.0362935443219702E-2</v>
      </c>
    </row>
    <row r="3405" spans="1:11">
      <c r="A3405">
        <v>17106214</v>
      </c>
      <c r="B3405" t="s">
        <v>4095</v>
      </c>
      <c r="C3405">
        <v>3.6422317001113001E-2</v>
      </c>
      <c r="D3405">
        <v>0.87772715876103802</v>
      </c>
      <c r="E3405">
        <v>3.22797647855761E-2</v>
      </c>
      <c r="G3405">
        <v>16780077</v>
      </c>
      <c r="H3405" t="s">
        <v>15</v>
      </c>
      <c r="I3405">
        <v>4.8150548188476701E-2</v>
      </c>
      <c r="J3405">
        <v>1.15075682581866</v>
      </c>
      <c r="K3405">
        <v>4.4018941038920997E-2</v>
      </c>
    </row>
    <row r="3406" spans="1:11">
      <c r="A3406">
        <v>16838509</v>
      </c>
      <c r="B3406" t="s">
        <v>4096</v>
      </c>
      <c r="C3406">
        <v>3.6434941145036398E-2</v>
      </c>
      <c r="D3406">
        <v>1.12110570566117</v>
      </c>
      <c r="E3406">
        <v>3.4276555006673801E-2</v>
      </c>
      <c r="G3406">
        <v>16764096</v>
      </c>
      <c r="H3406" t="s">
        <v>15</v>
      </c>
      <c r="I3406">
        <v>4.8157909266813799E-2</v>
      </c>
      <c r="J3406">
        <v>0.71380903377902705</v>
      </c>
      <c r="K3406">
        <v>3.3432253190975599E-2</v>
      </c>
    </row>
    <row r="3407" spans="1:11">
      <c r="A3407">
        <v>17034630</v>
      </c>
      <c r="B3407" t="s">
        <v>15</v>
      </c>
      <c r="C3407">
        <v>3.6437796738001599E-2</v>
      </c>
      <c r="D3407">
        <v>1.1033997809599201</v>
      </c>
      <c r="E3407">
        <v>4.2970786742638802E-2</v>
      </c>
      <c r="G3407">
        <v>16887414</v>
      </c>
      <c r="H3407" t="s">
        <v>15</v>
      </c>
      <c r="I3407">
        <v>4.81720148287339E-2</v>
      </c>
      <c r="J3407">
        <v>1.10043202577334</v>
      </c>
      <c r="K3407">
        <v>5.8968608345567802E-2</v>
      </c>
    </row>
    <row r="3408" spans="1:11">
      <c r="A3408">
        <v>16978873</v>
      </c>
      <c r="B3408" t="s">
        <v>4097</v>
      </c>
      <c r="C3408">
        <v>3.64433732419416E-2</v>
      </c>
      <c r="D3408">
        <v>0.88919871945387996</v>
      </c>
      <c r="E3408">
        <v>3.5253439453362803E-2</v>
      </c>
      <c r="G3408">
        <v>16900187</v>
      </c>
      <c r="H3408" t="s">
        <v>15</v>
      </c>
      <c r="I3408">
        <v>4.81924008709907E-2</v>
      </c>
      <c r="J3408">
        <v>1.1767842965792701</v>
      </c>
      <c r="K3408">
        <v>3.9998504284860598E-2</v>
      </c>
    </row>
    <row r="3409" spans="1:11">
      <c r="A3409">
        <v>17093661</v>
      </c>
      <c r="B3409" t="s">
        <v>4098</v>
      </c>
      <c r="C3409">
        <v>3.6460107946287103E-2</v>
      </c>
      <c r="D3409">
        <v>1.0649934273936501</v>
      </c>
      <c r="E3409">
        <v>9.5874568089634099E-2</v>
      </c>
      <c r="G3409">
        <v>16654799</v>
      </c>
      <c r="H3409" t="s">
        <v>15</v>
      </c>
      <c r="I3409">
        <v>4.8235286172134399E-2</v>
      </c>
      <c r="J3409">
        <v>1.35573006479995</v>
      </c>
      <c r="K3409">
        <v>3.2748469092102897E-2</v>
      </c>
    </row>
    <row r="3410" spans="1:11">
      <c r="A3410">
        <v>17026031</v>
      </c>
      <c r="B3410" t="s">
        <v>15</v>
      </c>
      <c r="C3410">
        <v>3.6463033257416601E-2</v>
      </c>
      <c r="D3410">
        <v>0.90956237931813699</v>
      </c>
      <c r="E3410">
        <v>4.3047256524329697E-2</v>
      </c>
      <c r="G3410">
        <v>16653223</v>
      </c>
      <c r="H3410" t="s">
        <v>15</v>
      </c>
      <c r="I3410">
        <v>4.8244334284365399E-2</v>
      </c>
      <c r="J3410">
        <v>1.2812392960004899</v>
      </c>
      <c r="K3410">
        <v>3.3895113289065699E-2</v>
      </c>
    </row>
    <row r="3411" spans="1:11">
      <c r="A3411">
        <v>16825997</v>
      </c>
      <c r="B3411" t="s">
        <v>4099</v>
      </c>
      <c r="C3411">
        <v>3.6470604959170802E-2</v>
      </c>
      <c r="D3411">
        <v>1.1150092824948701</v>
      </c>
      <c r="E3411">
        <v>3.7373787969546997E-2</v>
      </c>
      <c r="G3411">
        <v>16796229</v>
      </c>
      <c r="H3411" t="s">
        <v>6408</v>
      </c>
      <c r="I3411">
        <v>4.8263395325260798E-2</v>
      </c>
      <c r="J3411">
        <v>0.86380045123914395</v>
      </c>
      <c r="K3411">
        <v>4.1892052714887301E-2</v>
      </c>
    </row>
    <row r="3412" spans="1:11">
      <c r="A3412">
        <v>17068854</v>
      </c>
      <c r="B3412" t="s">
        <v>4100</v>
      </c>
      <c r="C3412">
        <v>3.6471146823629903E-2</v>
      </c>
      <c r="D3412">
        <v>0.88055056705781598</v>
      </c>
      <c r="E3412">
        <v>3.2886906243518303E-2</v>
      </c>
      <c r="G3412">
        <v>17079210</v>
      </c>
      <c r="H3412" t="s">
        <v>1472</v>
      </c>
      <c r="I3412">
        <v>4.82919160176178E-2</v>
      </c>
      <c r="J3412">
        <v>0.81799845908884405</v>
      </c>
      <c r="K3412">
        <v>3.6984883738862002E-2</v>
      </c>
    </row>
    <row r="3413" spans="1:11">
      <c r="A3413">
        <v>16775402</v>
      </c>
      <c r="B3413" t="s">
        <v>4101</v>
      </c>
      <c r="C3413">
        <v>3.6490523841091797E-2</v>
      </c>
      <c r="D3413">
        <v>0.92064839074086502</v>
      </c>
      <c r="E3413">
        <v>5.8202967962657101E-2</v>
      </c>
      <c r="G3413">
        <v>16945031</v>
      </c>
      <c r="H3413" t="s">
        <v>15</v>
      </c>
      <c r="I3413">
        <v>4.8333889395938197E-2</v>
      </c>
      <c r="J3413">
        <v>0.93558459175137298</v>
      </c>
      <c r="K3413">
        <v>0.121240064661256</v>
      </c>
    </row>
    <row r="3414" spans="1:11">
      <c r="A3414">
        <v>16778065</v>
      </c>
      <c r="B3414" t="s">
        <v>15</v>
      </c>
      <c r="C3414">
        <v>3.6503429572737701E-2</v>
      </c>
      <c r="D3414">
        <v>0.86067736689223096</v>
      </c>
      <c r="E3414">
        <v>3.0340953508652901E-2</v>
      </c>
      <c r="G3414">
        <v>17120112</v>
      </c>
      <c r="H3414" t="s">
        <v>15</v>
      </c>
      <c r="I3414">
        <v>4.8357284178389998E-2</v>
      </c>
      <c r="J3414">
        <v>1.1874197288161299</v>
      </c>
      <c r="K3414">
        <v>3.8490666032293702E-2</v>
      </c>
    </row>
    <row r="3415" spans="1:11">
      <c r="A3415">
        <v>16652183</v>
      </c>
      <c r="B3415" t="s">
        <v>15</v>
      </c>
      <c r="C3415">
        <v>3.6503551602783797E-2</v>
      </c>
      <c r="D3415">
        <v>0.669185285883797</v>
      </c>
      <c r="E3415">
        <v>2.47785676602045E-2</v>
      </c>
      <c r="G3415">
        <v>17087395</v>
      </c>
      <c r="H3415" t="s">
        <v>15</v>
      </c>
      <c r="I3415">
        <v>4.8370900119705303E-2</v>
      </c>
      <c r="J3415">
        <v>1.12539385400851</v>
      </c>
      <c r="K3415">
        <v>4.9678620300748801E-2</v>
      </c>
    </row>
    <row r="3416" spans="1:11">
      <c r="A3416">
        <v>16968302</v>
      </c>
      <c r="B3416" t="s">
        <v>4102</v>
      </c>
      <c r="C3416">
        <v>3.6542717482953901E-2</v>
      </c>
      <c r="D3416">
        <v>0.88459492435599296</v>
      </c>
      <c r="E3416">
        <v>3.4575497282924902E-2</v>
      </c>
      <c r="G3416">
        <v>16812874</v>
      </c>
      <c r="H3416" t="s">
        <v>15</v>
      </c>
      <c r="I3416">
        <v>4.8397652637939499E-2</v>
      </c>
      <c r="J3416">
        <v>1.11136291971928</v>
      </c>
      <c r="K3416">
        <v>5.3751947860359701E-2</v>
      </c>
    </row>
    <row r="3417" spans="1:11">
      <c r="A3417">
        <v>16839692</v>
      </c>
      <c r="B3417" t="s">
        <v>4103</v>
      </c>
      <c r="C3417">
        <v>3.6576735559307703E-2</v>
      </c>
      <c r="D3417">
        <v>0.67279757556547704</v>
      </c>
      <c r="E3417">
        <v>2.5254481775848499E-2</v>
      </c>
      <c r="G3417">
        <v>17074107</v>
      </c>
      <c r="H3417" t="s">
        <v>6409</v>
      </c>
      <c r="I3417">
        <v>4.84048809513212E-2</v>
      </c>
      <c r="J3417">
        <v>1.09188428262207</v>
      </c>
      <c r="K3417">
        <v>6.7766409912506001E-2</v>
      </c>
    </row>
    <row r="3418" spans="1:11">
      <c r="A3418">
        <v>16908212</v>
      </c>
      <c r="B3418" t="s">
        <v>4104</v>
      </c>
      <c r="C3418">
        <v>3.6578651303354401E-2</v>
      </c>
      <c r="D3418">
        <v>0.84960648299625197</v>
      </c>
      <c r="E3418">
        <v>2.9545276696490201E-2</v>
      </c>
      <c r="G3418">
        <v>16985438</v>
      </c>
      <c r="H3418" t="s">
        <v>15</v>
      </c>
      <c r="I3418">
        <v>4.8453978477723203E-2</v>
      </c>
      <c r="J3418">
        <v>1.1142245071350101</v>
      </c>
      <c r="K3418">
        <v>5.1603737656014698E-2</v>
      </c>
    </row>
    <row r="3419" spans="1:11">
      <c r="A3419">
        <v>16875769</v>
      </c>
      <c r="B3419" t="s">
        <v>4105</v>
      </c>
      <c r="C3419">
        <v>3.6584222484562001E-2</v>
      </c>
      <c r="D3419">
        <v>1.1493796917781101</v>
      </c>
      <c r="E3419">
        <v>3.19090084500128E-2</v>
      </c>
      <c r="G3419">
        <v>16900485</v>
      </c>
      <c r="H3419" t="s">
        <v>15</v>
      </c>
      <c r="I3419">
        <v>4.8467167600229101E-2</v>
      </c>
      <c r="J3419">
        <v>0.88742687697869005</v>
      </c>
      <c r="K3419">
        <v>5.4954108302100999E-2</v>
      </c>
    </row>
    <row r="3420" spans="1:11">
      <c r="A3420">
        <v>16821296</v>
      </c>
      <c r="B3420" t="s">
        <v>4106</v>
      </c>
      <c r="C3420">
        <v>3.6618089301761803E-2</v>
      </c>
      <c r="D3420">
        <v>1.0962171495023201</v>
      </c>
      <c r="E3420">
        <v>4.7120522453315897E-2</v>
      </c>
      <c r="G3420">
        <v>16741969</v>
      </c>
      <c r="H3420" t="s">
        <v>6410</v>
      </c>
      <c r="I3420">
        <v>4.8475237755586403E-2</v>
      </c>
      <c r="J3420">
        <v>0.72070466840392799</v>
      </c>
      <c r="K3420">
        <v>3.2842655904535403E-2</v>
      </c>
    </row>
    <row r="3421" spans="1:11">
      <c r="A3421">
        <v>16872276</v>
      </c>
      <c r="B3421" t="s">
        <v>4107</v>
      </c>
      <c r="C3421">
        <v>3.6628782094333102E-2</v>
      </c>
      <c r="D3421">
        <v>0.82225375645295695</v>
      </c>
      <c r="E3421">
        <v>2.73962507201405E-2</v>
      </c>
      <c r="G3421">
        <v>17085739</v>
      </c>
      <c r="H3421" t="s">
        <v>15</v>
      </c>
      <c r="I3421">
        <v>4.84883380296076E-2</v>
      </c>
      <c r="J3421">
        <v>0.88573069767650803</v>
      </c>
      <c r="K3421">
        <v>4.8981566877215797E-2</v>
      </c>
    </row>
    <row r="3422" spans="1:11">
      <c r="A3422">
        <v>16753767</v>
      </c>
      <c r="B3422" t="s">
        <v>4108</v>
      </c>
      <c r="C3422">
        <v>3.6628931761469002E-2</v>
      </c>
      <c r="D3422">
        <v>0.81187714647131903</v>
      </c>
      <c r="E3422">
        <v>2.66383341346795E-2</v>
      </c>
      <c r="G3422">
        <v>16762411</v>
      </c>
      <c r="H3422" t="s">
        <v>15</v>
      </c>
      <c r="I3422">
        <v>4.8489188816948699E-2</v>
      </c>
      <c r="J3422">
        <v>1.12716597908854</v>
      </c>
      <c r="K3422">
        <v>4.7580345608195303E-2</v>
      </c>
    </row>
    <row r="3423" spans="1:11">
      <c r="A3423">
        <v>16732716</v>
      </c>
      <c r="B3423" t="s">
        <v>4109</v>
      </c>
      <c r="C3423">
        <v>3.6646256518748102E-2</v>
      </c>
      <c r="D3423">
        <v>0.89838142605086901</v>
      </c>
      <c r="E3423">
        <v>3.6129643842547701E-2</v>
      </c>
      <c r="G3423">
        <v>16831115</v>
      </c>
      <c r="H3423" t="s">
        <v>15</v>
      </c>
      <c r="I3423">
        <v>4.8523572887571698E-2</v>
      </c>
      <c r="J3423">
        <v>1.10245514979986</v>
      </c>
      <c r="K3423">
        <v>5.9404827932200102E-2</v>
      </c>
    </row>
    <row r="3424" spans="1:11">
      <c r="A3424">
        <v>16671823</v>
      </c>
      <c r="B3424" t="s">
        <v>4110</v>
      </c>
      <c r="C3424">
        <v>3.6666150079277503E-2</v>
      </c>
      <c r="D3424">
        <v>0.95516525233448302</v>
      </c>
      <c r="E3424">
        <v>0.15484161922445799</v>
      </c>
      <c r="G3424">
        <v>17123350</v>
      </c>
      <c r="H3424" t="s">
        <v>15</v>
      </c>
      <c r="I3424">
        <v>4.8532465953047499E-2</v>
      </c>
      <c r="J3424">
        <v>0.77688341748115497</v>
      </c>
      <c r="K3424">
        <v>3.5731080797514497E-2</v>
      </c>
    </row>
    <row r="3425" spans="1:11">
      <c r="A3425">
        <v>17021821</v>
      </c>
      <c r="B3425" t="s">
        <v>15</v>
      </c>
      <c r="C3425">
        <v>3.6671530436975401E-2</v>
      </c>
      <c r="D3425">
        <v>0.94448513676928703</v>
      </c>
      <c r="E3425">
        <v>0.10963374906928</v>
      </c>
      <c r="G3425">
        <v>17121390</v>
      </c>
      <c r="H3425" t="s">
        <v>15</v>
      </c>
      <c r="I3425">
        <v>4.8561313200748399E-2</v>
      </c>
      <c r="J3425">
        <v>0.85969094736918295</v>
      </c>
      <c r="K3425">
        <v>4.26616611473246E-2</v>
      </c>
    </row>
    <row r="3426" spans="1:11">
      <c r="A3426">
        <v>16782086</v>
      </c>
      <c r="B3426" t="s">
        <v>4111</v>
      </c>
      <c r="C3426">
        <v>3.6673641935206301E-2</v>
      </c>
      <c r="D3426">
        <v>0.76914222598199</v>
      </c>
      <c r="E3426">
        <v>2.57955381146244E-2</v>
      </c>
      <c r="G3426">
        <v>17050414</v>
      </c>
      <c r="H3426" t="s">
        <v>6411</v>
      </c>
      <c r="I3426">
        <v>4.8565706121661598E-2</v>
      </c>
      <c r="J3426">
        <v>1.1946350469381699</v>
      </c>
      <c r="K3426">
        <v>3.6670494477303597E-2</v>
      </c>
    </row>
    <row r="3427" spans="1:11">
      <c r="A3427">
        <v>17043437</v>
      </c>
      <c r="B3427" t="s">
        <v>4112</v>
      </c>
      <c r="C3427">
        <v>3.6674786282511702E-2</v>
      </c>
      <c r="D3427">
        <v>0.92586045809474404</v>
      </c>
      <c r="E3427">
        <v>6.2702285291851803E-2</v>
      </c>
      <c r="G3427">
        <v>16928988</v>
      </c>
      <c r="H3427" t="s">
        <v>47</v>
      </c>
      <c r="I3427">
        <v>4.8578375824345599E-2</v>
      </c>
      <c r="J3427">
        <v>1.25292495695477</v>
      </c>
      <c r="K3427">
        <v>3.2887735923590899E-2</v>
      </c>
    </row>
    <row r="3428" spans="1:11">
      <c r="A3428">
        <v>16980970</v>
      </c>
      <c r="B3428" t="s">
        <v>15</v>
      </c>
      <c r="C3428">
        <v>3.66989349984711E-2</v>
      </c>
      <c r="D3428">
        <v>1.24834018718442</v>
      </c>
      <c r="E3428">
        <v>2.6656340594862001E-2</v>
      </c>
      <c r="G3428">
        <v>16940503</v>
      </c>
      <c r="H3428" t="s">
        <v>6412</v>
      </c>
      <c r="I3428">
        <v>4.8593246504747598E-2</v>
      </c>
      <c r="J3428">
        <v>1.14525588703563</v>
      </c>
      <c r="K3428">
        <v>3.9700588284685902E-2</v>
      </c>
    </row>
    <row r="3429" spans="1:11">
      <c r="A3429">
        <v>17060972</v>
      </c>
      <c r="B3429" t="s">
        <v>15</v>
      </c>
      <c r="C3429">
        <v>3.6702915904511101E-2</v>
      </c>
      <c r="D3429">
        <v>0.88196916414942195</v>
      </c>
      <c r="E3429">
        <v>3.3649930191567298E-2</v>
      </c>
      <c r="G3429">
        <v>17059451</v>
      </c>
      <c r="H3429" t="s">
        <v>6413</v>
      </c>
      <c r="I3429">
        <v>4.8616423363373101E-2</v>
      </c>
      <c r="J3429">
        <v>0.88171238389014195</v>
      </c>
      <c r="K3429">
        <v>4.9632486261082999E-2</v>
      </c>
    </row>
    <row r="3430" spans="1:11">
      <c r="A3430">
        <v>17107773</v>
      </c>
      <c r="B3430" t="s">
        <v>4113</v>
      </c>
      <c r="C3430">
        <v>3.6718516548019497E-2</v>
      </c>
      <c r="D3430">
        <v>0.91823372228973399</v>
      </c>
      <c r="E3430">
        <v>5.2883908718067502E-2</v>
      </c>
      <c r="G3430">
        <v>16982085</v>
      </c>
      <c r="H3430" t="s">
        <v>6414</v>
      </c>
      <c r="I3430">
        <v>4.8625996695766303E-2</v>
      </c>
      <c r="J3430">
        <v>0.86232287910479299</v>
      </c>
      <c r="K3430">
        <v>4.0390058557190502E-2</v>
      </c>
    </row>
    <row r="3431" spans="1:11">
      <c r="A3431">
        <v>16710285</v>
      </c>
      <c r="B3431" t="s">
        <v>4114</v>
      </c>
      <c r="C3431">
        <v>3.6761958259352398E-2</v>
      </c>
      <c r="D3431">
        <v>1.17213962955495</v>
      </c>
      <c r="E3431">
        <v>2.9858154440878099E-2</v>
      </c>
      <c r="G3431">
        <v>16670632</v>
      </c>
      <c r="H3431" t="s">
        <v>813</v>
      </c>
      <c r="I3431">
        <v>4.8646817972515799E-2</v>
      </c>
      <c r="J3431">
        <v>0.88091824311432199</v>
      </c>
      <c r="K3431">
        <v>4.75918646007846E-2</v>
      </c>
    </row>
    <row r="3432" spans="1:11">
      <c r="A3432">
        <v>16962105</v>
      </c>
      <c r="B3432" t="s">
        <v>4115</v>
      </c>
      <c r="C3432">
        <v>3.67960602052394E-2</v>
      </c>
      <c r="D3432">
        <v>0.84816822316488605</v>
      </c>
      <c r="E3432">
        <v>2.9472345581554399E-2</v>
      </c>
      <c r="G3432">
        <v>16701516</v>
      </c>
      <c r="H3432" t="s">
        <v>6415</v>
      </c>
      <c r="I3432">
        <v>4.8651711673606698E-2</v>
      </c>
      <c r="J3432">
        <v>0.88590876260505602</v>
      </c>
      <c r="K3432">
        <v>5.2107948235790701E-2</v>
      </c>
    </row>
    <row r="3433" spans="1:11">
      <c r="A3433">
        <v>17071497</v>
      </c>
      <c r="B3433" t="s">
        <v>4116</v>
      </c>
      <c r="C3433">
        <v>3.6801432542983403E-2</v>
      </c>
      <c r="D3433">
        <v>1.0858229450880501</v>
      </c>
      <c r="E3433">
        <v>5.3339992279747998E-2</v>
      </c>
      <c r="G3433">
        <v>16719627</v>
      </c>
      <c r="H3433" t="s">
        <v>6416</v>
      </c>
      <c r="I3433">
        <v>4.8652792905313998E-2</v>
      </c>
      <c r="J3433">
        <v>1.17852305053636</v>
      </c>
      <c r="K3433">
        <v>4.0696170090377001E-2</v>
      </c>
    </row>
    <row r="3434" spans="1:11">
      <c r="A3434">
        <v>16694322</v>
      </c>
      <c r="B3434" t="s">
        <v>4117</v>
      </c>
      <c r="C3434">
        <v>3.6808296074707897E-2</v>
      </c>
      <c r="D3434">
        <v>1.0896765423966699</v>
      </c>
      <c r="E3434">
        <v>5.2289914374099501E-2</v>
      </c>
      <c r="G3434">
        <v>17071460</v>
      </c>
      <c r="H3434" t="s">
        <v>6417</v>
      </c>
      <c r="I3434">
        <v>4.86618989503367E-2</v>
      </c>
      <c r="J3434">
        <v>1.07900384196179</v>
      </c>
      <c r="K3434">
        <v>9.2430282949685499E-2</v>
      </c>
    </row>
    <row r="3435" spans="1:11">
      <c r="A3435">
        <v>17004958</v>
      </c>
      <c r="B3435" t="s">
        <v>4118</v>
      </c>
      <c r="C3435">
        <v>3.6820631815933799E-2</v>
      </c>
      <c r="D3435">
        <v>0.88833626710642299</v>
      </c>
      <c r="E3435">
        <v>3.40908571562955E-2</v>
      </c>
      <c r="G3435">
        <v>16861314</v>
      </c>
      <c r="H3435" t="s">
        <v>6418</v>
      </c>
      <c r="I3435">
        <v>4.8665314148611298E-2</v>
      </c>
      <c r="J3435">
        <v>0.87165555415974405</v>
      </c>
      <c r="K3435">
        <v>4.6801768789537498E-2</v>
      </c>
    </row>
    <row r="3436" spans="1:11">
      <c r="A3436">
        <v>17094120</v>
      </c>
      <c r="B3436" t="s">
        <v>4119</v>
      </c>
      <c r="C3436">
        <v>3.6826855980226697E-2</v>
      </c>
      <c r="D3436">
        <v>1.2346006238608001</v>
      </c>
      <c r="E3436">
        <v>2.6757852826408399E-2</v>
      </c>
      <c r="G3436">
        <v>17108617</v>
      </c>
      <c r="H3436" t="s">
        <v>6419</v>
      </c>
      <c r="I3436">
        <v>4.8682488572866597E-2</v>
      </c>
      <c r="J3436">
        <v>1.2257374846317901</v>
      </c>
      <c r="K3436">
        <v>3.7041479665393499E-2</v>
      </c>
    </row>
    <row r="3437" spans="1:11">
      <c r="A3437">
        <v>16767229</v>
      </c>
      <c r="B3437" t="s">
        <v>4120</v>
      </c>
      <c r="C3437">
        <v>3.6852037103830698E-2</v>
      </c>
      <c r="D3437">
        <v>1.1435698286920399</v>
      </c>
      <c r="E3437">
        <v>3.19449467051744E-2</v>
      </c>
      <c r="G3437">
        <v>16703294</v>
      </c>
      <c r="H3437" t="s">
        <v>6420</v>
      </c>
      <c r="I3437">
        <v>4.8688012221039599E-2</v>
      </c>
      <c r="J3437">
        <v>1.24739641373614</v>
      </c>
      <c r="K3437">
        <v>3.4470051674931203E-2</v>
      </c>
    </row>
    <row r="3438" spans="1:11">
      <c r="A3438">
        <v>17095095</v>
      </c>
      <c r="B3438" t="s">
        <v>4121</v>
      </c>
      <c r="C3438">
        <v>3.6894720592157003E-2</v>
      </c>
      <c r="D3438">
        <v>1.12962544460532</v>
      </c>
      <c r="E3438">
        <v>3.62179581373301E-2</v>
      </c>
      <c r="G3438">
        <v>16812314</v>
      </c>
      <c r="H3438" t="s">
        <v>6421</v>
      </c>
      <c r="I3438">
        <v>4.8705479349228802E-2</v>
      </c>
      <c r="J3438">
        <v>0.89019917276766403</v>
      </c>
      <c r="K3438">
        <v>5.0362935443219702E-2</v>
      </c>
    </row>
    <row r="3439" spans="1:11">
      <c r="A3439">
        <v>17096471</v>
      </c>
      <c r="B3439" t="s">
        <v>4122</v>
      </c>
      <c r="C3439">
        <v>3.6908018036917699E-2</v>
      </c>
      <c r="D3439">
        <v>1.1364142778920201</v>
      </c>
      <c r="E3439">
        <v>3.2628629363350203E-2</v>
      </c>
      <c r="G3439">
        <v>16955197</v>
      </c>
      <c r="H3439" t="s">
        <v>6422</v>
      </c>
      <c r="I3439">
        <v>4.8751663948395203E-2</v>
      </c>
      <c r="J3439">
        <v>0.91708667118840703</v>
      </c>
      <c r="K3439">
        <v>8.6965287637950306E-2</v>
      </c>
    </row>
    <row r="3440" spans="1:11">
      <c r="A3440">
        <v>17112623</v>
      </c>
      <c r="B3440" t="s">
        <v>4123</v>
      </c>
      <c r="C3440">
        <v>3.6945894366097798E-2</v>
      </c>
      <c r="D3440">
        <v>1.1679134772421</v>
      </c>
      <c r="E3440">
        <v>2.9810848618551399E-2</v>
      </c>
      <c r="G3440">
        <v>16921108</v>
      </c>
      <c r="H3440" t="s">
        <v>6423</v>
      </c>
      <c r="I3440">
        <v>4.8760503003818199E-2</v>
      </c>
      <c r="J3440">
        <v>1.1938982889659899</v>
      </c>
      <c r="K3440">
        <v>3.89679946520127E-2</v>
      </c>
    </row>
    <row r="3441" spans="1:11">
      <c r="A3441">
        <v>16856581</v>
      </c>
      <c r="B3441" t="s">
        <v>4124</v>
      </c>
      <c r="C3441">
        <v>3.69594988421999E-2</v>
      </c>
      <c r="D3441">
        <v>0.94649493756245096</v>
      </c>
      <c r="E3441">
        <v>0.12243176722806901</v>
      </c>
      <c r="G3441">
        <v>16923583</v>
      </c>
      <c r="H3441" t="s">
        <v>15</v>
      </c>
      <c r="I3441">
        <v>4.8764628434744203E-2</v>
      </c>
      <c r="J3441">
        <v>1.0650122210515101</v>
      </c>
      <c r="K3441">
        <v>0.11231755868146499</v>
      </c>
    </row>
    <row r="3442" spans="1:11">
      <c r="A3442">
        <v>16722708</v>
      </c>
      <c r="B3442" t="s">
        <v>15</v>
      </c>
      <c r="C3442">
        <v>3.6959718532288501E-2</v>
      </c>
      <c r="D3442">
        <v>0.86737834513356904</v>
      </c>
      <c r="E3442">
        <v>3.1718768142970102E-2</v>
      </c>
      <c r="G3442">
        <v>17015884</v>
      </c>
      <c r="H3442" t="s">
        <v>6424</v>
      </c>
      <c r="I3442">
        <v>4.8764894603344301E-2</v>
      </c>
      <c r="J3442">
        <v>1.1255030886571</v>
      </c>
      <c r="K3442">
        <v>4.6801768789537498E-2</v>
      </c>
    </row>
    <row r="3443" spans="1:11">
      <c r="A3443">
        <v>16892153</v>
      </c>
      <c r="B3443" t="s">
        <v>4125</v>
      </c>
      <c r="C3443">
        <v>3.6973012244630503E-2</v>
      </c>
      <c r="D3443">
        <v>0.89926741454052905</v>
      </c>
      <c r="E3443">
        <v>3.9126230074570598E-2</v>
      </c>
      <c r="G3443">
        <v>16865590</v>
      </c>
      <c r="H3443" t="s">
        <v>6425</v>
      </c>
      <c r="I3443">
        <v>4.8802781134826098E-2</v>
      </c>
      <c r="J3443">
        <v>1.1111395392006</v>
      </c>
      <c r="K3443">
        <v>5.2201435035513499E-2</v>
      </c>
    </row>
    <row r="3444" spans="1:11">
      <c r="A3444">
        <v>16651293</v>
      </c>
      <c r="B3444" t="s">
        <v>15</v>
      </c>
      <c r="C3444">
        <v>3.6980952329260797E-2</v>
      </c>
      <c r="D3444">
        <v>0.64720240894610104</v>
      </c>
      <c r="E3444">
        <v>2.4905002302393099E-2</v>
      </c>
      <c r="G3444">
        <v>17120602</v>
      </c>
      <c r="H3444" t="s">
        <v>15</v>
      </c>
      <c r="I3444">
        <v>4.8812047949735801E-2</v>
      </c>
      <c r="J3444">
        <v>1.1184184087140401</v>
      </c>
      <c r="K3444">
        <v>5.0447796949339499E-2</v>
      </c>
    </row>
    <row r="3445" spans="1:11">
      <c r="A3445">
        <v>16893119</v>
      </c>
      <c r="B3445" t="s">
        <v>15</v>
      </c>
      <c r="C3445">
        <v>3.70005626710719E-2</v>
      </c>
      <c r="D3445">
        <v>0.88438377269684398</v>
      </c>
      <c r="E3445">
        <v>3.50231666185584E-2</v>
      </c>
      <c r="G3445">
        <v>17047411</v>
      </c>
      <c r="H3445" t="s">
        <v>6426</v>
      </c>
      <c r="I3445">
        <v>4.8813703599540501E-2</v>
      </c>
      <c r="J3445">
        <v>0.90699717353670795</v>
      </c>
      <c r="K3445">
        <v>6.1861654446208003E-2</v>
      </c>
    </row>
    <row r="3446" spans="1:11">
      <c r="A3446">
        <v>16846849</v>
      </c>
      <c r="B3446" t="s">
        <v>4126</v>
      </c>
      <c r="C3446">
        <v>3.70075188334111E-2</v>
      </c>
      <c r="D3446">
        <v>0.88939049839920903</v>
      </c>
      <c r="E3446">
        <v>3.5226842731933099E-2</v>
      </c>
      <c r="G3446">
        <v>16740094</v>
      </c>
      <c r="H3446" t="s">
        <v>6427</v>
      </c>
      <c r="I3446">
        <v>4.8829158989654897E-2</v>
      </c>
      <c r="J3446">
        <v>0.91615907672330199</v>
      </c>
      <c r="K3446">
        <v>7.3466741581637796E-2</v>
      </c>
    </row>
    <row r="3447" spans="1:11">
      <c r="A3447">
        <v>16818399</v>
      </c>
      <c r="B3447" t="s">
        <v>4127</v>
      </c>
      <c r="C3447">
        <v>3.7020513633641797E-2</v>
      </c>
      <c r="D3447">
        <v>0.91809229118220104</v>
      </c>
      <c r="E3447">
        <v>4.7350905827607703E-2</v>
      </c>
      <c r="G3447">
        <v>17063656</v>
      </c>
      <c r="H3447" t="s">
        <v>4251</v>
      </c>
      <c r="I3447">
        <v>4.8841800957517202E-2</v>
      </c>
      <c r="J3447">
        <v>0.828589832764558</v>
      </c>
      <c r="K3447">
        <v>3.8974374501201801E-2</v>
      </c>
    </row>
    <row r="3448" spans="1:11">
      <c r="A3448">
        <v>17122400</v>
      </c>
      <c r="B3448" t="s">
        <v>15</v>
      </c>
      <c r="C3448">
        <v>3.7028849240056498E-2</v>
      </c>
      <c r="D3448">
        <v>1.3041612554702899</v>
      </c>
      <c r="E3448">
        <v>2.6356957620917901E-2</v>
      </c>
      <c r="G3448">
        <v>16708049</v>
      </c>
      <c r="H3448" t="s">
        <v>6428</v>
      </c>
      <c r="I3448">
        <v>4.8842676875486199E-2</v>
      </c>
      <c r="J3448">
        <v>0.81638409165534198</v>
      </c>
      <c r="K3448">
        <v>3.6199842682644701E-2</v>
      </c>
    </row>
    <row r="3449" spans="1:11">
      <c r="A3449">
        <v>16809119</v>
      </c>
      <c r="B3449" t="s">
        <v>4128</v>
      </c>
      <c r="C3449">
        <v>3.7031531894039703E-2</v>
      </c>
      <c r="D3449">
        <v>1.1612493210388299</v>
      </c>
      <c r="E3449">
        <v>3.1076196161973099E-2</v>
      </c>
      <c r="G3449">
        <v>16780926</v>
      </c>
      <c r="H3449" t="s">
        <v>6429</v>
      </c>
      <c r="I3449">
        <v>4.8844828652484198E-2</v>
      </c>
      <c r="J3449">
        <v>1.13514765527384</v>
      </c>
      <c r="K3449">
        <v>4.6801768789537498E-2</v>
      </c>
    </row>
    <row r="3450" spans="1:11">
      <c r="A3450">
        <v>16860097</v>
      </c>
      <c r="B3450" t="s">
        <v>4129</v>
      </c>
      <c r="C3450">
        <v>3.704304890718E-2</v>
      </c>
      <c r="D3450">
        <v>0.74766069731440798</v>
      </c>
      <c r="E3450">
        <v>2.57955381146244E-2</v>
      </c>
      <c r="G3450">
        <v>16857837</v>
      </c>
      <c r="H3450" t="s">
        <v>15</v>
      </c>
      <c r="I3450">
        <v>4.8921820604913402E-2</v>
      </c>
      <c r="J3450">
        <v>0.94886843209226901</v>
      </c>
      <c r="K3450">
        <v>0.175054737801178</v>
      </c>
    </row>
    <row r="3451" spans="1:11">
      <c r="A3451">
        <v>17122684</v>
      </c>
      <c r="B3451" t="s">
        <v>15</v>
      </c>
      <c r="C3451">
        <v>3.7064468913771902E-2</v>
      </c>
      <c r="D3451">
        <v>1.12838205250428</v>
      </c>
      <c r="E3451">
        <v>3.6035865234980799E-2</v>
      </c>
      <c r="G3451">
        <v>16697043</v>
      </c>
      <c r="H3451" t="s">
        <v>6430</v>
      </c>
      <c r="I3451">
        <v>4.89326166102525E-2</v>
      </c>
      <c r="J3451">
        <v>1.1768659421918299</v>
      </c>
      <c r="K3451">
        <v>3.9823050367255301E-2</v>
      </c>
    </row>
    <row r="3452" spans="1:11">
      <c r="A3452">
        <v>16661930</v>
      </c>
      <c r="B3452" t="s">
        <v>15</v>
      </c>
      <c r="C3452">
        <v>3.7066658425645702E-2</v>
      </c>
      <c r="D3452">
        <v>0.86361910520577201</v>
      </c>
      <c r="E3452">
        <v>3.01932811602699E-2</v>
      </c>
      <c r="G3452">
        <v>16997126</v>
      </c>
      <c r="H3452" t="s">
        <v>15</v>
      </c>
      <c r="I3452">
        <v>4.89332079784396E-2</v>
      </c>
      <c r="J3452">
        <v>0.75120576247778903</v>
      </c>
      <c r="K3452">
        <v>3.4256463245856399E-2</v>
      </c>
    </row>
    <row r="3453" spans="1:11">
      <c r="A3453">
        <v>16965009</v>
      </c>
      <c r="B3453" t="s">
        <v>4130</v>
      </c>
      <c r="C3453">
        <v>3.7070060002742801E-2</v>
      </c>
      <c r="D3453">
        <v>1.15092109956933</v>
      </c>
      <c r="E3453">
        <v>2.9541909129848699E-2</v>
      </c>
      <c r="G3453">
        <v>17064677</v>
      </c>
      <c r="H3453" t="s">
        <v>15</v>
      </c>
      <c r="I3453">
        <v>4.8940247706234397E-2</v>
      </c>
      <c r="J3453">
        <v>1.09180106732867</v>
      </c>
      <c r="K3453">
        <v>6.8492321088944805E-2</v>
      </c>
    </row>
    <row r="3454" spans="1:11">
      <c r="A3454">
        <v>16942679</v>
      </c>
      <c r="B3454" t="s">
        <v>15</v>
      </c>
      <c r="C3454">
        <v>3.7078434463077702E-2</v>
      </c>
      <c r="D3454">
        <v>0.88869892369115</v>
      </c>
      <c r="E3454">
        <v>3.5297408942202797E-2</v>
      </c>
      <c r="G3454">
        <v>17074641</v>
      </c>
      <c r="H3454" t="s">
        <v>6431</v>
      </c>
      <c r="I3454">
        <v>4.8953509513533298E-2</v>
      </c>
      <c r="J3454">
        <v>0.87413016799131005</v>
      </c>
      <c r="K3454">
        <v>4.8070326743154902E-2</v>
      </c>
    </row>
    <row r="3455" spans="1:11">
      <c r="A3455">
        <v>16660081</v>
      </c>
      <c r="B3455" t="s">
        <v>4131</v>
      </c>
      <c r="C3455">
        <v>3.7119080553172902E-2</v>
      </c>
      <c r="D3455">
        <v>0.89885890744571795</v>
      </c>
      <c r="E3455">
        <v>4.0263363203724097E-2</v>
      </c>
      <c r="G3455">
        <v>16676496</v>
      </c>
      <c r="H3455" t="s">
        <v>15</v>
      </c>
      <c r="I3455">
        <v>4.8960113109616399E-2</v>
      </c>
      <c r="J3455">
        <v>1.1335672489915101</v>
      </c>
      <c r="K3455">
        <v>4.65574870646649E-2</v>
      </c>
    </row>
    <row r="3456" spans="1:11">
      <c r="A3456">
        <v>16697418</v>
      </c>
      <c r="B3456" t="s">
        <v>15</v>
      </c>
      <c r="C3456">
        <v>3.71215077895162E-2</v>
      </c>
      <c r="D3456">
        <v>0.92947555863780895</v>
      </c>
      <c r="E3456">
        <v>7.3256511534900606E-2</v>
      </c>
      <c r="G3456">
        <v>16735751</v>
      </c>
      <c r="H3456" t="s">
        <v>6432</v>
      </c>
      <c r="I3456">
        <v>4.8968263839561099E-2</v>
      </c>
      <c r="J3456">
        <v>1.3101663260579901</v>
      </c>
      <c r="K3456">
        <v>3.4256463245856399E-2</v>
      </c>
    </row>
    <row r="3457" spans="1:11">
      <c r="A3457">
        <v>17085165</v>
      </c>
      <c r="B3457" t="s">
        <v>15</v>
      </c>
      <c r="C3457">
        <v>3.7125769633216801E-2</v>
      </c>
      <c r="D3457">
        <v>0.87511489668508602</v>
      </c>
      <c r="E3457">
        <v>3.3536290915918997E-2</v>
      </c>
      <c r="G3457">
        <v>16839515</v>
      </c>
      <c r="H3457" t="s">
        <v>15</v>
      </c>
      <c r="I3457">
        <v>4.8975614000093599E-2</v>
      </c>
      <c r="J3457">
        <v>0.89653389036652897</v>
      </c>
      <c r="K3457">
        <v>5.6326704053016402E-2</v>
      </c>
    </row>
    <row r="3458" spans="1:11">
      <c r="A3458">
        <v>16988921</v>
      </c>
      <c r="B3458" t="s">
        <v>4132</v>
      </c>
      <c r="C3458">
        <v>3.7155354139044902E-2</v>
      </c>
      <c r="D3458">
        <v>0.83727756363282102</v>
      </c>
      <c r="E3458">
        <v>2.8564671459847701E-2</v>
      </c>
      <c r="G3458">
        <v>16815372</v>
      </c>
      <c r="H3458" t="s">
        <v>15</v>
      </c>
      <c r="I3458">
        <v>4.9013393718788198E-2</v>
      </c>
      <c r="J3458">
        <v>1.15506177207809</v>
      </c>
      <c r="K3458">
        <v>4.1399429284023501E-2</v>
      </c>
    </row>
    <row r="3459" spans="1:11">
      <c r="A3459">
        <v>16748262</v>
      </c>
      <c r="B3459" t="s">
        <v>4133</v>
      </c>
      <c r="C3459">
        <v>3.7160089323610597E-2</v>
      </c>
      <c r="D3459">
        <v>1.53557375882979</v>
      </c>
      <c r="E3459">
        <v>2.47785676602045E-2</v>
      </c>
      <c r="G3459">
        <v>16995845</v>
      </c>
      <c r="H3459" t="s">
        <v>6433</v>
      </c>
      <c r="I3459">
        <v>4.9022967337098301E-2</v>
      </c>
      <c r="J3459">
        <v>1.1055696976773099</v>
      </c>
      <c r="K3459">
        <v>6.0115091246241398E-2</v>
      </c>
    </row>
    <row r="3460" spans="1:11">
      <c r="A3460">
        <v>16678335</v>
      </c>
      <c r="B3460" t="s">
        <v>15</v>
      </c>
      <c r="C3460">
        <v>3.7170279636150397E-2</v>
      </c>
      <c r="D3460">
        <v>0.81940884186029606</v>
      </c>
      <c r="E3460">
        <v>2.7414710455041701E-2</v>
      </c>
      <c r="G3460">
        <v>16667783</v>
      </c>
      <c r="H3460" t="s">
        <v>6434</v>
      </c>
      <c r="I3460">
        <v>4.9029255202497297E-2</v>
      </c>
      <c r="J3460">
        <v>0.74494200627351004</v>
      </c>
      <c r="K3460">
        <v>3.2842655904535403E-2</v>
      </c>
    </row>
    <row r="3461" spans="1:11">
      <c r="A3461">
        <v>16994743</v>
      </c>
      <c r="B3461" t="s">
        <v>4134</v>
      </c>
      <c r="C3461">
        <v>3.7174588587105997E-2</v>
      </c>
      <c r="D3461">
        <v>1.0722028064126099</v>
      </c>
      <c r="E3461">
        <v>7.8893848422228602E-2</v>
      </c>
      <c r="G3461">
        <v>16742352</v>
      </c>
      <c r="H3461" t="s">
        <v>6435</v>
      </c>
      <c r="I3461">
        <v>4.9029962397965803E-2</v>
      </c>
      <c r="J3461">
        <v>0.92891596408612997</v>
      </c>
      <c r="K3461">
        <v>9.3829548465491297E-2</v>
      </c>
    </row>
    <row r="3462" spans="1:11">
      <c r="A3462">
        <v>16695023</v>
      </c>
      <c r="B3462" t="s">
        <v>4135</v>
      </c>
      <c r="C3462">
        <v>3.7176936625918998E-2</v>
      </c>
      <c r="D3462">
        <v>1.1956632311727</v>
      </c>
      <c r="E3462">
        <v>2.8522166368412798E-2</v>
      </c>
      <c r="G3462">
        <v>16650001</v>
      </c>
      <c r="H3462" t="s">
        <v>15</v>
      </c>
      <c r="I3462">
        <v>4.9035123316628203E-2</v>
      </c>
      <c r="J3462">
        <v>1.1916858413606599</v>
      </c>
      <c r="K3462">
        <v>3.82951571583727E-2</v>
      </c>
    </row>
    <row r="3463" spans="1:11">
      <c r="A3463">
        <v>16938712</v>
      </c>
      <c r="B3463" t="s">
        <v>4136</v>
      </c>
      <c r="C3463">
        <v>3.7178801352003098E-2</v>
      </c>
      <c r="D3463">
        <v>1.0915244691458099</v>
      </c>
      <c r="E3463">
        <v>4.8373064328216503E-2</v>
      </c>
      <c r="G3463">
        <v>17121606</v>
      </c>
      <c r="H3463" t="s">
        <v>15</v>
      </c>
      <c r="I3463">
        <v>4.9076659439585002E-2</v>
      </c>
      <c r="J3463">
        <v>0.784083952406463</v>
      </c>
      <c r="K3463">
        <v>3.4580297543654402E-2</v>
      </c>
    </row>
    <row r="3464" spans="1:11">
      <c r="A3464">
        <v>17116357</v>
      </c>
      <c r="B3464" t="s">
        <v>4137</v>
      </c>
      <c r="C3464">
        <v>3.7181881810765302E-2</v>
      </c>
      <c r="D3464">
        <v>1.13049571293026</v>
      </c>
      <c r="E3464">
        <v>3.4651495221896603E-2</v>
      </c>
      <c r="G3464">
        <v>16717383</v>
      </c>
      <c r="H3464" t="s">
        <v>6436</v>
      </c>
      <c r="I3464">
        <v>4.90778073362544E-2</v>
      </c>
      <c r="J3464">
        <v>1.13661207500713</v>
      </c>
      <c r="K3464">
        <v>4.5919929666397699E-2</v>
      </c>
    </row>
    <row r="3465" spans="1:11">
      <c r="A3465">
        <v>16719008</v>
      </c>
      <c r="B3465" t="s">
        <v>4138</v>
      </c>
      <c r="C3465">
        <v>3.7192561815195799E-2</v>
      </c>
      <c r="D3465">
        <v>0.92352453634557496</v>
      </c>
      <c r="E3465">
        <v>6.1635769671999498E-2</v>
      </c>
      <c r="G3465">
        <v>16779663</v>
      </c>
      <c r="H3465" t="s">
        <v>15</v>
      </c>
      <c r="I3465">
        <v>4.9116372837409099E-2</v>
      </c>
      <c r="J3465">
        <v>0.81775464446530599</v>
      </c>
      <c r="K3465">
        <v>3.7016417550077597E-2</v>
      </c>
    </row>
    <row r="3466" spans="1:11">
      <c r="A3466">
        <v>17030643</v>
      </c>
      <c r="B3466" t="s">
        <v>15</v>
      </c>
      <c r="C3466">
        <v>3.7195574331620102E-2</v>
      </c>
      <c r="D3466">
        <v>1.0741616276028301</v>
      </c>
      <c r="E3466">
        <v>7.7808889667492998E-2</v>
      </c>
      <c r="G3466">
        <v>16998672</v>
      </c>
      <c r="H3466" t="s">
        <v>15</v>
      </c>
      <c r="I3466">
        <v>4.9146518635427003E-2</v>
      </c>
      <c r="J3466">
        <v>1.1622174158713501</v>
      </c>
      <c r="K3466">
        <v>3.9287815531672703E-2</v>
      </c>
    </row>
    <row r="3467" spans="1:11">
      <c r="A3467">
        <v>16689275</v>
      </c>
      <c r="B3467" t="s">
        <v>4139</v>
      </c>
      <c r="C3467">
        <v>3.7208553088059697E-2</v>
      </c>
      <c r="D3467">
        <v>0.91452850185874501</v>
      </c>
      <c r="E3467">
        <v>4.8626503487188999E-2</v>
      </c>
      <c r="G3467">
        <v>16795482</v>
      </c>
      <c r="H3467" t="s">
        <v>6437</v>
      </c>
      <c r="I3467">
        <v>4.9154776464071501E-2</v>
      </c>
      <c r="J3467">
        <v>1.1347071304132199</v>
      </c>
      <c r="K3467">
        <v>4.7006376566061499E-2</v>
      </c>
    </row>
    <row r="3468" spans="1:11">
      <c r="A3468">
        <v>17073297</v>
      </c>
      <c r="B3468" t="s">
        <v>4140</v>
      </c>
      <c r="C3468">
        <v>3.7232822809245197E-2</v>
      </c>
      <c r="D3468">
        <v>1.1279388756937601</v>
      </c>
      <c r="E3468">
        <v>3.4993780565834902E-2</v>
      </c>
      <c r="G3468">
        <v>17125618</v>
      </c>
      <c r="H3468" t="s">
        <v>15</v>
      </c>
      <c r="I3468">
        <v>4.9169877824356202E-2</v>
      </c>
      <c r="J3468">
        <v>1.32274044991999</v>
      </c>
      <c r="K3468">
        <v>3.4501879484104901E-2</v>
      </c>
    </row>
    <row r="3469" spans="1:11">
      <c r="A3469">
        <v>16968299</v>
      </c>
      <c r="B3469" t="s">
        <v>15</v>
      </c>
      <c r="C3469">
        <v>3.7237844701351802E-2</v>
      </c>
      <c r="D3469">
        <v>1.1856131333190201</v>
      </c>
      <c r="E3469">
        <v>2.9562706925735999E-2</v>
      </c>
      <c r="G3469">
        <v>16965519</v>
      </c>
      <c r="H3469" t="s">
        <v>6438</v>
      </c>
      <c r="I3469">
        <v>4.9199883239526697E-2</v>
      </c>
      <c r="J3469">
        <v>0.75832590959258706</v>
      </c>
      <c r="K3469">
        <v>3.4389229419379802E-2</v>
      </c>
    </row>
    <row r="3470" spans="1:11">
      <c r="A3470">
        <v>16990548</v>
      </c>
      <c r="B3470" t="s">
        <v>4141</v>
      </c>
      <c r="C3470">
        <v>3.7241884848040301E-2</v>
      </c>
      <c r="D3470">
        <v>0.88841837199409901</v>
      </c>
      <c r="E3470">
        <v>3.7507842833350798E-2</v>
      </c>
      <c r="G3470">
        <v>16681302</v>
      </c>
      <c r="H3470" t="s">
        <v>15</v>
      </c>
      <c r="I3470">
        <v>4.9206692079354998E-2</v>
      </c>
      <c r="J3470">
        <v>1.15320581496991</v>
      </c>
      <c r="K3470">
        <v>4.2369226513829801E-2</v>
      </c>
    </row>
    <row r="3471" spans="1:11">
      <c r="A3471">
        <v>16828540</v>
      </c>
      <c r="B3471" t="s">
        <v>15</v>
      </c>
      <c r="C3471">
        <v>3.7242175423649097E-2</v>
      </c>
      <c r="D3471">
        <v>1.3131009230369599</v>
      </c>
      <c r="E3471">
        <v>2.5339370492800901E-2</v>
      </c>
      <c r="G3471">
        <v>16829508</v>
      </c>
      <c r="H3471" t="s">
        <v>6439</v>
      </c>
      <c r="I3471">
        <v>4.9218144523083901E-2</v>
      </c>
      <c r="J3471">
        <v>0.87601040339137903</v>
      </c>
      <c r="K3471">
        <v>4.8541993007697702E-2</v>
      </c>
    </row>
    <row r="3472" spans="1:11">
      <c r="A3472">
        <v>17125960</v>
      </c>
      <c r="B3472" t="s">
        <v>15</v>
      </c>
      <c r="C3472">
        <v>3.7275385348653503E-2</v>
      </c>
      <c r="D3472">
        <v>1.1203373293405201</v>
      </c>
      <c r="E3472">
        <v>3.6884775660526399E-2</v>
      </c>
      <c r="G3472">
        <v>16786858</v>
      </c>
      <c r="H3472" t="s">
        <v>6440</v>
      </c>
      <c r="I3472">
        <v>4.9247449358456298E-2</v>
      </c>
      <c r="J3472">
        <v>1.2065602438394301</v>
      </c>
      <c r="K3472">
        <v>3.7005397687045402E-2</v>
      </c>
    </row>
    <row r="3473" spans="1:11">
      <c r="A3473">
        <v>16781897</v>
      </c>
      <c r="B3473" t="s">
        <v>4142</v>
      </c>
      <c r="C3473">
        <v>3.72887525306628E-2</v>
      </c>
      <c r="D3473">
        <v>0.77576941566360003</v>
      </c>
      <c r="E3473">
        <v>2.66383341346795E-2</v>
      </c>
      <c r="G3473">
        <v>16728222</v>
      </c>
      <c r="H3473" t="s">
        <v>4409</v>
      </c>
      <c r="I3473">
        <v>4.92654591135629E-2</v>
      </c>
      <c r="J3473">
        <v>0.86914572529034895</v>
      </c>
      <c r="K3473">
        <v>4.3901234740969602E-2</v>
      </c>
    </row>
    <row r="3474" spans="1:11">
      <c r="A3474">
        <v>16743017</v>
      </c>
      <c r="B3474" t="s">
        <v>4143</v>
      </c>
      <c r="C3474">
        <v>3.7295528013161598E-2</v>
      </c>
      <c r="D3474">
        <v>1.1394554528054901</v>
      </c>
      <c r="E3474">
        <v>3.3219404836867E-2</v>
      </c>
      <c r="G3474">
        <v>16890005</v>
      </c>
      <c r="H3474" t="s">
        <v>6441</v>
      </c>
      <c r="I3474">
        <v>4.93050149180497E-2</v>
      </c>
      <c r="J3474">
        <v>0.88547286799724101</v>
      </c>
      <c r="K3474">
        <v>5.2177838920290001E-2</v>
      </c>
    </row>
    <row r="3475" spans="1:11">
      <c r="A3475">
        <v>16997751</v>
      </c>
      <c r="B3475" t="s">
        <v>4144</v>
      </c>
      <c r="C3475">
        <v>3.7308833201180697E-2</v>
      </c>
      <c r="D3475">
        <v>0.91597364490318001</v>
      </c>
      <c r="E3475">
        <v>4.8213323747829599E-2</v>
      </c>
      <c r="G3475">
        <v>16946900</v>
      </c>
      <c r="H3475" t="s">
        <v>6442</v>
      </c>
      <c r="I3475">
        <v>4.9305207105792802E-2</v>
      </c>
      <c r="J3475">
        <v>0.80764319921096905</v>
      </c>
      <c r="K3475">
        <v>3.7469320525714299E-2</v>
      </c>
    </row>
    <row r="3476" spans="1:11">
      <c r="A3476">
        <v>17055937</v>
      </c>
      <c r="B3476" t="s">
        <v>4145</v>
      </c>
      <c r="C3476">
        <v>3.7313505016561901E-2</v>
      </c>
      <c r="D3476">
        <v>1.1367382370688099</v>
      </c>
      <c r="E3476">
        <v>3.3430056487488001E-2</v>
      </c>
      <c r="G3476">
        <v>16783920</v>
      </c>
      <c r="H3476" t="s">
        <v>6443</v>
      </c>
      <c r="I3476">
        <v>4.9308474409881398E-2</v>
      </c>
      <c r="J3476">
        <v>0.83451508637209404</v>
      </c>
      <c r="K3476">
        <v>4.4668318507095801E-2</v>
      </c>
    </row>
    <row r="3477" spans="1:11">
      <c r="A3477">
        <v>16651639</v>
      </c>
      <c r="B3477" t="s">
        <v>15</v>
      </c>
      <c r="C3477">
        <v>3.7367294326143802E-2</v>
      </c>
      <c r="D3477">
        <v>0.74634901691824096</v>
      </c>
      <c r="E3477">
        <v>2.56170329957181E-2</v>
      </c>
      <c r="G3477">
        <v>16956432</v>
      </c>
      <c r="H3477" t="s">
        <v>6444</v>
      </c>
      <c r="I3477">
        <v>4.9318277596756201E-2</v>
      </c>
      <c r="J3477">
        <v>1.1245828711514001</v>
      </c>
      <c r="K3477">
        <v>4.9632486261082999E-2</v>
      </c>
    </row>
    <row r="3478" spans="1:11">
      <c r="A3478">
        <v>16866288</v>
      </c>
      <c r="B3478" t="s">
        <v>15</v>
      </c>
      <c r="C3478">
        <v>3.7371959670222901E-2</v>
      </c>
      <c r="D3478">
        <v>0.81684436567201801</v>
      </c>
      <c r="E3478">
        <v>2.6880170132229798E-2</v>
      </c>
      <c r="G3478">
        <v>16693348</v>
      </c>
      <c r="H3478" t="s">
        <v>15</v>
      </c>
      <c r="I3478">
        <v>4.93281211509463E-2</v>
      </c>
      <c r="J3478">
        <v>1.2837728963182</v>
      </c>
      <c r="K3478">
        <v>3.4842552873233498E-2</v>
      </c>
    </row>
    <row r="3479" spans="1:11">
      <c r="A3479">
        <v>16757524</v>
      </c>
      <c r="B3479" t="s">
        <v>3963</v>
      </c>
      <c r="C3479">
        <v>3.7375070227341198E-2</v>
      </c>
      <c r="D3479">
        <v>0.92123714935904</v>
      </c>
      <c r="E3479">
        <v>6.3743733931112503E-2</v>
      </c>
      <c r="G3479">
        <v>16965986</v>
      </c>
      <c r="H3479" t="s">
        <v>6445</v>
      </c>
      <c r="I3479">
        <v>4.9338793587076803E-2</v>
      </c>
      <c r="J3479">
        <v>1.1398310428523799</v>
      </c>
      <c r="K3479">
        <v>4.4539898989092497E-2</v>
      </c>
    </row>
    <row r="3480" spans="1:11">
      <c r="A3480">
        <v>16982249</v>
      </c>
      <c r="B3480" t="s">
        <v>15</v>
      </c>
      <c r="C3480">
        <v>3.7377333877925203E-2</v>
      </c>
      <c r="D3480">
        <v>0.82201312240342495</v>
      </c>
      <c r="E3480">
        <v>2.7442062292980601E-2</v>
      </c>
      <c r="G3480">
        <v>17112956</v>
      </c>
      <c r="H3480" t="s">
        <v>4686</v>
      </c>
      <c r="I3480">
        <v>4.9348410334136901E-2</v>
      </c>
      <c r="J3480">
        <v>0.88488992492641005</v>
      </c>
      <c r="K3480">
        <v>5.0362935443219702E-2</v>
      </c>
    </row>
    <row r="3481" spans="1:11">
      <c r="A3481">
        <v>17071620</v>
      </c>
      <c r="B3481" t="s">
        <v>4146</v>
      </c>
      <c r="C3481">
        <v>3.7397226642505797E-2</v>
      </c>
      <c r="D3481">
        <v>1.17816728672519</v>
      </c>
      <c r="E3481">
        <v>2.87372690013965E-2</v>
      </c>
      <c r="G3481">
        <v>17037128</v>
      </c>
      <c r="H3481" t="s">
        <v>15</v>
      </c>
      <c r="I3481">
        <v>4.9369766085854701E-2</v>
      </c>
      <c r="J3481">
        <v>1.1175814933236701</v>
      </c>
      <c r="K3481">
        <v>5.43122909177505E-2</v>
      </c>
    </row>
    <row r="3482" spans="1:11">
      <c r="A3482">
        <v>16747098</v>
      </c>
      <c r="B3482" t="s">
        <v>4147</v>
      </c>
      <c r="C3482">
        <v>3.7423873616553603E-2</v>
      </c>
      <c r="D3482">
        <v>1.1268187935988401</v>
      </c>
      <c r="E3482">
        <v>3.5347260613498403E-2</v>
      </c>
      <c r="G3482">
        <v>16959412</v>
      </c>
      <c r="H3482" t="s">
        <v>6446</v>
      </c>
      <c r="I3482">
        <v>4.9402432902428399E-2</v>
      </c>
      <c r="J3482">
        <v>1.0903641040234</v>
      </c>
      <c r="K3482">
        <v>7.5525866265061595E-2</v>
      </c>
    </row>
    <row r="3483" spans="1:11">
      <c r="A3483">
        <v>16651385</v>
      </c>
      <c r="B3483" t="s">
        <v>15</v>
      </c>
      <c r="C3483">
        <v>3.7435458601847597E-2</v>
      </c>
      <c r="D3483">
        <v>0.79554263918988699</v>
      </c>
      <c r="E3483">
        <v>2.61675093639312E-2</v>
      </c>
      <c r="G3483">
        <v>16873960</v>
      </c>
      <c r="H3483" t="s">
        <v>6447</v>
      </c>
      <c r="I3483">
        <v>4.9433521664056998E-2</v>
      </c>
      <c r="J3483">
        <v>0.87216919535581705</v>
      </c>
      <c r="K3483">
        <v>4.49507394418086E-2</v>
      </c>
    </row>
    <row r="3484" spans="1:11">
      <c r="A3484">
        <v>17001374</v>
      </c>
      <c r="B3484" t="s">
        <v>4148</v>
      </c>
      <c r="C3484">
        <v>3.7444626247348602E-2</v>
      </c>
      <c r="D3484">
        <v>1.12195212045891</v>
      </c>
      <c r="E3484">
        <v>3.7745454296161003E-2</v>
      </c>
      <c r="G3484">
        <v>17120662</v>
      </c>
      <c r="H3484" t="s">
        <v>15</v>
      </c>
      <c r="I3484">
        <v>4.9443831033412801E-2</v>
      </c>
      <c r="J3484">
        <v>0.82544274116901395</v>
      </c>
      <c r="K3484">
        <v>3.7180096938639599E-2</v>
      </c>
    </row>
    <row r="3485" spans="1:11">
      <c r="A3485">
        <v>17103696</v>
      </c>
      <c r="B3485" t="s">
        <v>4149</v>
      </c>
      <c r="C3485">
        <v>3.74646666480783E-2</v>
      </c>
      <c r="D3485">
        <v>1.1717245046260101</v>
      </c>
      <c r="E3485">
        <v>2.9936030030001899E-2</v>
      </c>
      <c r="G3485">
        <v>16983840</v>
      </c>
      <c r="H3485" t="s">
        <v>15</v>
      </c>
      <c r="I3485">
        <v>4.9448899776994099E-2</v>
      </c>
      <c r="J3485">
        <v>1.09573581136751</v>
      </c>
      <c r="K3485">
        <v>6.4324707836836706E-2</v>
      </c>
    </row>
    <row r="3486" spans="1:11">
      <c r="A3486">
        <v>17118704</v>
      </c>
      <c r="B3486" t="s">
        <v>15</v>
      </c>
      <c r="C3486">
        <v>3.7468634264799502E-2</v>
      </c>
      <c r="D3486">
        <v>0.79221036372077502</v>
      </c>
      <c r="E3486">
        <v>2.6279724492364601E-2</v>
      </c>
      <c r="G3486">
        <v>16877170</v>
      </c>
      <c r="H3486" t="s">
        <v>15</v>
      </c>
      <c r="I3486">
        <v>4.9462084751735802E-2</v>
      </c>
      <c r="J3486">
        <v>0.82389925218247395</v>
      </c>
      <c r="K3486">
        <v>4.01925089756777E-2</v>
      </c>
    </row>
    <row r="3487" spans="1:11">
      <c r="A3487">
        <v>16651707</v>
      </c>
      <c r="B3487" t="s">
        <v>15</v>
      </c>
      <c r="C3487">
        <v>3.7477322742982398E-2</v>
      </c>
      <c r="D3487">
        <v>1.46352194378838</v>
      </c>
      <c r="E3487">
        <v>2.5312842290090998E-2</v>
      </c>
      <c r="G3487">
        <v>17088929</v>
      </c>
      <c r="H3487" t="s">
        <v>6448</v>
      </c>
      <c r="I3487">
        <v>4.9487211285999901E-2</v>
      </c>
      <c r="J3487">
        <v>0.83920195983078405</v>
      </c>
      <c r="K3487">
        <v>3.82204653332033E-2</v>
      </c>
    </row>
    <row r="3488" spans="1:11">
      <c r="A3488">
        <v>16919994</v>
      </c>
      <c r="B3488" t="s">
        <v>4150</v>
      </c>
      <c r="C3488">
        <v>3.7484119000174898E-2</v>
      </c>
      <c r="D3488">
        <v>1.17213962955495</v>
      </c>
      <c r="E3488">
        <v>2.8564839984964199E-2</v>
      </c>
      <c r="G3488">
        <v>17121732</v>
      </c>
      <c r="H3488" t="s">
        <v>15</v>
      </c>
      <c r="I3488">
        <v>4.9498592729441598E-2</v>
      </c>
      <c r="J3488">
        <v>1.11718646382047</v>
      </c>
      <c r="K3488">
        <v>5.4843604955610303E-2</v>
      </c>
    </row>
    <row r="3489" spans="1:11">
      <c r="A3489">
        <v>17013637</v>
      </c>
      <c r="B3489" t="s">
        <v>4151</v>
      </c>
      <c r="C3489">
        <v>3.748932845189E-2</v>
      </c>
      <c r="D3489">
        <v>1.1669333818788701</v>
      </c>
      <c r="E3489">
        <v>3.0710297120610401E-2</v>
      </c>
      <c r="G3489">
        <v>16713754</v>
      </c>
      <c r="H3489" t="s">
        <v>2561</v>
      </c>
      <c r="I3489">
        <v>4.9537347461314801E-2</v>
      </c>
      <c r="J3489">
        <v>0.86681741346107499</v>
      </c>
      <c r="K3489">
        <v>3.9998504284860598E-2</v>
      </c>
    </row>
    <row r="3490" spans="1:11">
      <c r="A3490">
        <v>16839425</v>
      </c>
      <c r="B3490" t="s">
        <v>4152</v>
      </c>
      <c r="C3490">
        <v>3.7496308037430502E-2</v>
      </c>
      <c r="D3490">
        <v>1.1501147309897899</v>
      </c>
      <c r="E3490">
        <v>3.18244617300312E-2</v>
      </c>
      <c r="G3490">
        <v>16771216</v>
      </c>
      <c r="H3490" t="s">
        <v>6449</v>
      </c>
      <c r="I3490">
        <v>4.9542618704196802E-2</v>
      </c>
      <c r="J3490">
        <v>0.86094326262134702</v>
      </c>
      <c r="K3490">
        <v>4.26779352194019E-2</v>
      </c>
    </row>
    <row r="3491" spans="1:11">
      <c r="A3491">
        <v>17123384</v>
      </c>
      <c r="B3491" t="s">
        <v>15</v>
      </c>
      <c r="C3491">
        <v>3.74969489435713E-2</v>
      </c>
      <c r="D3491">
        <v>0.897779728866268</v>
      </c>
      <c r="E3491">
        <v>4.0903750366320699E-2</v>
      </c>
      <c r="G3491">
        <v>17125398</v>
      </c>
      <c r="H3491" t="s">
        <v>15</v>
      </c>
      <c r="I3491">
        <v>4.9563284191469402E-2</v>
      </c>
      <c r="J3491">
        <v>0.87562804401985195</v>
      </c>
      <c r="K3491">
        <v>4.6145681596896401E-2</v>
      </c>
    </row>
    <row r="3492" spans="1:11">
      <c r="A3492">
        <v>16938271</v>
      </c>
      <c r="B3492" t="s">
        <v>4153</v>
      </c>
      <c r="C3492">
        <v>3.7529859048513498E-2</v>
      </c>
      <c r="D3492">
        <v>1.0778575998208</v>
      </c>
      <c r="E3492">
        <v>6.9338386710190394E-2</v>
      </c>
      <c r="G3492">
        <v>16996670</v>
      </c>
      <c r="H3492" t="s">
        <v>6450</v>
      </c>
      <c r="I3492">
        <v>4.9563844401781999E-2</v>
      </c>
      <c r="J3492">
        <v>0.89451648672638495</v>
      </c>
      <c r="K3492">
        <v>6.1594398001093002E-2</v>
      </c>
    </row>
    <row r="3493" spans="1:11">
      <c r="A3493">
        <v>16801663</v>
      </c>
      <c r="B3493" t="s">
        <v>15</v>
      </c>
      <c r="C3493">
        <v>3.7533415256764201E-2</v>
      </c>
      <c r="D3493">
        <v>0.92237301954934203</v>
      </c>
      <c r="E3493">
        <v>6.5315100619912303E-2</v>
      </c>
      <c r="G3493">
        <v>16861061</v>
      </c>
      <c r="H3493" t="s">
        <v>15</v>
      </c>
      <c r="I3493">
        <v>4.9574277038771597E-2</v>
      </c>
      <c r="J3493">
        <v>1.15650375428948</v>
      </c>
      <c r="K3493">
        <v>4.1244304991331499E-2</v>
      </c>
    </row>
    <row r="3494" spans="1:11">
      <c r="A3494">
        <v>16958506</v>
      </c>
      <c r="B3494" t="s">
        <v>4154</v>
      </c>
      <c r="C3494">
        <v>3.7542453744846202E-2</v>
      </c>
      <c r="D3494">
        <v>1.1363443704218401</v>
      </c>
      <c r="E3494">
        <v>3.5002801843544699E-2</v>
      </c>
      <c r="G3494">
        <v>17117199</v>
      </c>
      <c r="H3494" t="s">
        <v>6451</v>
      </c>
      <c r="I3494">
        <v>4.95905291943773E-2</v>
      </c>
      <c r="J3494">
        <v>1.12754890808955</v>
      </c>
      <c r="K3494">
        <v>4.45655533282448E-2</v>
      </c>
    </row>
    <row r="3495" spans="1:11">
      <c r="A3495">
        <v>16948320</v>
      </c>
      <c r="B3495" t="s">
        <v>4155</v>
      </c>
      <c r="C3495">
        <v>3.7550601430942201E-2</v>
      </c>
      <c r="D3495">
        <v>0.83801294798732595</v>
      </c>
      <c r="E3495">
        <v>2.86874460401703E-2</v>
      </c>
      <c r="G3495">
        <v>16913653</v>
      </c>
      <c r="H3495" t="s">
        <v>6452</v>
      </c>
      <c r="I3495">
        <v>4.9599865434447998E-2</v>
      </c>
      <c r="J3495">
        <v>0.87311285502765101</v>
      </c>
      <c r="K3495">
        <v>4.59625977232564E-2</v>
      </c>
    </row>
    <row r="3496" spans="1:11">
      <c r="A3496">
        <v>16693109</v>
      </c>
      <c r="B3496" t="s">
        <v>4156</v>
      </c>
      <c r="C3496">
        <v>3.7556099340202598E-2</v>
      </c>
      <c r="D3496">
        <v>0.93713788470239601</v>
      </c>
      <c r="E3496">
        <v>8.7629252317425896E-2</v>
      </c>
      <c r="G3496">
        <v>16709027</v>
      </c>
      <c r="H3496" t="s">
        <v>6453</v>
      </c>
      <c r="I3496">
        <v>4.9602803903883198E-2</v>
      </c>
      <c r="J3496">
        <v>1.12701753972164</v>
      </c>
      <c r="K3496">
        <v>4.8754206902171998E-2</v>
      </c>
    </row>
    <row r="3497" spans="1:11">
      <c r="A3497">
        <v>16724690</v>
      </c>
      <c r="B3497" t="s">
        <v>4157</v>
      </c>
      <c r="C3497">
        <v>3.7564682731262303E-2</v>
      </c>
      <c r="D3497">
        <v>0.85014320237583096</v>
      </c>
      <c r="E3497">
        <v>3.00995406522198E-2</v>
      </c>
      <c r="G3497">
        <v>16747984</v>
      </c>
      <c r="H3497" t="s">
        <v>15</v>
      </c>
      <c r="I3497">
        <v>4.9613341267075402E-2</v>
      </c>
      <c r="J3497">
        <v>1.1699120019517499</v>
      </c>
      <c r="K3497">
        <v>3.92938853701775E-2</v>
      </c>
    </row>
    <row r="3498" spans="1:11">
      <c r="A3498">
        <v>16672646</v>
      </c>
      <c r="B3498" t="s">
        <v>4158</v>
      </c>
      <c r="C3498">
        <v>3.7565952962697401E-2</v>
      </c>
      <c r="D3498">
        <v>0.94837749151280804</v>
      </c>
      <c r="E3498">
        <v>0.13486522002750501</v>
      </c>
      <c r="G3498">
        <v>16671784</v>
      </c>
      <c r="H3498" t="s">
        <v>6454</v>
      </c>
      <c r="I3498">
        <v>4.9681084111038401E-2</v>
      </c>
      <c r="J3498">
        <v>0.76956764629866603</v>
      </c>
      <c r="K3498">
        <v>3.4470051674931203E-2</v>
      </c>
    </row>
    <row r="3499" spans="1:11">
      <c r="A3499">
        <v>16914169</v>
      </c>
      <c r="B3499" t="s">
        <v>15</v>
      </c>
      <c r="C3499">
        <v>3.7574762027652003E-2</v>
      </c>
      <c r="D3499">
        <v>1.17148979021232</v>
      </c>
      <c r="E3499">
        <v>2.9541909129848699E-2</v>
      </c>
      <c r="G3499">
        <v>17015919</v>
      </c>
      <c r="H3499" t="s">
        <v>2798</v>
      </c>
      <c r="I3499">
        <v>4.9686641458955197E-2</v>
      </c>
      <c r="J3499">
        <v>0.85293040220476501</v>
      </c>
      <c r="K3499">
        <v>4.24498915069269E-2</v>
      </c>
    </row>
    <row r="3500" spans="1:11">
      <c r="A3500">
        <v>16906526</v>
      </c>
      <c r="B3500" t="s">
        <v>15</v>
      </c>
      <c r="C3500">
        <v>3.7578950906216102E-2</v>
      </c>
      <c r="D3500">
        <v>0.84762617570900001</v>
      </c>
      <c r="E3500">
        <v>2.94013442267884E-2</v>
      </c>
      <c r="G3500">
        <v>16837152</v>
      </c>
      <c r="H3500" t="s">
        <v>15</v>
      </c>
      <c r="I3500">
        <v>4.9692431818277601E-2</v>
      </c>
      <c r="J3500">
        <v>1.12697068718532</v>
      </c>
      <c r="K3500">
        <v>4.78644207493749E-2</v>
      </c>
    </row>
    <row r="3501" spans="1:11">
      <c r="A3501">
        <v>16836769</v>
      </c>
      <c r="B3501" t="s">
        <v>4159</v>
      </c>
      <c r="C3501">
        <v>3.7586911078200003E-2</v>
      </c>
      <c r="D3501">
        <v>0.87112735127865304</v>
      </c>
      <c r="E3501">
        <v>3.2528847317467198E-2</v>
      </c>
      <c r="G3501">
        <v>16957360</v>
      </c>
      <c r="H3501" t="s">
        <v>15</v>
      </c>
      <c r="I3501">
        <v>4.9705021839087003E-2</v>
      </c>
      <c r="J3501">
        <v>1.1688420960310599</v>
      </c>
      <c r="K3501">
        <v>4.0046471708473898E-2</v>
      </c>
    </row>
    <row r="3502" spans="1:11">
      <c r="A3502">
        <v>16916485</v>
      </c>
      <c r="B3502" t="s">
        <v>4160</v>
      </c>
      <c r="C3502">
        <v>3.76031020267351E-2</v>
      </c>
      <c r="D3502">
        <v>1.16365768226411</v>
      </c>
      <c r="E3502">
        <v>3.0177395395470898E-2</v>
      </c>
      <c r="G3502">
        <v>16700806</v>
      </c>
      <c r="H3502" t="s">
        <v>5987</v>
      </c>
      <c r="I3502">
        <v>4.9706745946943201E-2</v>
      </c>
      <c r="J3502">
        <v>1.1002565028070399</v>
      </c>
      <c r="K3502">
        <v>6.9110568749114198E-2</v>
      </c>
    </row>
    <row r="3503" spans="1:11">
      <c r="A3503">
        <v>17110463</v>
      </c>
      <c r="B3503" t="s">
        <v>4161</v>
      </c>
      <c r="C3503">
        <v>3.7630890350325803E-2</v>
      </c>
      <c r="D3503">
        <v>1.25348478384145</v>
      </c>
      <c r="E3503">
        <v>2.6907101300853099E-2</v>
      </c>
      <c r="G3503">
        <v>16880712</v>
      </c>
      <c r="H3503" t="s">
        <v>6455</v>
      </c>
      <c r="I3503">
        <v>4.9734630394109698E-2</v>
      </c>
      <c r="J3503">
        <v>0.83636238071200097</v>
      </c>
      <c r="K3503">
        <v>4.01925089756777E-2</v>
      </c>
    </row>
    <row r="3504" spans="1:11">
      <c r="A3504">
        <v>16650295</v>
      </c>
      <c r="B3504" t="s">
        <v>15</v>
      </c>
      <c r="C3504">
        <v>3.7657971799298501E-2</v>
      </c>
      <c r="D3504">
        <v>1.18945451956879</v>
      </c>
      <c r="E3504">
        <v>2.8674813682202701E-2</v>
      </c>
      <c r="G3504">
        <v>16874191</v>
      </c>
      <c r="H3504" t="s">
        <v>6456</v>
      </c>
      <c r="I3504">
        <v>4.9750158542041803E-2</v>
      </c>
      <c r="J3504">
        <v>0.84948481300177103</v>
      </c>
      <c r="K3504">
        <v>4.1841039619538903E-2</v>
      </c>
    </row>
    <row r="3505" spans="1:11">
      <c r="A3505">
        <v>17024394</v>
      </c>
      <c r="B3505" t="s">
        <v>4162</v>
      </c>
      <c r="C3505">
        <v>3.7665696983977801E-2</v>
      </c>
      <c r="D3505">
        <v>1.1934185453701001</v>
      </c>
      <c r="E3505">
        <v>2.85410110583506E-2</v>
      </c>
      <c r="G3505">
        <v>17125292</v>
      </c>
      <c r="H3505" t="s">
        <v>15</v>
      </c>
      <c r="I3505">
        <v>4.9775738974355097E-2</v>
      </c>
      <c r="J3505">
        <v>0.89064979451512005</v>
      </c>
      <c r="K3505">
        <v>5.28895201541731E-2</v>
      </c>
    </row>
    <row r="3506" spans="1:11">
      <c r="A3506">
        <v>16663051</v>
      </c>
      <c r="B3506" t="s">
        <v>4163</v>
      </c>
      <c r="C3506">
        <v>3.7691557231606401E-2</v>
      </c>
      <c r="D3506">
        <v>0.86693759023442596</v>
      </c>
      <c r="E3506">
        <v>3.06567534265175E-2</v>
      </c>
      <c r="G3506">
        <v>16823074</v>
      </c>
      <c r="H3506" t="s">
        <v>6457</v>
      </c>
      <c r="I3506">
        <v>4.9786875047324097E-2</v>
      </c>
      <c r="J3506">
        <v>0.84031374237354395</v>
      </c>
      <c r="K3506">
        <v>4.0074546179874201E-2</v>
      </c>
    </row>
    <row r="3507" spans="1:11">
      <c r="A3507">
        <v>16734371</v>
      </c>
      <c r="B3507" t="s">
        <v>4164</v>
      </c>
      <c r="C3507">
        <v>3.7697202110516199E-2</v>
      </c>
      <c r="D3507">
        <v>0.92748051976438795</v>
      </c>
      <c r="E3507">
        <v>6.9077099577902798E-2</v>
      </c>
      <c r="G3507">
        <v>17118026</v>
      </c>
      <c r="H3507" t="s">
        <v>15</v>
      </c>
      <c r="I3507">
        <v>4.9794151675706902E-2</v>
      </c>
      <c r="J3507">
        <v>1.1637167454661901</v>
      </c>
      <c r="K3507">
        <v>3.7005397687045402E-2</v>
      </c>
    </row>
    <row r="3508" spans="1:11">
      <c r="A3508">
        <v>17060356</v>
      </c>
      <c r="B3508" t="s">
        <v>4165</v>
      </c>
      <c r="C3508">
        <v>3.7714590352279698E-2</v>
      </c>
      <c r="D3508">
        <v>0.82682593970507301</v>
      </c>
      <c r="E3508">
        <v>2.8055967099222801E-2</v>
      </c>
      <c r="G3508">
        <v>16786492</v>
      </c>
      <c r="H3508" t="s">
        <v>6458</v>
      </c>
      <c r="I3508">
        <v>4.9794559197731E-2</v>
      </c>
      <c r="J3508">
        <v>0.91015233505334803</v>
      </c>
      <c r="K3508">
        <v>7.2416236840790293E-2</v>
      </c>
    </row>
    <row r="3509" spans="1:11">
      <c r="A3509">
        <v>17055804</v>
      </c>
      <c r="B3509" t="s">
        <v>4166</v>
      </c>
      <c r="C3509">
        <v>3.7734370409635197E-2</v>
      </c>
      <c r="D3509">
        <v>1.09117146882593</v>
      </c>
      <c r="E3509">
        <v>5.0823678679747103E-2</v>
      </c>
      <c r="G3509">
        <v>17109612</v>
      </c>
      <c r="H3509" t="s">
        <v>592</v>
      </c>
      <c r="I3509">
        <v>4.9801079994920797E-2</v>
      </c>
      <c r="J3509">
        <v>1.16554925260835</v>
      </c>
      <c r="K3509">
        <v>3.87002620495039E-2</v>
      </c>
    </row>
    <row r="3510" spans="1:11">
      <c r="A3510">
        <v>16949619</v>
      </c>
      <c r="B3510" t="s">
        <v>4167</v>
      </c>
      <c r="C3510">
        <v>3.7759254073768699E-2</v>
      </c>
      <c r="D3510">
        <v>0.93483117652581205</v>
      </c>
      <c r="E3510">
        <v>9.6272189825576795E-2</v>
      </c>
      <c r="G3510">
        <v>16796406</v>
      </c>
      <c r="H3510" t="s">
        <v>15</v>
      </c>
      <c r="I3510">
        <v>4.9813017551672598E-2</v>
      </c>
      <c r="J3510">
        <v>0.89971499717136005</v>
      </c>
      <c r="K3510">
        <v>5.87054297964432E-2</v>
      </c>
    </row>
    <row r="3511" spans="1:11">
      <c r="A3511">
        <v>16790267</v>
      </c>
      <c r="B3511" t="s">
        <v>4168</v>
      </c>
      <c r="C3511">
        <v>3.7762130652259703E-2</v>
      </c>
      <c r="D3511">
        <v>0.94669169633525496</v>
      </c>
      <c r="E3511">
        <v>0.12080484911929</v>
      </c>
      <c r="G3511">
        <v>17114209</v>
      </c>
      <c r="H3511" t="s">
        <v>6459</v>
      </c>
      <c r="I3511">
        <v>4.9814706505740602E-2</v>
      </c>
      <c r="J3511">
        <v>0.87526389586514697</v>
      </c>
      <c r="K3511">
        <v>5.1603737656014698E-2</v>
      </c>
    </row>
    <row r="3512" spans="1:11">
      <c r="A3512">
        <v>16678136</v>
      </c>
      <c r="B3512" t="s">
        <v>15</v>
      </c>
      <c r="C3512">
        <v>3.7773653221785497E-2</v>
      </c>
      <c r="D3512">
        <v>1.28972802037263</v>
      </c>
      <c r="E3512">
        <v>2.6437796162368299E-2</v>
      </c>
      <c r="G3512">
        <v>16969414</v>
      </c>
      <c r="H3512" t="s">
        <v>6460</v>
      </c>
      <c r="I3512">
        <v>4.98340849614533E-2</v>
      </c>
      <c r="J3512">
        <v>0.88240936751744103</v>
      </c>
      <c r="K3512">
        <v>4.4875615033537E-2</v>
      </c>
    </row>
    <row r="3513" spans="1:11">
      <c r="A3513">
        <v>16767601</v>
      </c>
      <c r="B3513" t="s">
        <v>15</v>
      </c>
      <c r="C3513">
        <v>3.7795487088969099E-2</v>
      </c>
      <c r="D3513">
        <v>1.05439999357105</v>
      </c>
      <c r="E3513">
        <v>0.14013767477538</v>
      </c>
      <c r="G3513">
        <v>17122596</v>
      </c>
      <c r="H3513" t="s">
        <v>15</v>
      </c>
      <c r="I3513">
        <v>4.98584641532041E-2</v>
      </c>
      <c r="J3513">
        <v>1.07201865397812</v>
      </c>
      <c r="K3513">
        <v>0.101093966455157</v>
      </c>
    </row>
    <row r="3514" spans="1:11">
      <c r="A3514">
        <v>17063828</v>
      </c>
      <c r="B3514" t="s">
        <v>4169</v>
      </c>
      <c r="C3514">
        <v>3.7798801898401201E-2</v>
      </c>
      <c r="D3514">
        <v>0.78699871804755395</v>
      </c>
      <c r="E3514">
        <v>2.6437796162368299E-2</v>
      </c>
      <c r="G3514">
        <v>16964975</v>
      </c>
      <c r="H3514" t="s">
        <v>15</v>
      </c>
      <c r="I3514">
        <v>4.9875215838402202E-2</v>
      </c>
      <c r="J3514">
        <v>0.89531051311474197</v>
      </c>
      <c r="K3514">
        <v>5.4303978207131502E-2</v>
      </c>
    </row>
    <row r="3515" spans="1:11">
      <c r="A3515">
        <v>17123990</v>
      </c>
      <c r="B3515" t="s">
        <v>15</v>
      </c>
      <c r="C3515">
        <v>3.7813680026955301E-2</v>
      </c>
      <c r="D3515">
        <v>0.86230959045183997</v>
      </c>
      <c r="E3515">
        <v>3.0515356090500899E-2</v>
      </c>
      <c r="G3515">
        <v>16894307</v>
      </c>
      <c r="H3515" t="s">
        <v>6461</v>
      </c>
      <c r="I3515">
        <v>4.9881377648720901E-2</v>
      </c>
      <c r="J3515">
        <v>0.87203624191822404</v>
      </c>
      <c r="K3515">
        <v>4.4754665454766897E-2</v>
      </c>
    </row>
    <row r="3516" spans="1:11">
      <c r="A3516">
        <v>16654725</v>
      </c>
      <c r="B3516" t="s">
        <v>15</v>
      </c>
      <c r="C3516">
        <v>3.7841372771424103E-2</v>
      </c>
      <c r="D3516">
        <v>0.68043167262465698</v>
      </c>
      <c r="E3516">
        <v>2.52686731361123E-2</v>
      </c>
      <c r="G3516">
        <v>17087968</v>
      </c>
      <c r="H3516" t="s">
        <v>3487</v>
      </c>
      <c r="I3516">
        <v>4.9881805309941997E-2</v>
      </c>
      <c r="J3516">
        <v>1.1954965966855999</v>
      </c>
      <c r="K3516">
        <v>3.8127386857238703E-2</v>
      </c>
    </row>
    <row r="3517" spans="1:11">
      <c r="A3517">
        <v>16710548</v>
      </c>
      <c r="B3517" t="s">
        <v>1161</v>
      </c>
      <c r="C3517">
        <v>3.7842708727074202E-2</v>
      </c>
      <c r="D3517">
        <v>1.13284898672446</v>
      </c>
      <c r="E3517">
        <v>3.4706248848742502E-2</v>
      </c>
      <c r="G3517">
        <v>16769840</v>
      </c>
      <c r="H3517" t="s">
        <v>6462</v>
      </c>
      <c r="I3517">
        <v>4.9898973044390699E-2</v>
      </c>
      <c r="J3517">
        <v>1.10652804929834</v>
      </c>
      <c r="K3517">
        <v>5.9228318849478302E-2</v>
      </c>
    </row>
    <row r="3518" spans="1:11">
      <c r="A3518">
        <v>16702215</v>
      </c>
      <c r="B3518" t="s">
        <v>4170</v>
      </c>
      <c r="C3518">
        <v>3.7879022806113001E-2</v>
      </c>
      <c r="D3518">
        <v>1.1143738512868</v>
      </c>
      <c r="E3518">
        <v>4.1641630939811797E-2</v>
      </c>
      <c r="G3518">
        <v>16916008</v>
      </c>
      <c r="H3518" t="s">
        <v>6463</v>
      </c>
      <c r="I3518">
        <v>4.9905176628816501E-2</v>
      </c>
      <c r="J3518">
        <v>0.88259290892120401</v>
      </c>
      <c r="K3518">
        <v>4.7439163464975502E-2</v>
      </c>
    </row>
    <row r="3519" spans="1:11">
      <c r="A3519">
        <v>16879817</v>
      </c>
      <c r="B3519" t="s">
        <v>4171</v>
      </c>
      <c r="C3519">
        <v>3.7892820418843599E-2</v>
      </c>
      <c r="D3519">
        <v>1.08867832095301</v>
      </c>
      <c r="E3519">
        <v>5.9011170657552403E-2</v>
      </c>
      <c r="G3519">
        <v>16752659</v>
      </c>
      <c r="H3519" t="s">
        <v>6464</v>
      </c>
      <c r="I3519">
        <v>4.99180334849844E-2</v>
      </c>
      <c r="J3519">
        <v>1.13464419550555</v>
      </c>
      <c r="K3519">
        <v>4.8663686348162302E-2</v>
      </c>
    </row>
    <row r="3520" spans="1:11">
      <c r="A3520">
        <v>16742283</v>
      </c>
      <c r="B3520" t="s">
        <v>15</v>
      </c>
      <c r="C3520">
        <v>3.79016366583887E-2</v>
      </c>
      <c r="D3520">
        <v>1.11270153735252</v>
      </c>
      <c r="E3520">
        <v>3.8719996247715299E-2</v>
      </c>
      <c r="G3520">
        <v>16806185</v>
      </c>
      <c r="H3520" t="s">
        <v>6465</v>
      </c>
      <c r="I3520">
        <v>4.9956331525328398E-2</v>
      </c>
      <c r="J3520">
        <v>1.0964575750933501</v>
      </c>
      <c r="K3520">
        <v>6.20166417994941E-2</v>
      </c>
    </row>
    <row r="3521" spans="1:11">
      <c r="A3521">
        <v>16814791</v>
      </c>
      <c r="B3521" t="s">
        <v>4172</v>
      </c>
      <c r="C3521">
        <v>3.7933031431722102E-2</v>
      </c>
      <c r="D3521">
        <v>1.11232453533713</v>
      </c>
      <c r="E3521">
        <v>4.0368119117623301E-2</v>
      </c>
      <c r="G3521">
        <v>16913761</v>
      </c>
      <c r="H3521" t="s">
        <v>2490</v>
      </c>
      <c r="I3521">
        <v>4.9957032367477297E-2</v>
      </c>
      <c r="J3521">
        <v>1.14788649166335</v>
      </c>
      <c r="K3521">
        <v>4.3086623384595998E-2</v>
      </c>
    </row>
    <row r="3522" spans="1:11">
      <c r="A3522">
        <v>17016290</v>
      </c>
      <c r="B3522" t="s">
        <v>4173</v>
      </c>
      <c r="C3522">
        <v>3.7941095735397203E-2</v>
      </c>
      <c r="D3522">
        <v>1.3169291721635099</v>
      </c>
      <c r="E3522">
        <v>2.5660763404427401E-2</v>
      </c>
      <c r="G3522">
        <v>17118086</v>
      </c>
      <c r="H3522" t="s">
        <v>15</v>
      </c>
      <c r="I3522">
        <v>4.9957480132785899E-2</v>
      </c>
      <c r="J3522">
        <v>0.76181362747725201</v>
      </c>
      <c r="K3522">
        <v>3.3609870567167098E-2</v>
      </c>
    </row>
    <row r="3523" spans="1:11">
      <c r="A3523">
        <v>16659102</v>
      </c>
      <c r="B3523" t="s">
        <v>4174</v>
      </c>
      <c r="C3523">
        <v>3.7941363635397803E-2</v>
      </c>
      <c r="D3523">
        <v>1.1183978466886699</v>
      </c>
      <c r="E3523">
        <v>3.7248094893753803E-2</v>
      </c>
      <c r="G3523">
        <v>16661921</v>
      </c>
      <c r="H3523" t="s">
        <v>15</v>
      </c>
      <c r="I3523">
        <v>4.9966825698069199E-2</v>
      </c>
      <c r="J3523">
        <v>0.61095582957169603</v>
      </c>
      <c r="K3523">
        <v>3.2766794685554303E-2</v>
      </c>
    </row>
    <row r="3524" spans="1:11">
      <c r="A3524">
        <v>16930446</v>
      </c>
      <c r="B3524" t="s">
        <v>4175</v>
      </c>
      <c r="C3524">
        <v>3.7947807912266998E-2</v>
      </c>
      <c r="D3524">
        <v>0.89530080340601603</v>
      </c>
      <c r="E3524">
        <v>3.8448226039842402E-2</v>
      </c>
      <c r="G3524">
        <v>17123676</v>
      </c>
      <c r="H3524" t="s">
        <v>15</v>
      </c>
      <c r="I3524">
        <v>4.9967721404738902E-2</v>
      </c>
      <c r="J3524">
        <v>0.88422169526597105</v>
      </c>
      <c r="K3524">
        <v>4.9950861229119202E-2</v>
      </c>
    </row>
    <row r="3525" spans="1:11">
      <c r="A3525">
        <v>16775189</v>
      </c>
      <c r="B3525" t="s">
        <v>15</v>
      </c>
      <c r="C3525">
        <v>3.79499656529119E-2</v>
      </c>
      <c r="D3525">
        <v>0.90743525670118297</v>
      </c>
      <c r="E3525">
        <v>4.4801533132025201E-2</v>
      </c>
      <c r="G3525">
        <v>17121440</v>
      </c>
      <c r="H3525" t="s">
        <v>15</v>
      </c>
      <c r="I3525">
        <v>4.9975880848953297E-2</v>
      </c>
      <c r="J3525">
        <v>1.0856958457705801</v>
      </c>
      <c r="K3525">
        <v>7.42682322450159E-2</v>
      </c>
    </row>
    <row r="3526" spans="1:11">
      <c r="A3526">
        <v>16872452</v>
      </c>
      <c r="B3526" t="s">
        <v>4176</v>
      </c>
      <c r="C3526">
        <v>3.7970025889391697E-2</v>
      </c>
      <c r="D3526">
        <v>1.1228510838958199</v>
      </c>
      <c r="E3526">
        <v>3.6983987208772301E-2</v>
      </c>
      <c r="G3526">
        <v>16879923</v>
      </c>
      <c r="H3526" t="s">
        <v>3871</v>
      </c>
      <c r="I3526">
        <v>4.99795228363272E-2</v>
      </c>
      <c r="J3526">
        <v>1.0813698619188501</v>
      </c>
      <c r="K3526">
        <v>9.3576742552221898E-2</v>
      </c>
    </row>
    <row r="3527" spans="1:11">
      <c r="A3527">
        <v>16653347</v>
      </c>
      <c r="B3527" t="s">
        <v>15</v>
      </c>
      <c r="C3527">
        <v>3.80029326588745E-2</v>
      </c>
      <c r="D3527">
        <v>0.73006099296831495</v>
      </c>
      <c r="E3527">
        <v>2.57955381146244E-2</v>
      </c>
    </row>
    <row r="3528" spans="1:11">
      <c r="A3528">
        <v>16653449</v>
      </c>
      <c r="B3528" t="s">
        <v>15</v>
      </c>
      <c r="C3528">
        <v>3.80029326588745E-2</v>
      </c>
      <c r="D3528">
        <v>0.73006099296831495</v>
      </c>
      <c r="E3528">
        <v>2.57955381146244E-2</v>
      </c>
    </row>
    <row r="3529" spans="1:11">
      <c r="A3529">
        <v>16748126</v>
      </c>
      <c r="B3529" t="s">
        <v>4177</v>
      </c>
      <c r="C3529">
        <v>3.8035444224843E-2</v>
      </c>
      <c r="D3529">
        <v>0.81855115040290605</v>
      </c>
      <c r="E3529">
        <v>2.8375553541842E-2</v>
      </c>
    </row>
    <row r="3530" spans="1:11">
      <c r="A3530">
        <v>16822889</v>
      </c>
      <c r="B3530" t="s">
        <v>4178</v>
      </c>
      <c r="C3530">
        <v>3.8076275387953197E-2</v>
      </c>
      <c r="D3530">
        <v>0.94184123099680195</v>
      </c>
      <c r="E3530">
        <v>9.00637698748981E-2</v>
      </c>
    </row>
    <row r="3531" spans="1:11">
      <c r="A3531">
        <v>16781177</v>
      </c>
      <c r="B3531" t="s">
        <v>4179</v>
      </c>
      <c r="C3531">
        <v>3.8090230655041801E-2</v>
      </c>
      <c r="D3531">
        <v>0.80545606620422805</v>
      </c>
      <c r="E3531">
        <v>2.7240400113944699E-2</v>
      </c>
    </row>
    <row r="3532" spans="1:11">
      <c r="A3532">
        <v>16741779</v>
      </c>
      <c r="B3532" t="s">
        <v>4180</v>
      </c>
      <c r="C3532">
        <v>3.8094123767126301E-2</v>
      </c>
      <c r="D3532">
        <v>1.1144854120893799</v>
      </c>
      <c r="E3532">
        <v>3.9541734241687602E-2</v>
      </c>
    </row>
    <row r="3533" spans="1:11">
      <c r="A3533">
        <v>16971712</v>
      </c>
      <c r="B3533" t="s">
        <v>4181</v>
      </c>
      <c r="C3533">
        <v>3.8112051433672203E-2</v>
      </c>
      <c r="D3533">
        <v>1.1307221555609801</v>
      </c>
      <c r="E3533">
        <v>3.5356279865200797E-2</v>
      </c>
    </row>
    <row r="3534" spans="1:11">
      <c r="A3534">
        <v>16700239</v>
      </c>
      <c r="B3534" t="s">
        <v>4182</v>
      </c>
      <c r="C3534">
        <v>3.8117080076430603E-2</v>
      </c>
      <c r="D3534">
        <v>0.87554639771422904</v>
      </c>
      <c r="E3534">
        <v>3.6063873079761999E-2</v>
      </c>
    </row>
    <row r="3535" spans="1:11">
      <c r="A3535">
        <v>16865054</v>
      </c>
      <c r="B3535" t="s">
        <v>4183</v>
      </c>
      <c r="C3535">
        <v>3.8118921719185198E-2</v>
      </c>
      <c r="D3535">
        <v>1.2018581465754901</v>
      </c>
      <c r="E3535">
        <v>2.7958345875844899E-2</v>
      </c>
    </row>
    <row r="3536" spans="1:11">
      <c r="A3536">
        <v>16983738</v>
      </c>
      <c r="B3536" t="s">
        <v>15</v>
      </c>
      <c r="C3536">
        <v>3.8124928933605098E-2</v>
      </c>
      <c r="D3536">
        <v>1.13209892951931</v>
      </c>
      <c r="E3536">
        <v>3.6389389356369803E-2</v>
      </c>
    </row>
    <row r="3537" spans="1:5">
      <c r="A3537">
        <v>16812803</v>
      </c>
      <c r="B3537" t="s">
        <v>4184</v>
      </c>
      <c r="C3537">
        <v>3.8132807770263101E-2</v>
      </c>
      <c r="D3537">
        <v>0.86590334602806596</v>
      </c>
      <c r="E3537">
        <v>3.0631992233524401E-2</v>
      </c>
    </row>
    <row r="3538" spans="1:5">
      <c r="A3538">
        <v>16722295</v>
      </c>
      <c r="B3538" t="s">
        <v>15</v>
      </c>
      <c r="C3538">
        <v>3.81736595750789E-2</v>
      </c>
      <c r="D3538">
        <v>1.1614550996566799</v>
      </c>
      <c r="E3538">
        <v>3.3205842309114199E-2</v>
      </c>
    </row>
    <row r="3539" spans="1:5">
      <c r="A3539">
        <v>17050576</v>
      </c>
      <c r="B3539" t="s">
        <v>15</v>
      </c>
      <c r="C3539">
        <v>3.8179533621501997E-2</v>
      </c>
      <c r="D3539">
        <v>1.19618823097983</v>
      </c>
      <c r="E3539">
        <v>2.8659171078842902E-2</v>
      </c>
    </row>
    <row r="3540" spans="1:5">
      <c r="A3540">
        <v>16742647</v>
      </c>
      <c r="B3540" t="s">
        <v>729</v>
      </c>
      <c r="C3540">
        <v>3.8196664383145298E-2</v>
      </c>
      <c r="D3540">
        <v>1.2924524439260201</v>
      </c>
      <c r="E3540">
        <v>2.6367320357856501E-2</v>
      </c>
    </row>
    <row r="3541" spans="1:5">
      <c r="A3541">
        <v>17028857</v>
      </c>
      <c r="B3541" t="s">
        <v>15</v>
      </c>
      <c r="C3541">
        <v>3.8199631477176303E-2</v>
      </c>
      <c r="D3541">
        <v>0.91771758773996603</v>
      </c>
      <c r="E3541">
        <v>5.2769601499570502E-2</v>
      </c>
    </row>
    <row r="3542" spans="1:5">
      <c r="A3542">
        <v>17036357</v>
      </c>
      <c r="B3542" t="s">
        <v>15</v>
      </c>
      <c r="C3542">
        <v>3.8199631477176303E-2</v>
      </c>
      <c r="D3542">
        <v>0.91771758773996603</v>
      </c>
      <c r="E3542">
        <v>5.2769601499570502E-2</v>
      </c>
    </row>
    <row r="3543" spans="1:5">
      <c r="A3543">
        <v>17034676</v>
      </c>
      <c r="B3543" t="s">
        <v>15</v>
      </c>
      <c r="C3543">
        <v>3.82009376403332E-2</v>
      </c>
      <c r="D3543">
        <v>1.0615949019553099</v>
      </c>
      <c r="E3543">
        <v>0.11157756514766699</v>
      </c>
    </row>
    <row r="3544" spans="1:5">
      <c r="A3544">
        <v>16854299</v>
      </c>
      <c r="B3544" t="s">
        <v>15</v>
      </c>
      <c r="C3544">
        <v>3.82026555976323E-2</v>
      </c>
      <c r="D3544">
        <v>1.63027018947807</v>
      </c>
      <c r="E3544">
        <v>2.4411691599739101E-2</v>
      </c>
    </row>
    <row r="3545" spans="1:5">
      <c r="A3545">
        <v>16855256</v>
      </c>
      <c r="B3545" t="s">
        <v>4185</v>
      </c>
      <c r="C3545">
        <v>3.82098264286699E-2</v>
      </c>
      <c r="D3545">
        <v>0.90433065851288497</v>
      </c>
      <c r="E3545">
        <v>4.0721952654290898E-2</v>
      </c>
    </row>
    <row r="3546" spans="1:5">
      <c r="A3546">
        <v>17045555</v>
      </c>
      <c r="B3546" t="s">
        <v>4186</v>
      </c>
      <c r="C3546">
        <v>3.8243910031609103E-2</v>
      </c>
      <c r="D3546">
        <v>1.0900206546009801</v>
      </c>
      <c r="E3546">
        <v>5.2621095230192899E-2</v>
      </c>
    </row>
    <row r="3547" spans="1:5">
      <c r="A3547">
        <v>17114829</v>
      </c>
      <c r="B3547" t="s">
        <v>4187</v>
      </c>
      <c r="C3547">
        <v>3.82862625260827E-2</v>
      </c>
      <c r="D3547">
        <v>1.0742361088450401</v>
      </c>
      <c r="E3547">
        <v>6.9790057656148194E-2</v>
      </c>
    </row>
    <row r="3548" spans="1:5">
      <c r="A3548">
        <v>16874945</v>
      </c>
      <c r="B3548" t="s">
        <v>4188</v>
      </c>
      <c r="C3548">
        <v>3.8332152828232602E-2</v>
      </c>
      <c r="D3548">
        <v>1.2674052070822599</v>
      </c>
      <c r="E3548">
        <v>2.66810352235325E-2</v>
      </c>
    </row>
    <row r="3549" spans="1:5">
      <c r="A3549">
        <v>16869058</v>
      </c>
      <c r="B3549" t="s">
        <v>15</v>
      </c>
      <c r="C3549">
        <v>3.8336555410112702E-2</v>
      </c>
      <c r="D3549">
        <v>0.72145879145339298</v>
      </c>
      <c r="E3549">
        <v>2.5467379161931199E-2</v>
      </c>
    </row>
    <row r="3550" spans="1:5">
      <c r="A3550">
        <v>16720838</v>
      </c>
      <c r="B3550" t="s">
        <v>4189</v>
      </c>
      <c r="C3550">
        <v>3.8348155598882799E-2</v>
      </c>
      <c r="D3550">
        <v>1.1513377610934501</v>
      </c>
      <c r="E3550">
        <v>3.1076196161973099E-2</v>
      </c>
    </row>
    <row r="3551" spans="1:5">
      <c r="A3551">
        <v>16660684</v>
      </c>
      <c r="B3551" t="s">
        <v>15</v>
      </c>
      <c r="C3551">
        <v>3.83849462499391E-2</v>
      </c>
      <c r="D3551">
        <v>0.84456996149452301</v>
      </c>
      <c r="E3551">
        <v>3.0089841443841501E-2</v>
      </c>
    </row>
    <row r="3552" spans="1:5">
      <c r="A3552">
        <v>16733790</v>
      </c>
      <c r="B3552" t="s">
        <v>4190</v>
      </c>
      <c r="C3552">
        <v>3.83902110863533E-2</v>
      </c>
      <c r="D3552">
        <v>1.1739374560310201</v>
      </c>
      <c r="E3552">
        <v>2.94013442267884E-2</v>
      </c>
    </row>
    <row r="3553" spans="1:5">
      <c r="A3553">
        <v>16847578</v>
      </c>
      <c r="B3553" t="s">
        <v>4191</v>
      </c>
      <c r="C3553">
        <v>3.8394634684260298E-2</v>
      </c>
      <c r="D3553">
        <v>0.85383081037655895</v>
      </c>
      <c r="E3553">
        <v>2.90026391920013E-2</v>
      </c>
    </row>
    <row r="3554" spans="1:5">
      <c r="A3554">
        <v>17118660</v>
      </c>
      <c r="B3554" t="s">
        <v>15</v>
      </c>
      <c r="C3554">
        <v>3.8398231021194697E-2</v>
      </c>
      <c r="D3554">
        <v>0.86891614721445498</v>
      </c>
      <c r="E3554">
        <v>3.22797647855761E-2</v>
      </c>
    </row>
    <row r="3555" spans="1:5">
      <c r="A3555">
        <v>16961637</v>
      </c>
      <c r="B3555" t="s">
        <v>4192</v>
      </c>
      <c r="C3555">
        <v>3.8412091521648699E-2</v>
      </c>
      <c r="D3555">
        <v>1.1138762111512499</v>
      </c>
      <c r="E3555">
        <v>3.9043741416786598E-2</v>
      </c>
    </row>
    <row r="3556" spans="1:5">
      <c r="A3556">
        <v>16893791</v>
      </c>
      <c r="B3556" t="s">
        <v>4193</v>
      </c>
      <c r="C3556">
        <v>3.8416860360937201E-2</v>
      </c>
      <c r="D3556">
        <v>1.15290834943617</v>
      </c>
      <c r="E3556">
        <v>2.84080893009689E-2</v>
      </c>
    </row>
    <row r="3557" spans="1:5">
      <c r="A3557">
        <v>16758848</v>
      </c>
      <c r="B3557" t="s">
        <v>15</v>
      </c>
      <c r="C3557">
        <v>3.8423500610521202E-2</v>
      </c>
      <c r="D3557">
        <v>1.1397099289672501</v>
      </c>
      <c r="E3557">
        <v>3.28241811345703E-2</v>
      </c>
    </row>
    <row r="3558" spans="1:5">
      <c r="A3558">
        <v>17123488</v>
      </c>
      <c r="B3558" t="s">
        <v>15</v>
      </c>
      <c r="C3558">
        <v>3.8519492425534603E-2</v>
      </c>
      <c r="D3558">
        <v>0.82601124620727295</v>
      </c>
      <c r="E3558">
        <v>2.7760087321178E-2</v>
      </c>
    </row>
    <row r="3559" spans="1:5">
      <c r="A3559">
        <v>16650649</v>
      </c>
      <c r="B3559" t="s">
        <v>15</v>
      </c>
      <c r="C3559">
        <v>3.8539355896652298E-2</v>
      </c>
      <c r="D3559">
        <v>1.4297757741060599</v>
      </c>
      <c r="E3559">
        <v>2.5339370492800901E-2</v>
      </c>
    </row>
    <row r="3560" spans="1:5">
      <c r="A3560">
        <v>16718769</v>
      </c>
      <c r="B3560" t="s">
        <v>4194</v>
      </c>
      <c r="C3560">
        <v>3.8552551422867898E-2</v>
      </c>
      <c r="D3560">
        <v>1.1211919535571799</v>
      </c>
      <c r="E3560">
        <v>3.7293481358224398E-2</v>
      </c>
    </row>
    <row r="3561" spans="1:5">
      <c r="A3561">
        <v>16734886</v>
      </c>
      <c r="B3561" t="s">
        <v>4195</v>
      </c>
      <c r="C3561">
        <v>3.8564891438197503E-2</v>
      </c>
      <c r="D3561">
        <v>0.92277094445163799</v>
      </c>
      <c r="E3561">
        <v>6.1525128929076002E-2</v>
      </c>
    </row>
    <row r="3562" spans="1:5">
      <c r="A3562">
        <v>16736726</v>
      </c>
      <c r="B3562" t="s">
        <v>4196</v>
      </c>
      <c r="C3562">
        <v>3.8570267258058899E-2</v>
      </c>
      <c r="D3562">
        <v>0.83699381938164297</v>
      </c>
      <c r="E3562">
        <v>2.8100370635013399E-2</v>
      </c>
    </row>
    <row r="3563" spans="1:5">
      <c r="A3563">
        <v>16979638</v>
      </c>
      <c r="B3563" t="s">
        <v>4197</v>
      </c>
      <c r="C3563">
        <v>3.8602925511901399E-2</v>
      </c>
      <c r="D3563">
        <v>1.22277211699233</v>
      </c>
      <c r="E3563">
        <v>2.7785589178630301E-2</v>
      </c>
    </row>
    <row r="3564" spans="1:5">
      <c r="A3564">
        <v>17121248</v>
      </c>
      <c r="B3564" t="s">
        <v>15</v>
      </c>
      <c r="C3564">
        <v>3.8616903808257802E-2</v>
      </c>
      <c r="D3564">
        <v>0.75198602223036803</v>
      </c>
      <c r="E3564">
        <v>2.5660763404427401E-2</v>
      </c>
    </row>
    <row r="3565" spans="1:5">
      <c r="A3565">
        <v>17069471</v>
      </c>
      <c r="B3565" t="s">
        <v>4198</v>
      </c>
      <c r="C3565">
        <v>3.86337735551565E-2</v>
      </c>
      <c r="D3565">
        <v>0.83810977492715699</v>
      </c>
      <c r="E3565">
        <v>2.85364273048987E-2</v>
      </c>
    </row>
    <row r="3566" spans="1:5">
      <c r="A3566">
        <v>16667793</v>
      </c>
      <c r="B3566" t="s">
        <v>15</v>
      </c>
      <c r="C3566">
        <v>3.8645938752333402E-2</v>
      </c>
      <c r="D3566">
        <v>0.86773245476717797</v>
      </c>
      <c r="E3566">
        <v>3.20538822194536E-2</v>
      </c>
    </row>
    <row r="3567" spans="1:5">
      <c r="A3567">
        <v>16667796</v>
      </c>
      <c r="B3567" t="s">
        <v>15</v>
      </c>
      <c r="C3567">
        <v>3.8645938752333402E-2</v>
      </c>
      <c r="D3567">
        <v>0.86773245476717797</v>
      </c>
      <c r="E3567">
        <v>3.20538822194536E-2</v>
      </c>
    </row>
    <row r="3568" spans="1:5">
      <c r="A3568">
        <v>16980148</v>
      </c>
      <c r="B3568" t="s">
        <v>4199</v>
      </c>
      <c r="C3568">
        <v>3.8651081759425103E-2</v>
      </c>
      <c r="D3568">
        <v>1.2668782349182099</v>
      </c>
      <c r="E3568">
        <v>2.6907101300853099E-2</v>
      </c>
    </row>
    <row r="3569" spans="1:5">
      <c r="A3569">
        <v>17078610</v>
      </c>
      <c r="B3569" t="s">
        <v>4200</v>
      </c>
      <c r="C3569">
        <v>3.86533374305719E-2</v>
      </c>
      <c r="D3569">
        <v>0.91166632346558296</v>
      </c>
      <c r="E3569">
        <v>5.2788401812096299E-2</v>
      </c>
    </row>
    <row r="3570" spans="1:5">
      <c r="A3570">
        <v>16854220</v>
      </c>
      <c r="B3570" t="s">
        <v>15</v>
      </c>
      <c r="C3570">
        <v>3.8673701963803597E-2</v>
      </c>
      <c r="D3570">
        <v>0.81447619859259901</v>
      </c>
      <c r="E3570">
        <v>2.8075026113429699E-2</v>
      </c>
    </row>
    <row r="3571" spans="1:5">
      <c r="A3571">
        <v>16729220</v>
      </c>
      <c r="B3571" t="s">
        <v>15</v>
      </c>
      <c r="C3571">
        <v>3.8691732977985803E-2</v>
      </c>
      <c r="D3571">
        <v>1.20401682690078</v>
      </c>
      <c r="E3571">
        <v>2.87372690013965E-2</v>
      </c>
    </row>
    <row r="3572" spans="1:5">
      <c r="A3572">
        <v>16832568</v>
      </c>
      <c r="B3572" t="s">
        <v>4201</v>
      </c>
      <c r="C3572">
        <v>3.8699946088747002E-2</v>
      </c>
      <c r="D3572">
        <v>0.89951681107163395</v>
      </c>
      <c r="E3572">
        <v>4.2469366353618802E-2</v>
      </c>
    </row>
    <row r="3573" spans="1:5">
      <c r="A3573">
        <v>16904024</v>
      </c>
      <c r="B3573" t="s">
        <v>4202</v>
      </c>
      <c r="C3573">
        <v>3.8701269556949601E-2</v>
      </c>
      <c r="D3573">
        <v>1.1583464504623999</v>
      </c>
      <c r="E3573">
        <v>3.1543093099870897E-2</v>
      </c>
    </row>
    <row r="3574" spans="1:5">
      <c r="A3574">
        <v>16844558</v>
      </c>
      <c r="B3574" t="s">
        <v>4203</v>
      </c>
      <c r="C3574">
        <v>3.8721889921921902E-2</v>
      </c>
      <c r="D3574">
        <v>1.1536810710510099</v>
      </c>
      <c r="E3574">
        <v>3.1570377910620701E-2</v>
      </c>
    </row>
    <row r="3575" spans="1:5">
      <c r="A3575">
        <v>17076228</v>
      </c>
      <c r="B3575" t="s">
        <v>4204</v>
      </c>
      <c r="C3575">
        <v>3.8727546994322098E-2</v>
      </c>
      <c r="D3575">
        <v>1.0774675859254399</v>
      </c>
      <c r="E3575">
        <v>7.0910759832897893E-2</v>
      </c>
    </row>
    <row r="3576" spans="1:5">
      <c r="A3576">
        <v>17118340</v>
      </c>
      <c r="B3576" t="s">
        <v>4204</v>
      </c>
      <c r="C3576">
        <v>3.8727546994322098E-2</v>
      </c>
      <c r="D3576">
        <v>1.0774675859254399</v>
      </c>
      <c r="E3576">
        <v>7.0910759832897893E-2</v>
      </c>
    </row>
    <row r="3577" spans="1:5">
      <c r="A3577">
        <v>16735889</v>
      </c>
      <c r="B3577" t="s">
        <v>4205</v>
      </c>
      <c r="C3577">
        <v>3.8728943397771103E-2</v>
      </c>
      <c r="D3577">
        <v>0.85024792072673105</v>
      </c>
      <c r="E3577">
        <v>2.9659836135293299E-2</v>
      </c>
    </row>
    <row r="3578" spans="1:5">
      <c r="A3578">
        <v>16713721</v>
      </c>
      <c r="B3578" t="s">
        <v>15</v>
      </c>
      <c r="C3578">
        <v>3.8735897381138099E-2</v>
      </c>
      <c r="D3578">
        <v>1.2918353706980601</v>
      </c>
      <c r="E3578">
        <v>2.6656340594862001E-2</v>
      </c>
    </row>
    <row r="3579" spans="1:5">
      <c r="A3579">
        <v>17080468</v>
      </c>
      <c r="B3579" t="s">
        <v>4206</v>
      </c>
      <c r="C3579">
        <v>3.8762385905565001E-2</v>
      </c>
      <c r="D3579">
        <v>0.89494929965043502</v>
      </c>
      <c r="E3579">
        <v>3.8914462916913202E-2</v>
      </c>
    </row>
    <row r="3580" spans="1:5">
      <c r="A3580">
        <v>17124410</v>
      </c>
      <c r="B3580" t="s">
        <v>15</v>
      </c>
      <c r="C3580">
        <v>3.8781107433493202E-2</v>
      </c>
      <c r="D3580">
        <v>0.91989712201553697</v>
      </c>
      <c r="E3580">
        <v>5.7547993396101199E-2</v>
      </c>
    </row>
    <row r="3581" spans="1:5">
      <c r="A3581">
        <v>16798210</v>
      </c>
      <c r="B3581" t="s">
        <v>2132</v>
      </c>
      <c r="C3581">
        <v>3.8787378810503502E-2</v>
      </c>
      <c r="D3581">
        <v>0.78521279732139704</v>
      </c>
      <c r="E3581">
        <v>2.6437796162368299E-2</v>
      </c>
    </row>
    <row r="3582" spans="1:5">
      <c r="A3582">
        <v>16699928</v>
      </c>
      <c r="B3582" t="s">
        <v>15</v>
      </c>
      <c r="C3582">
        <v>3.8790623028542102E-2</v>
      </c>
      <c r="D3582">
        <v>1.14195042661723</v>
      </c>
      <c r="E3582">
        <v>3.3757978620530898E-2</v>
      </c>
    </row>
    <row r="3583" spans="1:5">
      <c r="A3583">
        <v>17098222</v>
      </c>
      <c r="B3583" t="s">
        <v>4207</v>
      </c>
      <c r="C3583">
        <v>3.8792165930710901E-2</v>
      </c>
      <c r="D3583">
        <v>1.10952676453391</v>
      </c>
      <c r="E3583">
        <v>4.0530254458834097E-2</v>
      </c>
    </row>
    <row r="3584" spans="1:5">
      <c r="A3584">
        <v>17117404</v>
      </c>
      <c r="B3584" t="s">
        <v>4208</v>
      </c>
      <c r="C3584">
        <v>3.8797458412356003E-2</v>
      </c>
      <c r="D3584">
        <v>1.1733770882274599</v>
      </c>
      <c r="E3584">
        <v>3.0321721224333301E-2</v>
      </c>
    </row>
    <row r="3585" spans="1:5">
      <c r="A3585">
        <v>16999631</v>
      </c>
      <c r="B3585" t="s">
        <v>4209</v>
      </c>
      <c r="C3585">
        <v>3.8805953866741502E-2</v>
      </c>
      <c r="D3585">
        <v>1.07545294316054</v>
      </c>
      <c r="E3585">
        <v>7.2315152691548201E-2</v>
      </c>
    </row>
    <row r="3586" spans="1:5">
      <c r="A3586">
        <v>16894361</v>
      </c>
      <c r="B3586" t="s">
        <v>4210</v>
      </c>
      <c r="C3586">
        <v>3.8810642316544998E-2</v>
      </c>
      <c r="D3586">
        <v>1.06975317560928</v>
      </c>
      <c r="E3586">
        <v>7.31714487460845E-2</v>
      </c>
    </row>
    <row r="3587" spans="1:5">
      <c r="A3587">
        <v>16921134</v>
      </c>
      <c r="B3587" t="s">
        <v>4211</v>
      </c>
      <c r="C3587">
        <v>3.8834482923232203E-2</v>
      </c>
      <c r="D3587">
        <v>0.94767651990809398</v>
      </c>
      <c r="E3587">
        <v>0.132427146046528</v>
      </c>
    </row>
    <row r="3588" spans="1:5">
      <c r="A3588">
        <v>16833545</v>
      </c>
      <c r="B3588" t="s">
        <v>4212</v>
      </c>
      <c r="C3588">
        <v>3.8836561740501603E-2</v>
      </c>
      <c r="D3588">
        <v>0.89115950531284804</v>
      </c>
      <c r="E3588">
        <v>3.6366718278405999E-2</v>
      </c>
    </row>
    <row r="3589" spans="1:5">
      <c r="A3589">
        <v>16960961</v>
      </c>
      <c r="B3589" t="s">
        <v>15</v>
      </c>
      <c r="C3589">
        <v>3.8847448495658098E-2</v>
      </c>
      <c r="D3589">
        <v>0.90165311473854304</v>
      </c>
      <c r="E3589">
        <v>4.6112277133867202E-2</v>
      </c>
    </row>
    <row r="3590" spans="1:5">
      <c r="A3590">
        <v>16754348</v>
      </c>
      <c r="B3590" t="s">
        <v>4213</v>
      </c>
      <c r="C3590">
        <v>3.8893021508818897E-2</v>
      </c>
      <c r="D3590">
        <v>1.1251797862442099</v>
      </c>
      <c r="E3590">
        <v>3.52023107756326E-2</v>
      </c>
    </row>
    <row r="3591" spans="1:5">
      <c r="A3591">
        <v>16772985</v>
      </c>
      <c r="B3591" t="s">
        <v>4214</v>
      </c>
      <c r="C3591">
        <v>3.8897113295120501E-2</v>
      </c>
      <c r="D3591">
        <v>1.2113367877483101</v>
      </c>
      <c r="E3591">
        <v>2.7201124554417502E-2</v>
      </c>
    </row>
    <row r="3592" spans="1:5">
      <c r="A3592">
        <v>16960605</v>
      </c>
      <c r="B3592" t="s">
        <v>4215</v>
      </c>
      <c r="C3592">
        <v>3.8900656005747103E-2</v>
      </c>
      <c r="D3592">
        <v>1.2734028782825699</v>
      </c>
      <c r="E3592">
        <v>2.66383341346795E-2</v>
      </c>
    </row>
    <row r="3593" spans="1:5">
      <c r="A3593">
        <v>17127631</v>
      </c>
      <c r="B3593" t="s">
        <v>15</v>
      </c>
      <c r="C3593">
        <v>3.8910316971966397E-2</v>
      </c>
      <c r="D3593">
        <v>0.82987542298780403</v>
      </c>
      <c r="E3593">
        <v>2.81845079843899E-2</v>
      </c>
    </row>
    <row r="3594" spans="1:5">
      <c r="A3594">
        <v>17120266</v>
      </c>
      <c r="B3594" t="s">
        <v>15</v>
      </c>
      <c r="C3594">
        <v>3.8921644216340201E-2</v>
      </c>
      <c r="D3594">
        <v>0.87622773728632697</v>
      </c>
      <c r="E3594">
        <v>3.29049529675388E-2</v>
      </c>
    </row>
    <row r="3595" spans="1:5">
      <c r="A3595">
        <v>16791849</v>
      </c>
      <c r="B3595" t="s">
        <v>4216</v>
      </c>
      <c r="C3595">
        <v>3.8929892199610003E-2</v>
      </c>
      <c r="D3595">
        <v>1.12600341115155</v>
      </c>
      <c r="E3595">
        <v>3.6041016722922703E-2</v>
      </c>
    </row>
    <row r="3596" spans="1:5">
      <c r="A3596">
        <v>16815971</v>
      </c>
      <c r="B3596" t="s">
        <v>4217</v>
      </c>
      <c r="C3596">
        <v>3.8946538246498602E-2</v>
      </c>
      <c r="D3596">
        <v>0.85990227851713597</v>
      </c>
      <c r="E3596">
        <v>3.0101331781389198E-2</v>
      </c>
    </row>
    <row r="3597" spans="1:5">
      <c r="A3597">
        <v>16751319</v>
      </c>
      <c r="B3597" t="s">
        <v>4218</v>
      </c>
      <c r="C3597">
        <v>3.8947508281446698E-2</v>
      </c>
      <c r="D3597">
        <v>1.14132618915331</v>
      </c>
      <c r="E3597">
        <v>3.3219404836867E-2</v>
      </c>
    </row>
    <row r="3598" spans="1:5">
      <c r="A3598">
        <v>16949584</v>
      </c>
      <c r="B3598" t="s">
        <v>3432</v>
      </c>
      <c r="C3598">
        <v>3.8950447491663903E-2</v>
      </c>
      <c r="D3598">
        <v>1.18926211937407</v>
      </c>
      <c r="E3598">
        <v>2.82234527590201E-2</v>
      </c>
    </row>
    <row r="3599" spans="1:5">
      <c r="A3599">
        <v>16688926</v>
      </c>
      <c r="B3599" t="s">
        <v>15</v>
      </c>
      <c r="C3599">
        <v>3.8951852021033601E-2</v>
      </c>
      <c r="D3599">
        <v>1.1422406996464001</v>
      </c>
      <c r="E3599">
        <v>3.5609639861217401E-2</v>
      </c>
    </row>
    <row r="3600" spans="1:5">
      <c r="A3600">
        <v>16890672</v>
      </c>
      <c r="B3600" t="s">
        <v>15</v>
      </c>
      <c r="C3600">
        <v>3.8957369276221898E-2</v>
      </c>
      <c r="D3600">
        <v>1.1850288935923401</v>
      </c>
      <c r="E3600">
        <v>2.9641185558003099E-2</v>
      </c>
    </row>
    <row r="3601" spans="1:5">
      <c r="A3601">
        <v>16897292</v>
      </c>
      <c r="B3601" t="s">
        <v>15</v>
      </c>
      <c r="C3601">
        <v>3.8960454070236898E-2</v>
      </c>
      <c r="D3601">
        <v>0.87676775351479097</v>
      </c>
      <c r="E3601">
        <v>3.3987258429041697E-2</v>
      </c>
    </row>
    <row r="3602" spans="1:5">
      <c r="A3602">
        <v>16819827</v>
      </c>
      <c r="B3602" t="s">
        <v>4219</v>
      </c>
      <c r="C3602">
        <v>3.8962945257810799E-2</v>
      </c>
      <c r="D3602">
        <v>1.0825997808136201</v>
      </c>
      <c r="E3602">
        <v>6.5048063044592194E-2</v>
      </c>
    </row>
    <row r="3603" spans="1:5">
      <c r="A3603">
        <v>16742840</v>
      </c>
      <c r="B3603" t="s">
        <v>4220</v>
      </c>
      <c r="C3603">
        <v>3.8981924121731501E-2</v>
      </c>
      <c r="D3603">
        <v>0.82926850623479598</v>
      </c>
      <c r="E3603">
        <v>2.82520243786018E-2</v>
      </c>
    </row>
    <row r="3604" spans="1:5">
      <c r="A3604">
        <v>16793585</v>
      </c>
      <c r="B3604" t="s">
        <v>4221</v>
      </c>
      <c r="C3604">
        <v>3.8982663182490399E-2</v>
      </c>
      <c r="D3604">
        <v>0.94325661723733201</v>
      </c>
      <c r="E3604">
        <v>0.13084521911409899</v>
      </c>
    </row>
    <row r="3605" spans="1:5">
      <c r="A3605">
        <v>16711449</v>
      </c>
      <c r="B3605" t="s">
        <v>15</v>
      </c>
      <c r="C3605">
        <v>3.8994200162767403E-2</v>
      </c>
      <c r="D3605">
        <v>0.90034863248116204</v>
      </c>
      <c r="E3605">
        <v>4.2342054016386597E-2</v>
      </c>
    </row>
    <row r="3606" spans="1:5">
      <c r="A3606">
        <v>17013856</v>
      </c>
      <c r="B3606" t="s">
        <v>4222</v>
      </c>
      <c r="C3606">
        <v>3.9009931379198601E-2</v>
      </c>
      <c r="D3606">
        <v>0.84315966544614596</v>
      </c>
      <c r="E3606">
        <v>2.9541909129848699E-2</v>
      </c>
    </row>
    <row r="3607" spans="1:5">
      <c r="A3607">
        <v>16862698</v>
      </c>
      <c r="B3607" t="s">
        <v>4223</v>
      </c>
      <c r="C3607">
        <v>3.9042733819914598E-2</v>
      </c>
      <c r="D3607">
        <v>1.12496317968818</v>
      </c>
      <c r="E3607">
        <v>3.8956802918518302E-2</v>
      </c>
    </row>
    <row r="3608" spans="1:5">
      <c r="A3608">
        <v>16668753</v>
      </c>
      <c r="B3608" t="s">
        <v>4224</v>
      </c>
      <c r="C3608">
        <v>3.9055653527832801E-2</v>
      </c>
      <c r="D3608">
        <v>0.88754292567127901</v>
      </c>
      <c r="E3608">
        <v>3.7371744352920198E-2</v>
      </c>
    </row>
    <row r="3609" spans="1:5">
      <c r="A3609">
        <v>16740630</v>
      </c>
      <c r="B3609" t="s">
        <v>4225</v>
      </c>
      <c r="C3609">
        <v>3.9057192567518301E-2</v>
      </c>
      <c r="D3609">
        <v>0.811708294140009</v>
      </c>
      <c r="E3609">
        <v>2.76070190984768E-2</v>
      </c>
    </row>
    <row r="3610" spans="1:5">
      <c r="A3610">
        <v>16779049</v>
      </c>
      <c r="B3610" t="s">
        <v>4226</v>
      </c>
      <c r="C3610">
        <v>3.9063770475078599E-2</v>
      </c>
      <c r="D3610">
        <v>0.86820038996128701</v>
      </c>
      <c r="E3610">
        <v>3.1907268393408302E-2</v>
      </c>
    </row>
    <row r="3611" spans="1:5">
      <c r="A3611">
        <v>17125044</v>
      </c>
      <c r="B3611" t="s">
        <v>15</v>
      </c>
      <c r="C3611">
        <v>3.90733126088623E-2</v>
      </c>
      <c r="D3611">
        <v>0.87783526576252802</v>
      </c>
      <c r="E3611">
        <v>3.1626218236947098E-2</v>
      </c>
    </row>
    <row r="3612" spans="1:5">
      <c r="A3612">
        <v>16926557</v>
      </c>
      <c r="B3612" t="s">
        <v>15</v>
      </c>
      <c r="C3612">
        <v>3.9079486476906601E-2</v>
      </c>
      <c r="D3612">
        <v>0.90598978207344405</v>
      </c>
      <c r="E3612">
        <v>4.4886895647461497E-2</v>
      </c>
    </row>
    <row r="3613" spans="1:5">
      <c r="A3613">
        <v>16655463</v>
      </c>
      <c r="B3613" t="s">
        <v>15</v>
      </c>
      <c r="C3613">
        <v>3.9094424051292299E-2</v>
      </c>
      <c r="D3613">
        <v>0.68723610715296302</v>
      </c>
      <c r="E3613">
        <v>2.5395627415871799E-2</v>
      </c>
    </row>
    <row r="3614" spans="1:5">
      <c r="A3614">
        <v>17121020</v>
      </c>
      <c r="B3614" t="s">
        <v>15</v>
      </c>
      <c r="C3614">
        <v>3.9116506770589997E-2</v>
      </c>
      <c r="D3614">
        <v>0.86656373777669005</v>
      </c>
      <c r="E3614">
        <v>3.06634332227184E-2</v>
      </c>
    </row>
    <row r="3615" spans="1:5">
      <c r="A3615">
        <v>16780444</v>
      </c>
      <c r="B3615" t="s">
        <v>15</v>
      </c>
      <c r="C3615">
        <v>3.9135488496290997E-2</v>
      </c>
      <c r="D3615">
        <v>1.0813331942454201</v>
      </c>
      <c r="E3615">
        <v>6.8799528544903801E-2</v>
      </c>
    </row>
    <row r="3616" spans="1:5">
      <c r="A3616">
        <v>16827099</v>
      </c>
      <c r="B3616" t="s">
        <v>15</v>
      </c>
      <c r="C3616">
        <v>3.9141032042971903E-2</v>
      </c>
      <c r="D3616">
        <v>1.2195368000376601</v>
      </c>
      <c r="E3616">
        <v>2.87372690013965E-2</v>
      </c>
    </row>
    <row r="3617" spans="1:5">
      <c r="A3617">
        <v>17079477</v>
      </c>
      <c r="B3617" t="s">
        <v>4227</v>
      </c>
      <c r="C3617">
        <v>3.9141934217508501E-2</v>
      </c>
      <c r="D3617">
        <v>1.1925180922305101</v>
      </c>
      <c r="E3617">
        <v>2.7878773964714301E-2</v>
      </c>
    </row>
    <row r="3618" spans="1:5">
      <c r="A3618">
        <v>16802579</v>
      </c>
      <c r="B3618" t="s">
        <v>4228</v>
      </c>
      <c r="C3618">
        <v>3.9142254349008601E-2</v>
      </c>
      <c r="D3618">
        <v>1.23519984958863</v>
      </c>
      <c r="E3618">
        <v>2.6656340594862001E-2</v>
      </c>
    </row>
    <row r="3619" spans="1:5">
      <c r="A3619">
        <v>16984336</v>
      </c>
      <c r="B3619" t="s">
        <v>4229</v>
      </c>
      <c r="C3619">
        <v>3.9144058776045203E-2</v>
      </c>
      <c r="D3619">
        <v>0.86041231755937697</v>
      </c>
      <c r="E3619">
        <v>3.0067071175742501E-2</v>
      </c>
    </row>
    <row r="3620" spans="1:5">
      <c r="A3620">
        <v>16706433</v>
      </c>
      <c r="B3620" t="s">
        <v>4230</v>
      </c>
      <c r="C3620">
        <v>3.9144684524406503E-2</v>
      </c>
      <c r="D3620">
        <v>1.13913069571756</v>
      </c>
      <c r="E3620">
        <v>3.4837927953890097E-2</v>
      </c>
    </row>
    <row r="3621" spans="1:5">
      <c r="A3621">
        <v>17125498</v>
      </c>
      <c r="B3621" t="s">
        <v>15</v>
      </c>
      <c r="C3621">
        <v>3.9149705429543699E-2</v>
      </c>
      <c r="D3621">
        <v>0.91691222201961897</v>
      </c>
      <c r="E3621">
        <v>5.0375638487798802E-2</v>
      </c>
    </row>
    <row r="3622" spans="1:5">
      <c r="A3622">
        <v>16663798</v>
      </c>
      <c r="B3622" t="s">
        <v>15</v>
      </c>
      <c r="C3622">
        <v>3.9168383086820302E-2</v>
      </c>
      <c r="D3622">
        <v>1.19944478123306</v>
      </c>
      <c r="E3622">
        <v>2.8564671459847701E-2</v>
      </c>
    </row>
    <row r="3623" spans="1:5">
      <c r="A3623">
        <v>16922579</v>
      </c>
      <c r="B3623" t="s">
        <v>4231</v>
      </c>
      <c r="C3623">
        <v>3.9170916837386098E-2</v>
      </c>
      <c r="D3623">
        <v>0.87331051849220598</v>
      </c>
      <c r="E3623">
        <v>3.2839893560862699E-2</v>
      </c>
    </row>
    <row r="3624" spans="1:5">
      <c r="A3624">
        <v>17109706</v>
      </c>
      <c r="B3624" t="s">
        <v>4232</v>
      </c>
      <c r="C3624">
        <v>3.9179684309870802E-2</v>
      </c>
      <c r="D3624">
        <v>0.88548098948865706</v>
      </c>
      <c r="E3624">
        <v>3.5306552950734899E-2</v>
      </c>
    </row>
    <row r="3625" spans="1:5">
      <c r="A3625">
        <v>17120990</v>
      </c>
      <c r="B3625" t="s">
        <v>15</v>
      </c>
      <c r="C3625">
        <v>3.9199615110289701E-2</v>
      </c>
      <c r="D3625">
        <v>1.07711083778536</v>
      </c>
      <c r="E3625">
        <v>8.1277676663766896E-2</v>
      </c>
    </row>
    <row r="3626" spans="1:5">
      <c r="A3626">
        <v>16715849</v>
      </c>
      <c r="B3626" t="s">
        <v>4233</v>
      </c>
      <c r="C3626">
        <v>3.9207572807859498E-2</v>
      </c>
      <c r="D3626">
        <v>1.0986343100834599</v>
      </c>
      <c r="E3626">
        <v>4.4696085478956399E-2</v>
      </c>
    </row>
    <row r="3627" spans="1:5">
      <c r="A3627">
        <v>16653053</v>
      </c>
      <c r="B3627" t="s">
        <v>15</v>
      </c>
      <c r="C3627">
        <v>3.9207776872851999E-2</v>
      </c>
      <c r="D3627">
        <v>1.3007708881370801</v>
      </c>
      <c r="E3627">
        <v>2.7760087321178E-2</v>
      </c>
    </row>
    <row r="3628" spans="1:5">
      <c r="A3628">
        <v>16657317</v>
      </c>
      <c r="B3628" t="s">
        <v>15</v>
      </c>
      <c r="C3628">
        <v>3.9209496891867E-2</v>
      </c>
      <c r="D3628">
        <v>1.2814900165887999</v>
      </c>
      <c r="E3628">
        <v>2.6621538118750399E-2</v>
      </c>
    </row>
    <row r="3629" spans="1:5">
      <c r="A3629">
        <v>17098655</v>
      </c>
      <c r="B3629" t="s">
        <v>4234</v>
      </c>
      <c r="C3629">
        <v>3.9210488123898102E-2</v>
      </c>
      <c r="D3629">
        <v>0.85190632183145198</v>
      </c>
      <c r="E3629">
        <v>3.0305387175072598E-2</v>
      </c>
    </row>
    <row r="3630" spans="1:5">
      <c r="A3630">
        <v>17017476</v>
      </c>
      <c r="B3630" t="s">
        <v>4235</v>
      </c>
      <c r="C3630">
        <v>3.9233949813030897E-2</v>
      </c>
      <c r="D3630">
        <v>0.89891432560120399</v>
      </c>
      <c r="E3630">
        <v>4.24394517988919E-2</v>
      </c>
    </row>
    <row r="3631" spans="1:5">
      <c r="A3631">
        <v>17026855</v>
      </c>
      <c r="B3631" t="s">
        <v>15</v>
      </c>
      <c r="C3631">
        <v>3.9233949813030897E-2</v>
      </c>
      <c r="D3631">
        <v>0.89891432560120399</v>
      </c>
      <c r="E3631">
        <v>4.24394517988919E-2</v>
      </c>
    </row>
    <row r="3632" spans="1:5">
      <c r="A3632">
        <v>17029328</v>
      </c>
      <c r="B3632" t="s">
        <v>15</v>
      </c>
      <c r="C3632">
        <v>3.9233949813030897E-2</v>
      </c>
      <c r="D3632">
        <v>0.89891432560120399</v>
      </c>
      <c r="E3632">
        <v>4.24394517988919E-2</v>
      </c>
    </row>
    <row r="3633" spans="1:5">
      <c r="A3633">
        <v>17032114</v>
      </c>
      <c r="B3633" t="s">
        <v>15</v>
      </c>
      <c r="C3633">
        <v>3.9233949813030897E-2</v>
      </c>
      <c r="D3633">
        <v>0.89891432560120399</v>
      </c>
      <c r="E3633">
        <v>4.24394517988919E-2</v>
      </c>
    </row>
    <row r="3634" spans="1:5">
      <c r="A3634">
        <v>17036832</v>
      </c>
      <c r="B3634" t="s">
        <v>15</v>
      </c>
      <c r="C3634">
        <v>3.9233949813030897E-2</v>
      </c>
      <c r="D3634">
        <v>0.89891432560120399</v>
      </c>
      <c r="E3634">
        <v>4.24394517988919E-2</v>
      </c>
    </row>
    <row r="3635" spans="1:5">
      <c r="A3635">
        <v>17039565</v>
      </c>
      <c r="B3635" t="s">
        <v>15</v>
      </c>
      <c r="C3635">
        <v>3.9233949813030897E-2</v>
      </c>
      <c r="D3635">
        <v>0.89891432560120399</v>
      </c>
      <c r="E3635">
        <v>4.24394517988919E-2</v>
      </c>
    </row>
    <row r="3636" spans="1:5">
      <c r="A3636">
        <v>16999072</v>
      </c>
      <c r="B3636" t="s">
        <v>15</v>
      </c>
      <c r="C3636">
        <v>3.9237713168493997E-2</v>
      </c>
      <c r="D3636">
        <v>0.90417047278880702</v>
      </c>
      <c r="E3636">
        <v>4.1106891366765E-2</v>
      </c>
    </row>
    <row r="3637" spans="1:5">
      <c r="A3637">
        <v>16792659</v>
      </c>
      <c r="B3637" t="s">
        <v>4236</v>
      </c>
      <c r="C3637">
        <v>3.9241958321138803E-2</v>
      </c>
      <c r="D3637">
        <v>1.12124369621484</v>
      </c>
      <c r="E3637">
        <v>3.8282755280116397E-2</v>
      </c>
    </row>
    <row r="3638" spans="1:5">
      <c r="A3638">
        <v>16859099</v>
      </c>
      <c r="B3638" t="s">
        <v>15</v>
      </c>
      <c r="C3638">
        <v>3.9248480129758997E-2</v>
      </c>
      <c r="D3638">
        <v>1.0789124536814101</v>
      </c>
      <c r="E3638">
        <v>6.7426537427396793E-2</v>
      </c>
    </row>
    <row r="3639" spans="1:5">
      <c r="A3639">
        <v>16939949</v>
      </c>
      <c r="B3639" t="s">
        <v>4237</v>
      </c>
      <c r="C3639">
        <v>3.9259906877278997E-2</v>
      </c>
      <c r="D3639">
        <v>0.89094673148283399</v>
      </c>
      <c r="E3639">
        <v>3.5597694952117002E-2</v>
      </c>
    </row>
    <row r="3640" spans="1:5">
      <c r="A3640">
        <v>17085991</v>
      </c>
      <c r="B3640" t="s">
        <v>15</v>
      </c>
      <c r="C3640">
        <v>3.9273497844799998E-2</v>
      </c>
      <c r="D3640">
        <v>1.2346196752221299</v>
      </c>
      <c r="E3640">
        <v>2.7201124554417502E-2</v>
      </c>
    </row>
    <row r="3641" spans="1:5">
      <c r="A3641">
        <v>16775765</v>
      </c>
      <c r="B3641" t="s">
        <v>4238</v>
      </c>
      <c r="C3641">
        <v>3.9292103715526702E-2</v>
      </c>
      <c r="D3641">
        <v>0.87298104713398295</v>
      </c>
      <c r="E3641">
        <v>3.3205842309114199E-2</v>
      </c>
    </row>
    <row r="3642" spans="1:5">
      <c r="A3642">
        <v>16753550</v>
      </c>
      <c r="B3642" t="s">
        <v>4239</v>
      </c>
      <c r="C3642">
        <v>3.9338803622016798E-2</v>
      </c>
      <c r="D3642">
        <v>1.2240252404395799</v>
      </c>
      <c r="E3642">
        <v>2.77959214315808E-2</v>
      </c>
    </row>
    <row r="3643" spans="1:5">
      <c r="A3643">
        <v>17124992</v>
      </c>
      <c r="B3643" t="s">
        <v>15</v>
      </c>
      <c r="C3643">
        <v>3.9343703416683799E-2</v>
      </c>
      <c r="D3643">
        <v>1.2048424822791599</v>
      </c>
      <c r="E3643">
        <v>2.7760757986313101E-2</v>
      </c>
    </row>
    <row r="3644" spans="1:5">
      <c r="A3644">
        <v>16716525</v>
      </c>
      <c r="B3644" t="s">
        <v>4240</v>
      </c>
      <c r="C3644">
        <v>3.9379717533847398E-2</v>
      </c>
      <c r="D3644">
        <v>1.1819662482419899</v>
      </c>
      <c r="E3644">
        <v>2.953130764863E-2</v>
      </c>
    </row>
    <row r="3645" spans="1:5">
      <c r="A3645">
        <v>16959148</v>
      </c>
      <c r="B3645" t="s">
        <v>4241</v>
      </c>
      <c r="C3645">
        <v>3.9400571469690102E-2</v>
      </c>
      <c r="D3645">
        <v>0.89064491892456898</v>
      </c>
      <c r="E3645">
        <v>3.67872353305016E-2</v>
      </c>
    </row>
    <row r="3646" spans="1:5">
      <c r="A3646">
        <v>17051519</v>
      </c>
      <c r="B3646" t="s">
        <v>4242</v>
      </c>
      <c r="C3646">
        <v>3.9408335966058097E-2</v>
      </c>
      <c r="D3646">
        <v>0.90795950650198198</v>
      </c>
      <c r="E3646">
        <v>4.5477271664967601E-2</v>
      </c>
    </row>
    <row r="3647" spans="1:5">
      <c r="A3647">
        <v>16748122</v>
      </c>
      <c r="B3647" t="s">
        <v>15</v>
      </c>
      <c r="C3647">
        <v>3.9424734386339901E-2</v>
      </c>
      <c r="D3647">
        <v>1.3148111160929801</v>
      </c>
      <c r="E3647">
        <v>2.6656340594862001E-2</v>
      </c>
    </row>
    <row r="3648" spans="1:5">
      <c r="A3648">
        <v>16773339</v>
      </c>
      <c r="B3648" t="s">
        <v>4243</v>
      </c>
      <c r="C3648">
        <v>3.9424924935749499E-2</v>
      </c>
      <c r="D3648">
        <v>1.1534679130899199</v>
      </c>
      <c r="E3648">
        <v>3.2145495330760603E-2</v>
      </c>
    </row>
    <row r="3649" spans="1:5">
      <c r="A3649">
        <v>17087508</v>
      </c>
      <c r="B3649" t="s">
        <v>4244</v>
      </c>
      <c r="C3649">
        <v>3.9440259884167897E-2</v>
      </c>
      <c r="D3649">
        <v>1.38149784633396</v>
      </c>
      <c r="E3649">
        <v>2.57912895000709E-2</v>
      </c>
    </row>
    <row r="3650" spans="1:5">
      <c r="A3650">
        <v>17057710</v>
      </c>
      <c r="B3650" t="s">
        <v>15</v>
      </c>
      <c r="C3650">
        <v>3.9441916888365403E-2</v>
      </c>
      <c r="D3650">
        <v>1.1583463667129199</v>
      </c>
      <c r="E3650">
        <v>3.22797647855761E-2</v>
      </c>
    </row>
    <row r="3651" spans="1:5">
      <c r="A3651">
        <v>16939729</v>
      </c>
      <c r="B3651" t="s">
        <v>15</v>
      </c>
      <c r="C3651">
        <v>3.9457331863327998E-2</v>
      </c>
      <c r="D3651">
        <v>0.83246149819521897</v>
      </c>
      <c r="E3651">
        <v>2.9052658462378401E-2</v>
      </c>
    </row>
    <row r="3652" spans="1:5">
      <c r="A3652">
        <v>16844200</v>
      </c>
      <c r="B3652" t="s">
        <v>4245</v>
      </c>
      <c r="C3652">
        <v>3.9476040408119702E-2</v>
      </c>
      <c r="D3652">
        <v>0.90166708420066399</v>
      </c>
      <c r="E3652">
        <v>4.1582588594566303E-2</v>
      </c>
    </row>
    <row r="3653" spans="1:5">
      <c r="A3653">
        <v>16991123</v>
      </c>
      <c r="B3653" t="s">
        <v>15</v>
      </c>
      <c r="C3653">
        <v>3.9477610866078899E-2</v>
      </c>
      <c r="D3653">
        <v>1.15529042667098</v>
      </c>
      <c r="E3653">
        <v>3.14596696227082E-2</v>
      </c>
    </row>
    <row r="3654" spans="1:5">
      <c r="A3654">
        <v>16657413</v>
      </c>
      <c r="B3654" t="s">
        <v>15</v>
      </c>
      <c r="C3654">
        <v>3.9483687812006403E-2</v>
      </c>
      <c r="D3654">
        <v>1.58133660611456</v>
      </c>
      <c r="E3654">
        <v>2.50690065939627E-2</v>
      </c>
    </row>
    <row r="3655" spans="1:5">
      <c r="A3655">
        <v>16864167</v>
      </c>
      <c r="B3655" t="s">
        <v>4246</v>
      </c>
      <c r="C3655">
        <v>3.9487901128674202E-2</v>
      </c>
      <c r="D3655">
        <v>1.1831958963359499</v>
      </c>
      <c r="E3655">
        <v>2.98907427136299E-2</v>
      </c>
    </row>
    <row r="3656" spans="1:5">
      <c r="A3656">
        <v>17005042</v>
      </c>
      <c r="B3656" t="s">
        <v>4247</v>
      </c>
      <c r="C3656">
        <v>3.9488459023467398E-2</v>
      </c>
      <c r="D3656">
        <v>1.0503958586936599</v>
      </c>
      <c r="E3656">
        <v>0.14032364802123401</v>
      </c>
    </row>
    <row r="3657" spans="1:5">
      <c r="A3657">
        <v>16885279</v>
      </c>
      <c r="B3657" t="s">
        <v>15</v>
      </c>
      <c r="C3657">
        <v>3.9493686003541799E-2</v>
      </c>
      <c r="D3657">
        <v>1.11101461168876</v>
      </c>
      <c r="E3657">
        <v>4.3970233576055298E-2</v>
      </c>
    </row>
    <row r="3658" spans="1:5">
      <c r="A3658">
        <v>17096285</v>
      </c>
      <c r="B3658" t="s">
        <v>4248</v>
      </c>
      <c r="C3658">
        <v>3.95054492644158E-2</v>
      </c>
      <c r="D3658">
        <v>0.88716707826470598</v>
      </c>
      <c r="E3658">
        <v>3.3230113796092101E-2</v>
      </c>
    </row>
    <row r="3659" spans="1:5">
      <c r="A3659">
        <v>16880426</v>
      </c>
      <c r="B3659" t="s">
        <v>15</v>
      </c>
      <c r="C3659">
        <v>3.9522314641674501E-2</v>
      </c>
      <c r="D3659">
        <v>1.22300758147961</v>
      </c>
      <c r="E3659">
        <v>2.8686040557770201E-2</v>
      </c>
    </row>
    <row r="3660" spans="1:5">
      <c r="A3660">
        <v>16964632</v>
      </c>
      <c r="B3660" t="s">
        <v>4249</v>
      </c>
      <c r="C3660">
        <v>3.9537952461511497E-2</v>
      </c>
      <c r="D3660">
        <v>0.88865099170961304</v>
      </c>
      <c r="E3660">
        <v>3.3822154080865099E-2</v>
      </c>
    </row>
    <row r="3661" spans="1:5">
      <c r="A3661">
        <v>16908977</v>
      </c>
      <c r="B3661" t="s">
        <v>4250</v>
      </c>
      <c r="C3661">
        <v>3.9552949472601601E-2</v>
      </c>
      <c r="D3661">
        <v>1.11200759125229</v>
      </c>
      <c r="E3661">
        <v>4.0721952654290898E-2</v>
      </c>
    </row>
    <row r="3662" spans="1:5">
      <c r="A3662">
        <v>17063656</v>
      </c>
      <c r="B3662" t="s">
        <v>4251</v>
      </c>
      <c r="C3662">
        <v>3.9553214177329397E-2</v>
      </c>
      <c r="D3662">
        <v>0.86720468550073904</v>
      </c>
      <c r="E3662">
        <v>2.9810848618551399E-2</v>
      </c>
    </row>
    <row r="3663" spans="1:5">
      <c r="A3663">
        <v>16909464</v>
      </c>
      <c r="B3663" t="s">
        <v>4252</v>
      </c>
      <c r="C3663">
        <v>3.9562332877072698E-2</v>
      </c>
      <c r="D3663">
        <v>1.1449093497149601</v>
      </c>
      <c r="E3663">
        <v>3.1861639493449702E-2</v>
      </c>
    </row>
    <row r="3664" spans="1:5">
      <c r="A3664">
        <v>16669288</v>
      </c>
      <c r="B3664" t="s">
        <v>4253</v>
      </c>
      <c r="C3664">
        <v>3.9565245425313797E-2</v>
      </c>
      <c r="D3664">
        <v>0.88694840519819895</v>
      </c>
      <c r="E3664">
        <v>3.6064733071592497E-2</v>
      </c>
    </row>
    <row r="3665" spans="1:5">
      <c r="A3665">
        <v>17001367</v>
      </c>
      <c r="B3665" t="s">
        <v>4254</v>
      </c>
      <c r="C3665">
        <v>3.9566025083560198E-2</v>
      </c>
      <c r="D3665">
        <v>0.89662568045948399</v>
      </c>
      <c r="E3665">
        <v>4.1206597676909498E-2</v>
      </c>
    </row>
    <row r="3666" spans="1:5">
      <c r="A3666">
        <v>16938475</v>
      </c>
      <c r="B3666" t="s">
        <v>4255</v>
      </c>
      <c r="C3666">
        <v>3.95822837577346E-2</v>
      </c>
      <c r="D3666">
        <v>1.16965983090652</v>
      </c>
      <c r="E3666">
        <v>2.9659836135293299E-2</v>
      </c>
    </row>
    <row r="3667" spans="1:5">
      <c r="A3667">
        <v>16796375</v>
      </c>
      <c r="B3667" t="s">
        <v>4256</v>
      </c>
      <c r="C3667">
        <v>3.9593617321325797E-2</v>
      </c>
      <c r="D3667">
        <v>1.1452091397736599</v>
      </c>
      <c r="E3667">
        <v>3.3822803785966402E-2</v>
      </c>
    </row>
    <row r="3668" spans="1:5">
      <c r="A3668">
        <v>16664213</v>
      </c>
      <c r="B3668" t="s">
        <v>15</v>
      </c>
      <c r="C3668">
        <v>3.9598210555560301E-2</v>
      </c>
      <c r="D3668">
        <v>0.87175153213619705</v>
      </c>
      <c r="E3668">
        <v>3.2161610613296802E-2</v>
      </c>
    </row>
    <row r="3669" spans="1:5">
      <c r="A3669">
        <v>16689734</v>
      </c>
      <c r="B3669" t="s">
        <v>4257</v>
      </c>
      <c r="C3669">
        <v>3.9600036221194797E-2</v>
      </c>
      <c r="D3669">
        <v>1.24591975355278</v>
      </c>
      <c r="E3669">
        <v>2.7235705000907599E-2</v>
      </c>
    </row>
    <row r="3670" spans="1:5">
      <c r="A3670">
        <v>16829024</v>
      </c>
      <c r="B3670" t="s">
        <v>4258</v>
      </c>
      <c r="C3670">
        <v>3.9604453505867603E-2</v>
      </c>
      <c r="D3670">
        <v>0.89800782470371998</v>
      </c>
      <c r="E3670">
        <v>3.8311646271912601E-2</v>
      </c>
    </row>
    <row r="3671" spans="1:5">
      <c r="A3671">
        <v>17097464</v>
      </c>
      <c r="B3671" t="s">
        <v>4259</v>
      </c>
      <c r="C3671">
        <v>3.9615322144439302E-2</v>
      </c>
      <c r="D3671">
        <v>0.82148147741192001</v>
      </c>
      <c r="E3671">
        <v>2.8326579919680801E-2</v>
      </c>
    </row>
    <row r="3672" spans="1:5">
      <c r="A3672">
        <v>16980005</v>
      </c>
      <c r="B3672" t="s">
        <v>4260</v>
      </c>
      <c r="C3672">
        <v>3.96218919149426E-2</v>
      </c>
      <c r="D3672">
        <v>1.13017364954344</v>
      </c>
      <c r="E3672">
        <v>3.3607818120839697E-2</v>
      </c>
    </row>
    <row r="3673" spans="1:5">
      <c r="A3673">
        <v>17089490</v>
      </c>
      <c r="B3673" t="s">
        <v>4261</v>
      </c>
      <c r="C3673">
        <v>3.9626267462223502E-2</v>
      </c>
      <c r="D3673">
        <v>0.855944337120219</v>
      </c>
      <c r="E3673">
        <v>2.9541909129848699E-2</v>
      </c>
    </row>
    <row r="3674" spans="1:5">
      <c r="A3674">
        <v>16722273</v>
      </c>
      <c r="B3674" t="s">
        <v>4262</v>
      </c>
      <c r="C3674">
        <v>3.9640752973723901E-2</v>
      </c>
      <c r="D3674">
        <v>1.1229030770937101</v>
      </c>
      <c r="E3674">
        <v>3.7371744352920198E-2</v>
      </c>
    </row>
    <row r="3675" spans="1:5">
      <c r="A3675">
        <v>16945868</v>
      </c>
      <c r="B3675" t="s">
        <v>15</v>
      </c>
      <c r="C3675">
        <v>3.9650511235252602E-2</v>
      </c>
      <c r="D3675">
        <v>0.77614602325350401</v>
      </c>
      <c r="E3675">
        <v>2.7136527219532001E-2</v>
      </c>
    </row>
    <row r="3676" spans="1:5">
      <c r="A3676">
        <v>16699983</v>
      </c>
      <c r="B3676" t="s">
        <v>4263</v>
      </c>
      <c r="C3676">
        <v>3.9664283060132401E-2</v>
      </c>
      <c r="D3676">
        <v>0.87047009890726901</v>
      </c>
      <c r="E3676">
        <v>3.1994305368686103E-2</v>
      </c>
    </row>
    <row r="3677" spans="1:5">
      <c r="A3677">
        <v>16686088</v>
      </c>
      <c r="B3677" t="s">
        <v>4264</v>
      </c>
      <c r="C3677">
        <v>3.9669253309294703E-2</v>
      </c>
      <c r="D3677">
        <v>0.91887747646512496</v>
      </c>
      <c r="E3677">
        <v>5.2769601499570502E-2</v>
      </c>
    </row>
    <row r="3678" spans="1:5">
      <c r="A3678">
        <v>16934866</v>
      </c>
      <c r="B3678" t="s">
        <v>4265</v>
      </c>
      <c r="C3678">
        <v>3.9727468228715299E-2</v>
      </c>
      <c r="D3678">
        <v>0.84125266014220501</v>
      </c>
      <c r="E3678">
        <v>2.9659836135293299E-2</v>
      </c>
    </row>
    <row r="3679" spans="1:5">
      <c r="A3679">
        <v>17120074</v>
      </c>
      <c r="B3679" t="s">
        <v>15</v>
      </c>
      <c r="C3679">
        <v>3.9751937122454298E-2</v>
      </c>
      <c r="D3679">
        <v>1.2042764921609499</v>
      </c>
      <c r="E3679">
        <v>2.82566355813509E-2</v>
      </c>
    </row>
    <row r="3680" spans="1:5">
      <c r="A3680">
        <v>17053892</v>
      </c>
      <c r="B3680" t="s">
        <v>1091</v>
      </c>
      <c r="C3680">
        <v>3.9757938461549999E-2</v>
      </c>
      <c r="D3680">
        <v>0.92112366403801704</v>
      </c>
      <c r="E3680">
        <v>5.8367130045571897E-2</v>
      </c>
    </row>
    <row r="3681" spans="1:5">
      <c r="A3681">
        <v>17125418</v>
      </c>
      <c r="B3681" t="s">
        <v>15</v>
      </c>
      <c r="C3681">
        <v>3.9762905778967302E-2</v>
      </c>
      <c r="D3681">
        <v>0.80932998917661803</v>
      </c>
      <c r="E3681">
        <v>2.82520243786018E-2</v>
      </c>
    </row>
    <row r="3682" spans="1:5">
      <c r="A3682">
        <v>16798654</v>
      </c>
      <c r="B3682" t="s">
        <v>4266</v>
      </c>
      <c r="C3682">
        <v>3.9766720394525203E-2</v>
      </c>
      <c r="D3682">
        <v>1.0937965966347101</v>
      </c>
      <c r="E3682">
        <v>5.0910060129847598E-2</v>
      </c>
    </row>
    <row r="3683" spans="1:5">
      <c r="A3683">
        <v>16955872</v>
      </c>
      <c r="B3683" t="s">
        <v>4267</v>
      </c>
      <c r="C3683">
        <v>3.9822325585597999E-2</v>
      </c>
      <c r="D3683">
        <v>0.87171799266464201</v>
      </c>
      <c r="E3683">
        <v>3.3809773398409501E-2</v>
      </c>
    </row>
    <row r="3684" spans="1:5">
      <c r="A3684">
        <v>16859034</v>
      </c>
      <c r="B3684" t="s">
        <v>4268</v>
      </c>
      <c r="C3684">
        <v>3.9823539772315203E-2</v>
      </c>
      <c r="D3684">
        <v>0.74973647157847101</v>
      </c>
      <c r="E3684">
        <v>2.60894880110655E-2</v>
      </c>
    </row>
    <row r="3685" spans="1:5">
      <c r="A3685">
        <v>16865349</v>
      </c>
      <c r="B3685" t="s">
        <v>4269</v>
      </c>
      <c r="C3685">
        <v>3.9836453924380802E-2</v>
      </c>
      <c r="D3685">
        <v>1.11708935513172</v>
      </c>
      <c r="E3685">
        <v>3.8967599969676997E-2</v>
      </c>
    </row>
    <row r="3686" spans="1:5">
      <c r="A3686">
        <v>16939504</v>
      </c>
      <c r="B3686" t="s">
        <v>15</v>
      </c>
      <c r="C3686">
        <v>3.9869632456319699E-2</v>
      </c>
      <c r="D3686">
        <v>0.91432422899737797</v>
      </c>
      <c r="E3686">
        <v>4.56812918094891E-2</v>
      </c>
    </row>
    <row r="3687" spans="1:5">
      <c r="A3687">
        <v>17027743</v>
      </c>
      <c r="B3687" t="s">
        <v>15</v>
      </c>
      <c r="C3687">
        <v>3.9871945175633597E-2</v>
      </c>
      <c r="D3687">
        <v>0.88120177812595901</v>
      </c>
      <c r="E3687">
        <v>3.4699683289640598E-2</v>
      </c>
    </row>
    <row r="3688" spans="1:5">
      <c r="A3688">
        <v>16895264</v>
      </c>
      <c r="B3688" t="s">
        <v>15</v>
      </c>
      <c r="C3688">
        <v>3.9878439304006301E-2</v>
      </c>
      <c r="D3688">
        <v>1.3313081469763499</v>
      </c>
      <c r="E3688">
        <v>2.6426583125168601E-2</v>
      </c>
    </row>
    <row r="3689" spans="1:5">
      <c r="A3689">
        <v>16727908</v>
      </c>
      <c r="B3689" t="s">
        <v>4270</v>
      </c>
      <c r="C3689">
        <v>3.9917500722758202E-2</v>
      </c>
      <c r="D3689">
        <v>0.84414082274256397</v>
      </c>
      <c r="E3689">
        <v>3.0574533637364301E-2</v>
      </c>
    </row>
    <row r="3690" spans="1:5">
      <c r="A3690">
        <v>16900547</v>
      </c>
      <c r="B3690" t="s">
        <v>4271</v>
      </c>
      <c r="C3690">
        <v>3.99421620733637E-2</v>
      </c>
      <c r="D3690">
        <v>1.0551230273055801</v>
      </c>
      <c r="E3690">
        <v>0.12497616190773</v>
      </c>
    </row>
    <row r="3691" spans="1:5">
      <c r="A3691">
        <v>16934836</v>
      </c>
      <c r="B3691" t="s">
        <v>4272</v>
      </c>
      <c r="C3691">
        <v>3.99652486928158E-2</v>
      </c>
      <c r="D3691">
        <v>1.1652001973480699</v>
      </c>
      <c r="E3691">
        <v>3.2035047634245403E-2</v>
      </c>
    </row>
    <row r="3692" spans="1:5">
      <c r="A3692">
        <v>17033277</v>
      </c>
      <c r="B3692" t="s">
        <v>15</v>
      </c>
      <c r="C3692">
        <v>4.0010331651595302E-2</v>
      </c>
      <c r="D3692">
        <v>0.86502345163199401</v>
      </c>
      <c r="E3692">
        <v>3.1790924901044397E-2</v>
      </c>
    </row>
    <row r="3693" spans="1:5">
      <c r="A3693">
        <v>16965839</v>
      </c>
      <c r="B3693" t="s">
        <v>4273</v>
      </c>
      <c r="C3693">
        <v>4.0023068849961103E-2</v>
      </c>
      <c r="D3693">
        <v>0.93887897305107304</v>
      </c>
      <c r="E3693">
        <v>0.107979489945656</v>
      </c>
    </row>
    <row r="3694" spans="1:5">
      <c r="A3694">
        <v>16727218</v>
      </c>
      <c r="B3694" t="s">
        <v>15</v>
      </c>
      <c r="C3694">
        <v>4.0028575681786402E-2</v>
      </c>
      <c r="D3694">
        <v>0.66402063008865198</v>
      </c>
      <c r="E3694">
        <v>2.5395627415871799E-2</v>
      </c>
    </row>
    <row r="3695" spans="1:5">
      <c r="A3695">
        <v>16855973</v>
      </c>
      <c r="B3695" t="s">
        <v>4274</v>
      </c>
      <c r="C3695">
        <v>4.0090036149420402E-2</v>
      </c>
      <c r="D3695">
        <v>0.86143333008337997</v>
      </c>
      <c r="E3695">
        <v>3.1076196161973099E-2</v>
      </c>
    </row>
    <row r="3696" spans="1:5">
      <c r="A3696">
        <v>16875034</v>
      </c>
      <c r="B3696" t="s">
        <v>4275</v>
      </c>
      <c r="C3696">
        <v>4.0112090367640602E-2</v>
      </c>
      <c r="D3696">
        <v>0.87200000751457496</v>
      </c>
      <c r="E3696">
        <v>3.2401838388918802E-2</v>
      </c>
    </row>
    <row r="3697" spans="1:5">
      <c r="A3697">
        <v>16874198</v>
      </c>
      <c r="B3697" t="s">
        <v>4276</v>
      </c>
      <c r="C3697">
        <v>4.01306946169026E-2</v>
      </c>
      <c r="D3697">
        <v>0.86403805716767601</v>
      </c>
      <c r="E3697">
        <v>3.2663434419732303E-2</v>
      </c>
    </row>
    <row r="3698" spans="1:5">
      <c r="A3698">
        <v>17068170</v>
      </c>
      <c r="B3698" t="s">
        <v>758</v>
      </c>
      <c r="C3698">
        <v>4.0142037484944597E-2</v>
      </c>
      <c r="D3698">
        <v>1.16128507627976</v>
      </c>
      <c r="E3698">
        <v>3.17020804365565E-2</v>
      </c>
    </row>
    <row r="3699" spans="1:5">
      <c r="A3699">
        <v>17123166</v>
      </c>
      <c r="B3699" t="s">
        <v>15</v>
      </c>
      <c r="C3699">
        <v>4.0145485761132603E-2</v>
      </c>
      <c r="D3699">
        <v>0.89588709787447496</v>
      </c>
      <c r="E3699">
        <v>4.0721952654290898E-2</v>
      </c>
    </row>
    <row r="3700" spans="1:5">
      <c r="A3700">
        <v>16655581</v>
      </c>
      <c r="B3700" t="s">
        <v>15</v>
      </c>
      <c r="C3700">
        <v>4.0149531522586698E-2</v>
      </c>
      <c r="D3700">
        <v>1.33564191935973</v>
      </c>
      <c r="E3700">
        <v>2.6437796162368299E-2</v>
      </c>
    </row>
    <row r="3701" spans="1:5">
      <c r="A3701">
        <v>16661544</v>
      </c>
      <c r="B3701" t="s">
        <v>4277</v>
      </c>
      <c r="C3701">
        <v>4.0166151826395102E-2</v>
      </c>
      <c r="D3701">
        <v>1.19734955288</v>
      </c>
      <c r="E3701">
        <v>2.8697257430466999E-2</v>
      </c>
    </row>
    <row r="3702" spans="1:5">
      <c r="A3702">
        <v>17102684</v>
      </c>
      <c r="B3702" t="s">
        <v>4278</v>
      </c>
      <c r="C3702">
        <v>4.0187755154886401E-2</v>
      </c>
      <c r="D3702">
        <v>0.87369402263523999</v>
      </c>
      <c r="E3702">
        <v>3.3430056487488001E-2</v>
      </c>
    </row>
    <row r="3703" spans="1:5">
      <c r="A3703">
        <v>16665224</v>
      </c>
      <c r="B3703" t="s">
        <v>4279</v>
      </c>
      <c r="C3703">
        <v>4.0212824326717397E-2</v>
      </c>
      <c r="D3703">
        <v>1.1835239500352499</v>
      </c>
      <c r="E3703">
        <v>2.96005171068482E-2</v>
      </c>
    </row>
    <row r="3704" spans="1:5">
      <c r="A3704">
        <v>16777648</v>
      </c>
      <c r="B3704" t="s">
        <v>15</v>
      </c>
      <c r="C3704">
        <v>4.0214065488686702E-2</v>
      </c>
      <c r="D3704">
        <v>1.2209653176169299</v>
      </c>
      <c r="E3704">
        <v>2.7442062292980601E-2</v>
      </c>
    </row>
    <row r="3705" spans="1:5">
      <c r="A3705">
        <v>16759855</v>
      </c>
      <c r="B3705" t="s">
        <v>4280</v>
      </c>
      <c r="C3705">
        <v>4.0218701495792701E-2</v>
      </c>
      <c r="D3705">
        <v>1.1035016948052701</v>
      </c>
      <c r="E3705">
        <v>4.6544889877477097E-2</v>
      </c>
    </row>
    <row r="3706" spans="1:5">
      <c r="A3706">
        <v>17117643</v>
      </c>
      <c r="B3706" t="s">
        <v>15</v>
      </c>
      <c r="C3706">
        <v>4.0221244051298101E-2</v>
      </c>
      <c r="D3706">
        <v>1.1384027587188199</v>
      </c>
      <c r="E3706">
        <v>3.3626282398482303E-2</v>
      </c>
    </row>
    <row r="3707" spans="1:5">
      <c r="A3707">
        <v>17117647</v>
      </c>
      <c r="B3707" t="s">
        <v>4281</v>
      </c>
      <c r="C3707">
        <v>4.0221244051298101E-2</v>
      </c>
      <c r="D3707">
        <v>1.1384027587188199</v>
      </c>
      <c r="E3707">
        <v>3.3626282398482303E-2</v>
      </c>
    </row>
    <row r="3708" spans="1:5">
      <c r="A3708">
        <v>16951917</v>
      </c>
      <c r="B3708" t="s">
        <v>4282</v>
      </c>
      <c r="C3708">
        <v>4.0259222206680101E-2</v>
      </c>
      <c r="D3708">
        <v>1.12184839834029</v>
      </c>
      <c r="E3708">
        <v>4.2901521163923803E-2</v>
      </c>
    </row>
    <row r="3709" spans="1:5">
      <c r="A3709">
        <v>16943427</v>
      </c>
      <c r="B3709" t="s">
        <v>15</v>
      </c>
      <c r="C3709">
        <v>4.0270167465659999E-2</v>
      </c>
      <c r="D3709">
        <v>1.14314717010994</v>
      </c>
      <c r="E3709">
        <v>3.3001054635454698E-2</v>
      </c>
    </row>
    <row r="3710" spans="1:5">
      <c r="A3710">
        <v>16650931</v>
      </c>
      <c r="B3710" t="s">
        <v>15</v>
      </c>
      <c r="C3710">
        <v>4.0272698329141099E-2</v>
      </c>
      <c r="D3710">
        <v>0.92866701078167402</v>
      </c>
      <c r="E3710">
        <v>7.6892891140203701E-2</v>
      </c>
    </row>
    <row r="3711" spans="1:5">
      <c r="A3711">
        <v>16926959</v>
      </c>
      <c r="B3711" t="s">
        <v>4283</v>
      </c>
      <c r="C3711">
        <v>4.0290403886448903E-2</v>
      </c>
      <c r="D3711">
        <v>0.78468687940039605</v>
      </c>
      <c r="E3711">
        <v>2.7760757986313101E-2</v>
      </c>
    </row>
    <row r="3712" spans="1:5">
      <c r="A3712">
        <v>17111725</v>
      </c>
      <c r="B3712" t="s">
        <v>4284</v>
      </c>
      <c r="C3712">
        <v>4.0300023902689601E-2</v>
      </c>
      <c r="D3712">
        <v>0.840009621033173</v>
      </c>
      <c r="E3712">
        <v>2.94013442267884E-2</v>
      </c>
    </row>
    <row r="3713" spans="1:5">
      <c r="A3713">
        <v>17004491</v>
      </c>
      <c r="B3713" t="s">
        <v>4285</v>
      </c>
      <c r="C3713">
        <v>4.0306048831421401E-2</v>
      </c>
      <c r="D3713">
        <v>0.92126548124368202</v>
      </c>
      <c r="E3713">
        <v>5.8109004606687199E-2</v>
      </c>
    </row>
    <row r="3714" spans="1:5">
      <c r="A3714">
        <v>16699454</v>
      </c>
      <c r="B3714" t="s">
        <v>4286</v>
      </c>
      <c r="C3714">
        <v>4.0307997385977998E-2</v>
      </c>
      <c r="D3714">
        <v>0.913275617509275</v>
      </c>
      <c r="E3714">
        <v>5.5695835157725498E-2</v>
      </c>
    </row>
    <row r="3715" spans="1:5">
      <c r="A3715">
        <v>16701951</v>
      </c>
      <c r="B3715" t="s">
        <v>15</v>
      </c>
      <c r="C3715">
        <v>4.0337912131243797E-2</v>
      </c>
      <c r="D3715">
        <v>1.1328577038949099</v>
      </c>
      <c r="E3715">
        <v>3.5652797753045702E-2</v>
      </c>
    </row>
    <row r="3716" spans="1:5">
      <c r="A3716">
        <v>16839473</v>
      </c>
      <c r="B3716" t="s">
        <v>4287</v>
      </c>
      <c r="C3716">
        <v>4.0352240151463402E-2</v>
      </c>
      <c r="D3716">
        <v>0.94481969554679501</v>
      </c>
      <c r="E3716">
        <v>0.121946417498367</v>
      </c>
    </row>
    <row r="3717" spans="1:5">
      <c r="A3717">
        <v>16654113</v>
      </c>
      <c r="B3717" t="s">
        <v>15</v>
      </c>
      <c r="C3717">
        <v>4.0372743399428597E-2</v>
      </c>
      <c r="D3717">
        <v>1.5889546456741701</v>
      </c>
      <c r="E3717">
        <v>2.5925804349641601E-2</v>
      </c>
    </row>
    <row r="3718" spans="1:5">
      <c r="A3718">
        <v>16689546</v>
      </c>
      <c r="B3718" t="s">
        <v>840</v>
      </c>
      <c r="C3718">
        <v>4.0374770279487403E-2</v>
      </c>
      <c r="D3718">
        <v>1.10305133682092</v>
      </c>
      <c r="E3718">
        <v>4.6129465601495299E-2</v>
      </c>
    </row>
    <row r="3719" spans="1:5">
      <c r="A3719">
        <v>16897313</v>
      </c>
      <c r="B3719" t="s">
        <v>4288</v>
      </c>
      <c r="C3719">
        <v>4.04258214371171E-2</v>
      </c>
      <c r="D3719">
        <v>1.1032468708640699</v>
      </c>
      <c r="E3719">
        <v>5.01083428966482E-2</v>
      </c>
    </row>
    <row r="3720" spans="1:5">
      <c r="A3720">
        <v>17075271</v>
      </c>
      <c r="B3720" t="s">
        <v>1261</v>
      </c>
      <c r="C3720">
        <v>4.0443324212922599E-2</v>
      </c>
      <c r="D3720">
        <v>1.1056199199994701</v>
      </c>
      <c r="E3720">
        <v>4.4081812228115899E-2</v>
      </c>
    </row>
    <row r="3721" spans="1:5">
      <c r="A3721">
        <v>16747257</v>
      </c>
      <c r="B3721" t="s">
        <v>4289</v>
      </c>
      <c r="C3721">
        <v>4.0458291840233203E-2</v>
      </c>
      <c r="D3721">
        <v>1.2072201978538599</v>
      </c>
      <c r="E3721">
        <v>2.8756668343358799E-2</v>
      </c>
    </row>
    <row r="3722" spans="1:5">
      <c r="A3722">
        <v>16795394</v>
      </c>
      <c r="B3722" t="s">
        <v>4290</v>
      </c>
      <c r="C3722">
        <v>4.0465017809904198E-2</v>
      </c>
      <c r="D3722">
        <v>1.1000819963669199</v>
      </c>
      <c r="E3722">
        <v>4.8572407287994702E-2</v>
      </c>
    </row>
    <row r="3723" spans="1:5">
      <c r="A3723">
        <v>16804753</v>
      </c>
      <c r="B3723" t="s">
        <v>4291</v>
      </c>
      <c r="C3723">
        <v>4.0526431240961801E-2</v>
      </c>
      <c r="D3723">
        <v>0.85179477436062001</v>
      </c>
      <c r="E3723">
        <v>3.0168756039477999E-2</v>
      </c>
    </row>
    <row r="3724" spans="1:5">
      <c r="A3724">
        <v>16700195</v>
      </c>
      <c r="B3724" t="s">
        <v>4292</v>
      </c>
      <c r="C3724">
        <v>4.0532023052458899E-2</v>
      </c>
      <c r="D3724">
        <v>0.87048350432707</v>
      </c>
      <c r="E3724">
        <v>3.1598212007437898E-2</v>
      </c>
    </row>
    <row r="3725" spans="1:5">
      <c r="A3725">
        <v>16853222</v>
      </c>
      <c r="B3725" t="s">
        <v>15</v>
      </c>
      <c r="C3725">
        <v>4.0540118239420699E-2</v>
      </c>
      <c r="D3725">
        <v>1.1402103957549501</v>
      </c>
      <c r="E3725">
        <v>3.2906751484973601E-2</v>
      </c>
    </row>
    <row r="3726" spans="1:5">
      <c r="A3726">
        <v>16698656</v>
      </c>
      <c r="B3726" t="s">
        <v>4293</v>
      </c>
      <c r="C3726">
        <v>4.0574099628570198E-2</v>
      </c>
      <c r="D3726">
        <v>0.90038324562122496</v>
      </c>
      <c r="E3726">
        <v>4.1797380472137803E-2</v>
      </c>
    </row>
    <row r="3727" spans="1:5">
      <c r="A3727">
        <v>16979587</v>
      </c>
      <c r="B3727" t="s">
        <v>4294</v>
      </c>
      <c r="C3727">
        <v>4.05822032945908E-2</v>
      </c>
      <c r="D3727">
        <v>0.94388159358241597</v>
      </c>
      <c r="E3727">
        <v>0.12733678172003901</v>
      </c>
    </row>
    <row r="3728" spans="1:5">
      <c r="A3728">
        <v>17040626</v>
      </c>
      <c r="B3728" t="s">
        <v>15</v>
      </c>
      <c r="C3728">
        <v>4.0610088149608599E-2</v>
      </c>
      <c r="D3728">
        <v>1.16411479710824</v>
      </c>
      <c r="E3728">
        <v>3.1543597257007498E-2</v>
      </c>
    </row>
    <row r="3729" spans="1:5">
      <c r="A3729">
        <v>16846504</v>
      </c>
      <c r="B3729" t="s">
        <v>4295</v>
      </c>
      <c r="C3729">
        <v>4.0651702230249102E-2</v>
      </c>
      <c r="D3729">
        <v>0.889383691417161</v>
      </c>
      <c r="E3729">
        <v>3.6283435292153297E-2</v>
      </c>
    </row>
    <row r="3730" spans="1:5">
      <c r="A3730">
        <v>17009993</v>
      </c>
      <c r="B3730" t="s">
        <v>4296</v>
      </c>
      <c r="C3730">
        <v>4.0666808164990298E-2</v>
      </c>
      <c r="D3730">
        <v>0.88094400201927603</v>
      </c>
      <c r="E3730">
        <v>3.6202350623157298E-2</v>
      </c>
    </row>
    <row r="3731" spans="1:5">
      <c r="A3731">
        <v>16970563</v>
      </c>
      <c r="B3731" t="s">
        <v>4297</v>
      </c>
      <c r="C3731">
        <v>4.0684794481355202E-2</v>
      </c>
      <c r="D3731">
        <v>0.85965059104321895</v>
      </c>
      <c r="E3731">
        <v>3.1299460715953201E-2</v>
      </c>
    </row>
    <row r="3732" spans="1:5">
      <c r="A3732">
        <v>16972155</v>
      </c>
      <c r="B3732" t="s">
        <v>4298</v>
      </c>
      <c r="C3732">
        <v>4.0684945788017603E-2</v>
      </c>
      <c r="D3732">
        <v>0.85142088279616002</v>
      </c>
      <c r="E3732">
        <v>2.96881330770256E-2</v>
      </c>
    </row>
    <row r="3733" spans="1:5">
      <c r="A3733">
        <v>16924620</v>
      </c>
      <c r="B3733" t="s">
        <v>4299</v>
      </c>
      <c r="C3733">
        <v>4.0699443598693499E-2</v>
      </c>
      <c r="D3733">
        <v>0.92175521098637603</v>
      </c>
      <c r="E3733">
        <v>5.9394466030267101E-2</v>
      </c>
    </row>
    <row r="3734" spans="1:5">
      <c r="A3734">
        <v>16773491</v>
      </c>
      <c r="B3734" t="s">
        <v>4138</v>
      </c>
      <c r="C3734">
        <v>4.0710312806649697E-2</v>
      </c>
      <c r="D3734">
        <v>0.91524008229841403</v>
      </c>
      <c r="E3734">
        <v>4.5890985849568501E-2</v>
      </c>
    </row>
    <row r="3735" spans="1:5">
      <c r="A3735">
        <v>17121564</v>
      </c>
      <c r="B3735" t="s">
        <v>15</v>
      </c>
      <c r="C3735">
        <v>4.07257436316713E-2</v>
      </c>
      <c r="D3735">
        <v>1.11026184391392</v>
      </c>
      <c r="E3735">
        <v>4.2891815999550401E-2</v>
      </c>
    </row>
    <row r="3736" spans="1:5">
      <c r="A3736">
        <v>16773759</v>
      </c>
      <c r="B3736" t="s">
        <v>4300</v>
      </c>
      <c r="C3736">
        <v>4.0730090767911002E-2</v>
      </c>
      <c r="D3736">
        <v>1.17032659352894</v>
      </c>
      <c r="E3736">
        <v>3.1295388929124701E-2</v>
      </c>
    </row>
    <row r="3737" spans="1:5">
      <c r="A3737">
        <v>17061846</v>
      </c>
      <c r="B3737" t="s">
        <v>15</v>
      </c>
      <c r="C3737">
        <v>4.0749317688815102E-2</v>
      </c>
      <c r="D3737">
        <v>1.22482681523022</v>
      </c>
      <c r="E3737">
        <v>2.8499882024402099E-2</v>
      </c>
    </row>
    <row r="3738" spans="1:5">
      <c r="A3738">
        <v>16709458</v>
      </c>
      <c r="B3738" t="s">
        <v>4301</v>
      </c>
      <c r="C3738">
        <v>4.0752045652974703E-2</v>
      </c>
      <c r="D3738">
        <v>1.15971207213807</v>
      </c>
      <c r="E3738">
        <v>3.1543597257007498E-2</v>
      </c>
    </row>
    <row r="3739" spans="1:5">
      <c r="A3739">
        <v>16699507</v>
      </c>
      <c r="B3739" t="s">
        <v>4302</v>
      </c>
      <c r="C3739">
        <v>4.0754228156939402E-2</v>
      </c>
      <c r="D3739">
        <v>1.6565200581483499</v>
      </c>
      <c r="E3739">
        <v>2.5339370492800901E-2</v>
      </c>
    </row>
    <row r="3740" spans="1:5">
      <c r="A3740">
        <v>16797395</v>
      </c>
      <c r="B3740" t="s">
        <v>4303</v>
      </c>
      <c r="C3740">
        <v>4.0765475984047901E-2</v>
      </c>
      <c r="D3740">
        <v>0.68681281251360604</v>
      </c>
      <c r="E3740">
        <v>2.5839212693611401E-2</v>
      </c>
    </row>
    <row r="3741" spans="1:5">
      <c r="A3741">
        <v>17021108</v>
      </c>
      <c r="B3741" t="s">
        <v>4304</v>
      </c>
      <c r="C3741">
        <v>4.0782247425785997E-2</v>
      </c>
      <c r="D3741">
        <v>1.33263137200366</v>
      </c>
      <c r="E3741">
        <v>2.6656340594862001E-2</v>
      </c>
    </row>
    <row r="3742" spans="1:5">
      <c r="A3742">
        <v>16866985</v>
      </c>
      <c r="B3742" t="s">
        <v>4305</v>
      </c>
      <c r="C3742">
        <v>4.08129271349792E-2</v>
      </c>
      <c r="D3742">
        <v>1.1270097056091499</v>
      </c>
      <c r="E3742">
        <v>3.6889066350111098E-2</v>
      </c>
    </row>
    <row r="3743" spans="1:5">
      <c r="A3743">
        <v>16658802</v>
      </c>
      <c r="B3743" t="s">
        <v>2065</v>
      </c>
      <c r="C3743">
        <v>4.0820942286218798E-2</v>
      </c>
      <c r="D3743">
        <v>1.14655065205859</v>
      </c>
      <c r="E3743">
        <v>3.37466376276035E-2</v>
      </c>
    </row>
    <row r="3744" spans="1:5">
      <c r="A3744">
        <v>16789019</v>
      </c>
      <c r="B3744" t="s">
        <v>4306</v>
      </c>
      <c r="C3744">
        <v>4.0848339367549003E-2</v>
      </c>
      <c r="D3744">
        <v>1.13470015700661</v>
      </c>
      <c r="E3744">
        <v>3.4837927953890097E-2</v>
      </c>
    </row>
    <row r="3745" spans="1:5">
      <c r="A3745">
        <v>16708468</v>
      </c>
      <c r="B3745" t="s">
        <v>1404</v>
      </c>
      <c r="C3745">
        <v>4.08489014751309E-2</v>
      </c>
      <c r="D3745">
        <v>0.95797204342941999</v>
      </c>
      <c r="E3745">
        <v>0.19800615045588599</v>
      </c>
    </row>
    <row r="3746" spans="1:5">
      <c r="A3746">
        <v>16706963</v>
      </c>
      <c r="B3746" t="s">
        <v>4307</v>
      </c>
      <c r="C3746">
        <v>4.0857273243713597E-2</v>
      </c>
      <c r="D3746">
        <v>1.2459485283624301</v>
      </c>
      <c r="E3746">
        <v>2.7906296016942601E-2</v>
      </c>
    </row>
    <row r="3747" spans="1:5">
      <c r="A3747">
        <v>16876297</v>
      </c>
      <c r="B3747" t="s">
        <v>4308</v>
      </c>
      <c r="C3747">
        <v>4.0896359314080998E-2</v>
      </c>
      <c r="D3747">
        <v>1.39479736215451</v>
      </c>
      <c r="E3747">
        <v>2.57955381146244E-2</v>
      </c>
    </row>
    <row r="3748" spans="1:5">
      <c r="A3748">
        <v>17021164</v>
      </c>
      <c r="B3748" t="s">
        <v>4309</v>
      </c>
      <c r="C3748">
        <v>4.0932225146075002E-2</v>
      </c>
      <c r="D3748">
        <v>1.11137399694369</v>
      </c>
      <c r="E3748">
        <v>4.2469366353618802E-2</v>
      </c>
    </row>
    <row r="3749" spans="1:5">
      <c r="A3749">
        <v>16829106</v>
      </c>
      <c r="B3749" t="s">
        <v>4310</v>
      </c>
      <c r="C3749">
        <v>4.0940355286433201E-2</v>
      </c>
      <c r="D3749">
        <v>1.12763489461296</v>
      </c>
      <c r="E3749">
        <v>3.5297408942202797E-2</v>
      </c>
    </row>
    <row r="3750" spans="1:5">
      <c r="A3750">
        <v>16798138</v>
      </c>
      <c r="B3750" t="s">
        <v>4311</v>
      </c>
      <c r="C3750">
        <v>4.0958966342559897E-2</v>
      </c>
      <c r="D3750">
        <v>0.78100897929594404</v>
      </c>
      <c r="E3750">
        <v>2.6880170132229798E-2</v>
      </c>
    </row>
    <row r="3751" spans="1:5">
      <c r="A3751">
        <v>16742391</v>
      </c>
      <c r="B3751" t="s">
        <v>4312</v>
      </c>
      <c r="C3751">
        <v>4.0965989587443401E-2</v>
      </c>
      <c r="D3751">
        <v>1.10417338534336</v>
      </c>
      <c r="E3751">
        <v>4.2931286999058703E-2</v>
      </c>
    </row>
    <row r="3752" spans="1:5">
      <c r="A3752">
        <v>17078383</v>
      </c>
      <c r="B3752" t="s">
        <v>15</v>
      </c>
      <c r="C3752">
        <v>4.0967741779226498E-2</v>
      </c>
      <c r="D3752">
        <v>1.08319192080503</v>
      </c>
      <c r="E3752">
        <v>6.9609089004938701E-2</v>
      </c>
    </row>
    <row r="3753" spans="1:5">
      <c r="A3753">
        <v>17124250</v>
      </c>
      <c r="B3753" t="s">
        <v>15</v>
      </c>
      <c r="C3753">
        <v>4.0980756072615303E-2</v>
      </c>
      <c r="D3753">
        <v>1.15258873426729</v>
      </c>
      <c r="E3753">
        <v>3.1586359867451202E-2</v>
      </c>
    </row>
    <row r="3754" spans="1:5">
      <c r="A3754">
        <v>16726880</v>
      </c>
      <c r="B3754" t="s">
        <v>4313</v>
      </c>
      <c r="C3754">
        <v>4.0983804518993701E-2</v>
      </c>
      <c r="D3754">
        <v>1.3850881220161</v>
      </c>
      <c r="E3754">
        <v>2.6790227060813399E-2</v>
      </c>
    </row>
    <row r="3755" spans="1:5">
      <c r="A3755">
        <v>16852905</v>
      </c>
      <c r="B3755" t="s">
        <v>4314</v>
      </c>
      <c r="C3755">
        <v>4.0987142830082798E-2</v>
      </c>
      <c r="D3755">
        <v>1.11265869317558</v>
      </c>
      <c r="E3755">
        <v>4.3911257971080399E-2</v>
      </c>
    </row>
    <row r="3756" spans="1:5">
      <c r="A3756">
        <v>16779761</v>
      </c>
      <c r="B3756" t="s">
        <v>4315</v>
      </c>
      <c r="C3756">
        <v>4.09966562340578E-2</v>
      </c>
      <c r="D3756">
        <v>1.1768795564224599</v>
      </c>
      <c r="E3756">
        <v>3.1117060726607498E-2</v>
      </c>
    </row>
    <row r="3757" spans="1:5">
      <c r="A3757">
        <v>16664150</v>
      </c>
      <c r="B3757" t="s">
        <v>4316</v>
      </c>
      <c r="C3757">
        <v>4.1010061104968597E-2</v>
      </c>
      <c r="D3757">
        <v>0.92671651137486599</v>
      </c>
      <c r="E3757">
        <v>7.0916424870753697E-2</v>
      </c>
    </row>
    <row r="3758" spans="1:5">
      <c r="A3758">
        <v>16684898</v>
      </c>
      <c r="B3758" t="s">
        <v>15</v>
      </c>
      <c r="C3758">
        <v>4.1020968213206999E-2</v>
      </c>
      <c r="D3758">
        <v>1.39029312971032</v>
      </c>
      <c r="E3758">
        <v>2.63421147663827E-2</v>
      </c>
    </row>
    <row r="3759" spans="1:5">
      <c r="A3759">
        <v>16864427</v>
      </c>
      <c r="B3759" t="s">
        <v>4317</v>
      </c>
      <c r="C3759">
        <v>4.1028994051310601E-2</v>
      </c>
      <c r="D3759">
        <v>1.2196683369346799</v>
      </c>
      <c r="E3759">
        <v>2.73962507201405E-2</v>
      </c>
    </row>
    <row r="3760" spans="1:5">
      <c r="A3760">
        <v>16988280</v>
      </c>
      <c r="B3760" t="s">
        <v>4318</v>
      </c>
      <c r="C3760">
        <v>4.1043172831309899E-2</v>
      </c>
      <c r="D3760">
        <v>0.903592672739855</v>
      </c>
      <c r="E3760">
        <v>4.5791875734895501E-2</v>
      </c>
    </row>
    <row r="3761" spans="1:5">
      <c r="A3761">
        <v>17014562</v>
      </c>
      <c r="B3761" t="s">
        <v>4319</v>
      </c>
      <c r="C3761">
        <v>4.1069009526951403E-2</v>
      </c>
      <c r="D3761">
        <v>1.1455093159533001</v>
      </c>
      <c r="E3761">
        <v>3.4540408764782801E-2</v>
      </c>
    </row>
    <row r="3762" spans="1:5">
      <c r="A3762">
        <v>16836492</v>
      </c>
      <c r="B3762" t="s">
        <v>4320</v>
      </c>
      <c r="C3762">
        <v>4.1073928296706003E-2</v>
      </c>
      <c r="D3762">
        <v>1.0940408870410001</v>
      </c>
      <c r="E3762">
        <v>5.3057662296329598E-2</v>
      </c>
    </row>
    <row r="3763" spans="1:5">
      <c r="A3763">
        <v>16969634</v>
      </c>
      <c r="B3763" t="s">
        <v>15</v>
      </c>
      <c r="C3763">
        <v>4.1082789691254E-2</v>
      </c>
      <c r="D3763">
        <v>0.93699351768317696</v>
      </c>
      <c r="E3763">
        <v>7.6327288707595906E-2</v>
      </c>
    </row>
    <row r="3764" spans="1:5">
      <c r="A3764">
        <v>16846416</v>
      </c>
      <c r="B3764" t="s">
        <v>4321</v>
      </c>
      <c r="C3764">
        <v>4.1091408482239203E-2</v>
      </c>
      <c r="D3764">
        <v>0.89774506745173899</v>
      </c>
      <c r="E3764">
        <v>3.9437696200214499E-2</v>
      </c>
    </row>
    <row r="3765" spans="1:5">
      <c r="A3765">
        <v>16751570</v>
      </c>
      <c r="B3765" t="s">
        <v>4322</v>
      </c>
      <c r="C3765">
        <v>4.11113425974243E-2</v>
      </c>
      <c r="D3765">
        <v>0.96191998207683205</v>
      </c>
      <c r="E3765">
        <v>0.22235651113611599</v>
      </c>
    </row>
    <row r="3766" spans="1:5">
      <c r="A3766">
        <v>16999572</v>
      </c>
      <c r="B3766" t="s">
        <v>4323</v>
      </c>
      <c r="C3766">
        <v>4.1139165753845998E-2</v>
      </c>
      <c r="D3766">
        <v>0.90122970993648799</v>
      </c>
      <c r="E3766">
        <v>4.3155327655537999E-2</v>
      </c>
    </row>
    <row r="3767" spans="1:5">
      <c r="A3767">
        <v>16861380</v>
      </c>
      <c r="B3767" t="s">
        <v>4324</v>
      </c>
      <c r="C3767">
        <v>4.1173454551586802E-2</v>
      </c>
      <c r="D3767">
        <v>1.0617501597449499</v>
      </c>
      <c r="E3767">
        <v>0.100970418649271</v>
      </c>
    </row>
    <row r="3768" spans="1:5">
      <c r="A3768">
        <v>16652781</v>
      </c>
      <c r="B3768" t="s">
        <v>15</v>
      </c>
      <c r="C3768">
        <v>4.11779877261991E-2</v>
      </c>
      <c r="D3768">
        <v>0.74914199891714695</v>
      </c>
      <c r="E3768">
        <v>2.6790227060813399E-2</v>
      </c>
    </row>
    <row r="3769" spans="1:5">
      <c r="A3769">
        <v>17025440</v>
      </c>
      <c r="B3769" t="s">
        <v>4325</v>
      </c>
      <c r="C3769">
        <v>4.1180361717700197E-2</v>
      </c>
      <c r="D3769">
        <v>0.87858615338346102</v>
      </c>
      <c r="E3769">
        <v>3.5174844610753202E-2</v>
      </c>
    </row>
    <row r="3770" spans="1:5">
      <c r="A3770">
        <v>16673270</v>
      </c>
      <c r="B3770" t="s">
        <v>4326</v>
      </c>
      <c r="C3770">
        <v>4.1192953837235799E-2</v>
      </c>
      <c r="D3770">
        <v>0.81341048017296302</v>
      </c>
      <c r="E3770">
        <v>2.87342520678977E-2</v>
      </c>
    </row>
    <row r="3771" spans="1:5">
      <c r="A3771">
        <v>17005072</v>
      </c>
      <c r="B3771" t="s">
        <v>15</v>
      </c>
      <c r="C3771">
        <v>4.1202852558049202E-2</v>
      </c>
      <c r="D3771">
        <v>1.34193162201942</v>
      </c>
      <c r="E3771">
        <v>2.6757852826408399E-2</v>
      </c>
    </row>
    <row r="3772" spans="1:5">
      <c r="A3772">
        <v>16705976</v>
      </c>
      <c r="B3772" t="s">
        <v>4327</v>
      </c>
      <c r="C3772">
        <v>4.1205825707129801E-2</v>
      </c>
      <c r="D3772">
        <v>1.07190553163434</v>
      </c>
      <c r="E3772">
        <v>8.0157439311285703E-2</v>
      </c>
    </row>
    <row r="3773" spans="1:5">
      <c r="A3773">
        <v>16828196</v>
      </c>
      <c r="B3773" t="s">
        <v>15</v>
      </c>
      <c r="C3773">
        <v>4.1205902337542601E-2</v>
      </c>
      <c r="D3773">
        <v>0.83615623885997803</v>
      </c>
      <c r="E3773">
        <v>2.90190946341452E-2</v>
      </c>
    </row>
    <row r="3774" spans="1:5">
      <c r="A3774">
        <v>16702543</v>
      </c>
      <c r="B3774" t="s">
        <v>15</v>
      </c>
      <c r="C3774">
        <v>4.1231995680353899E-2</v>
      </c>
      <c r="D3774">
        <v>0.79387782795184603</v>
      </c>
      <c r="E3774">
        <v>2.7442062292980601E-2</v>
      </c>
    </row>
    <row r="3775" spans="1:5">
      <c r="A3775">
        <v>16980946</v>
      </c>
      <c r="B3775" t="s">
        <v>4328</v>
      </c>
      <c r="C3775">
        <v>4.1234464831813498E-2</v>
      </c>
      <c r="D3775">
        <v>1.19491749591469</v>
      </c>
      <c r="E3775">
        <v>2.89256091795435E-2</v>
      </c>
    </row>
    <row r="3776" spans="1:5">
      <c r="A3776">
        <v>16818125</v>
      </c>
      <c r="B3776" t="s">
        <v>4329</v>
      </c>
      <c r="C3776">
        <v>4.1251814439719502E-2</v>
      </c>
      <c r="D3776">
        <v>1.09081001998134</v>
      </c>
      <c r="E3776">
        <v>5.3555834445701098E-2</v>
      </c>
    </row>
    <row r="3777" spans="1:5">
      <c r="A3777">
        <v>16835016</v>
      </c>
      <c r="B3777" t="s">
        <v>4330</v>
      </c>
      <c r="C3777">
        <v>4.1256187517620398E-2</v>
      </c>
      <c r="D3777">
        <v>1.0753867357945499</v>
      </c>
      <c r="E3777">
        <v>8.8012696966671994E-2</v>
      </c>
    </row>
    <row r="3778" spans="1:5">
      <c r="A3778">
        <v>16701352</v>
      </c>
      <c r="B3778" t="s">
        <v>15</v>
      </c>
      <c r="C3778">
        <v>4.1264827638067297E-2</v>
      </c>
      <c r="D3778">
        <v>0.90509708634501496</v>
      </c>
      <c r="E3778">
        <v>4.8127912485813801E-2</v>
      </c>
    </row>
    <row r="3779" spans="1:5">
      <c r="A3779">
        <v>16888510</v>
      </c>
      <c r="B3779" t="s">
        <v>15</v>
      </c>
      <c r="C3779">
        <v>4.1286520380511199E-2</v>
      </c>
      <c r="D3779">
        <v>1.5241096729841701</v>
      </c>
      <c r="E3779">
        <v>2.57912895000709E-2</v>
      </c>
    </row>
    <row r="3780" spans="1:5">
      <c r="A3780">
        <v>16955815</v>
      </c>
      <c r="B3780" t="s">
        <v>4331</v>
      </c>
      <c r="C3780">
        <v>4.1291803297596102E-2</v>
      </c>
      <c r="D3780">
        <v>1.1084164027889001</v>
      </c>
      <c r="E3780">
        <v>4.1797380472137803E-2</v>
      </c>
    </row>
    <row r="3781" spans="1:5">
      <c r="A3781">
        <v>16873654</v>
      </c>
      <c r="B3781" t="s">
        <v>4332</v>
      </c>
      <c r="C3781">
        <v>4.1297977802577997E-2</v>
      </c>
      <c r="D3781">
        <v>1.1433055985812901</v>
      </c>
      <c r="E3781">
        <v>3.3219404836867E-2</v>
      </c>
    </row>
    <row r="3782" spans="1:5">
      <c r="A3782">
        <v>16909751</v>
      </c>
      <c r="B3782" t="s">
        <v>15</v>
      </c>
      <c r="C3782">
        <v>4.1334075799955301E-2</v>
      </c>
      <c r="D3782">
        <v>0.86486353768591795</v>
      </c>
      <c r="E3782">
        <v>3.4527164533340399E-2</v>
      </c>
    </row>
    <row r="3783" spans="1:5">
      <c r="A3783">
        <v>17055337</v>
      </c>
      <c r="B3783" t="s">
        <v>4333</v>
      </c>
      <c r="C3783">
        <v>4.1365528008897798E-2</v>
      </c>
      <c r="D3783">
        <v>0.90552936015958296</v>
      </c>
      <c r="E3783">
        <v>4.6919911630563298E-2</v>
      </c>
    </row>
    <row r="3784" spans="1:5">
      <c r="A3784">
        <v>16656959</v>
      </c>
      <c r="B3784" t="s">
        <v>15</v>
      </c>
      <c r="C3784">
        <v>4.1369636263257799E-2</v>
      </c>
      <c r="D3784">
        <v>0.72303294050801303</v>
      </c>
      <c r="E3784">
        <v>2.5920534811426501E-2</v>
      </c>
    </row>
    <row r="3785" spans="1:5">
      <c r="A3785">
        <v>17082873</v>
      </c>
      <c r="B3785" t="s">
        <v>4334</v>
      </c>
      <c r="C3785">
        <v>4.13963576421486E-2</v>
      </c>
      <c r="D3785">
        <v>0.94740655398742502</v>
      </c>
      <c r="E3785">
        <v>0.11343430652563501</v>
      </c>
    </row>
    <row r="3786" spans="1:5">
      <c r="A3786">
        <v>16807342</v>
      </c>
      <c r="B3786" t="s">
        <v>4335</v>
      </c>
      <c r="C3786">
        <v>4.13968811607964E-2</v>
      </c>
      <c r="D3786">
        <v>1.10189658043115</v>
      </c>
      <c r="E3786">
        <v>4.7170450711097898E-2</v>
      </c>
    </row>
    <row r="3787" spans="1:5">
      <c r="A3787">
        <v>17077583</v>
      </c>
      <c r="B3787" t="s">
        <v>4336</v>
      </c>
      <c r="C3787">
        <v>4.1401392936294398E-2</v>
      </c>
      <c r="D3787">
        <v>0.87957462088587002</v>
      </c>
      <c r="E3787">
        <v>3.4276555006673801E-2</v>
      </c>
    </row>
    <row r="3788" spans="1:5">
      <c r="A3788">
        <v>17059974</v>
      </c>
      <c r="B3788" t="s">
        <v>4337</v>
      </c>
      <c r="C3788">
        <v>4.1404703940089001E-2</v>
      </c>
      <c r="D3788">
        <v>1.1180876832145501</v>
      </c>
      <c r="E3788">
        <v>3.7891563283601701E-2</v>
      </c>
    </row>
    <row r="3789" spans="1:5">
      <c r="A3789">
        <v>16893694</v>
      </c>
      <c r="B3789" t="s">
        <v>15</v>
      </c>
      <c r="C3789">
        <v>4.1433282060604801E-2</v>
      </c>
      <c r="D3789">
        <v>1.0975855112163999</v>
      </c>
      <c r="E3789">
        <v>4.9576646154401001E-2</v>
      </c>
    </row>
    <row r="3790" spans="1:5">
      <c r="A3790">
        <v>16998519</v>
      </c>
      <c r="B3790" t="s">
        <v>4338</v>
      </c>
      <c r="C3790">
        <v>4.1447709617918702E-2</v>
      </c>
      <c r="D3790">
        <v>0.89406051957598398</v>
      </c>
      <c r="E3790">
        <v>3.8303378731712599E-2</v>
      </c>
    </row>
    <row r="3791" spans="1:5">
      <c r="A3791">
        <v>17121822</v>
      </c>
      <c r="B3791" t="s">
        <v>15</v>
      </c>
      <c r="C3791">
        <v>4.1447848369007098E-2</v>
      </c>
      <c r="D3791">
        <v>0.871100484825864</v>
      </c>
      <c r="E3791">
        <v>3.3233364193817998E-2</v>
      </c>
    </row>
    <row r="3792" spans="1:5">
      <c r="A3792">
        <v>16715629</v>
      </c>
      <c r="B3792" t="s">
        <v>15</v>
      </c>
      <c r="C3792">
        <v>4.1468897704994401E-2</v>
      </c>
      <c r="D3792">
        <v>0.84705190172317102</v>
      </c>
      <c r="E3792">
        <v>2.9320971152820299E-2</v>
      </c>
    </row>
    <row r="3793" spans="1:5">
      <c r="A3793">
        <v>16923145</v>
      </c>
      <c r="B3793" t="s">
        <v>4339</v>
      </c>
      <c r="C3793">
        <v>4.14775364465544E-2</v>
      </c>
      <c r="D3793">
        <v>0.92234462978777698</v>
      </c>
      <c r="E3793">
        <v>6.1260430369997398E-2</v>
      </c>
    </row>
    <row r="3794" spans="1:5">
      <c r="A3794">
        <v>17092743</v>
      </c>
      <c r="B3794" t="s">
        <v>15</v>
      </c>
      <c r="C3794">
        <v>4.1477845006582498E-2</v>
      </c>
      <c r="D3794">
        <v>0.94540210682973402</v>
      </c>
      <c r="E3794">
        <v>0.10622457584033</v>
      </c>
    </row>
    <row r="3795" spans="1:5">
      <c r="A3795">
        <v>16732900</v>
      </c>
      <c r="B3795" t="s">
        <v>4340</v>
      </c>
      <c r="C3795">
        <v>4.1481501619064803E-2</v>
      </c>
      <c r="D3795">
        <v>0.80169318988895899</v>
      </c>
      <c r="E3795">
        <v>2.8122620477825499E-2</v>
      </c>
    </row>
    <row r="3796" spans="1:5">
      <c r="A3796">
        <v>17025666</v>
      </c>
      <c r="B3796" t="s">
        <v>4341</v>
      </c>
      <c r="C3796">
        <v>4.1487735580886198E-2</v>
      </c>
      <c r="D3796">
        <v>1.08512068412875</v>
      </c>
      <c r="E3796">
        <v>5.7553381927594099E-2</v>
      </c>
    </row>
    <row r="3797" spans="1:5">
      <c r="A3797">
        <v>17034714</v>
      </c>
      <c r="B3797" t="s">
        <v>15</v>
      </c>
      <c r="C3797">
        <v>4.1497535919458498E-2</v>
      </c>
      <c r="D3797">
        <v>1.04998346311915</v>
      </c>
      <c r="E3797">
        <v>0.15476532977141</v>
      </c>
    </row>
    <row r="3798" spans="1:5">
      <c r="A3798">
        <v>16861647</v>
      </c>
      <c r="B3798" t="s">
        <v>4342</v>
      </c>
      <c r="C3798">
        <v>4.1512464696785503E-2</v>
      </c>
      <c r="D3798">
        <v>1.15214495146353</v>
      </c>
      <c r="E3798">
        <v>3.2280141582896597E-2</v>
      </c>
    </row>
    <row r="3799" spans="1:5">
      <c r="A3799">
        <v>17124032</v>
      </c>
      <c r="B3799" t="s">
        <v>15</v>
      </c>
      <c r="C3799">
        <v>4.15372086683495E-2</v>
      </c>
      <c r="D3799">
        <v>0.93599826094215599</v>
      </c>
      <c r="E3799">
        <v>9.8149327420832405E-2</v>
      </c>
    </row>
    <row r="3800" spans="1:5">
      <c r="A3800">
        <v>17123456</v>
      </c>
      <c r="B3800" t="s">
        <v>15</v>
      </c>
      <c r="C3800">
        <v>4.1537811234981403E-2</v>
      </c>
      <c r="D3800">
        <v>1.14719539006945</v>
      </c>
      <c r="E3800">
        <v>3.31434677367725E-2</v>
      </c>
    </row>
    <row r="3801" spans="1:5">
      <c r="A3801">
        <v>16655553</v>
      </c>
      <c r="B3801" t="s">
        <v>15</v>
      </c>
      <c r="C3801">
        <v>4.15390009436854E-2</v>
      </c>
      <c r="D3801">
        <v>1.56164538114055</v>
      </c>
      <c r="E3801">
        <v>2.57161369593739E-2</v>
      </c>
    </row>
    <row r="3802" spans="1:5">
      <c r="A3802">
        <v>17123500</v>
      </c>
      <c r="B3802" t="s">
        <v>15</v>
      </c>
      <c r="C3802">
        <v>4.1548643486300503E-2</v>
      </c>
      <c r="D3802">
        <v>1.06926706239808</v>
      </c>
      <c r="E3802">
        <v>8.4357235664436397E-2</v>
      </c>
    </row>
    <row r="3803" spans="1:5">
      <c r="A3803">
        <v>16787751</v>
      </c>
      <c r="B3803" t="s">
        <v>4343</v>
      </c>
      <c r="C3803">
        <v>4.1572203025815102E-2</v>
      </c>
      <c r="D3803">
        <v>1.1411854913242701</v>
      </c>
      <c r="E3803">
        <v>3.3843306835803298E-2</v>
      </c>
    </row>
    <row r="3804" spans="1:5">
      <c r="A3804">
        <v>16749939</v>
      </c>
      <c r="B3804" t="s">
        <v>4344</v>
      </c>
      <c r="C3804">
        <v>4.1575666979924E-2</v>
      </c>
      <c r="D3804">
        <v>1.30294626303102</v>
      </c>
      <c r="E3804">
        <v>2.70668761233827E-2</v>
      </c>
    </row>
    <row r="3805" spans="1:5">
      <c r="A3805">
        <v>16870978</v>
      </c>
      <c r="B3805" t="s">
        <v>4345</v>
      </c>
      <c r="C3805">
        <v>4.1608294991224801E-2</v>
      </c>
      <c r="D3805">
        <v>0.76523652505380002</v>
      </c>
      <c r="E3805">
        <v>2.66383341346795E-2</v>
      </c>
    </row>
    <row r="3806" spans="1:5">
      <c r="A3806">
        <v>16840415</v>
      </c>
      <c r="B3806" t="s">
        <v>4346</v>
      </c>
      <c r="C3806">
        <v>4.1625555409123202E-2</v>
      </c>
      <c r="D3806">
        <v>0.78902580244097997</v>
      </c>
      <c r="E3806">
        <v>2.7833231830349001E-2</v>
      </c>
    </row>
    <row r="3807" spans="1:5">
      <c r="A3807">
        <v>17007840</v>
      </c>
      <c r="B3807" t="s">
        <v>15</v>
      </c>
      <c r="C3807">
        <v>4.1629023843184697E-2</v>
      </c>
      <c r="D3807">
        <v>0.87162405299801704</v>
      </c>
      <c r="E3807">
        <v>3.2049652433477897E-2</v>
      </c>
    </row>
    <row r="3808" spans="1:5">
      <c r="A3808">
        <v>16731945</v>
      </c>
      <c r="B3808" t="s">
        <v>4347</v>
      </c>
      <c r="C3808">
        <v>4.1631269190152601E-2</v>
      </c>
      <c r="D3808">
        <v>0.93527044967206996</v>
      </c>
      <c r="E3808">
        <v>8.8703747017952403E-2</v>
      </c>
    </row>
    <row r="3809" spans="1:5">
      <c r="A3809">
        <v>16656001</v>
      </c>
      <c r="B3809" t="s">
        <v>15</v>
      </c>
      <c r="C3809">
        <v>4.1646060558967399E-2</v>
      </c>
      <c r="D3809">
        <v>1.2583306353686701</v>
      </c>
      <c r="E3809">
        <v>2.7878773964714301E-2</v>
      </c>
    </row>
    <row r="3810" spans="1:5">
      <c r="A3810">
        <v>16977159</v>
      </c>
      <c r="B3810" t="s">
        <v>4348</v>
      </c>
      <c r="C3810">
        <v>4.16479969939079E-2</v>
      </c>
      <c r="D3810">
        <v>1.1008532405079701</v>
      </c>
      <c r="E3810">
        <v>4.9655494220988097E-2</v>
      </c>
    </row>
    <row r="3811" spans="1:5">
      <c r="A3811">
        <v>16788707</v>
      </c>
      <c r="B3811" t="s">
        <v>15</v>
      </c>
      <c r="C3811">
        <v>4.1697150831751302E-2</v>
      </c>
      <c r="D3811">
        <v>0.81780128648849604</v>
      </c>
      <c r="E3811">
        <v>2.85410110583506E-2</v>
      </c>
    </row>
    <row r="3812" spans="1:5">
      <c r="A3812">
        <v>16966452</v>
      </c>
      <c r="B3812" t="s">
        <v>4349</v>
      </c>
      <c r="C3812">
        <v>4.1710414234524998E-2</v>
      </c>
      <c r="D3812">
        <v>0.70018645319103701</v>
      </c>
      <c r="E3812">
        <v>2.6499841612973501E-2</v>
      </c>
    </row>
    <row r="3813" spans="1:5">
      <c r="A3813">
        <v>16990985</v>
      </c>
      <c r="B3813" t="s">
        <v>1073</v>
      </c>
      <c r="C3813">
        <v>4.1714138059014798E-2</v>
      </c>
      <c r="D3813">
        <v>1.1798563274259799</v>
      </c>
      <c r="E3813">
        <v>2.9810848618551399E-2</v>
      </c>
    </row>
    <row r="3814" spans="1:5">
      <c r="A3814">
        <v>17011005</v>
      </c>
      <c r="B3814" t="s">
        <v>15</v>
      </c>
      <c r="C3814">
        <v>4.1742558765377899E-2</v>
      </c>
      <c r="D3814">
        <v>0.84204995344078204</v>
      </c>
      <c r="E3814">
        <v>2.9659836135293299E-2</v>
      </c>
    </row>
    <row r="3815" spans="1:5">
      <c r="A3815">
        <v>17008542</v>
      </c>
      <c r="B3815" t="s">
        <v>15</v>
      </c>
      <c r="C3815">
        <v>4.1755727995962798E-2</v>
      </c>
      <c r="D3815">
        <v>1.0989388614267801</v>
      </c>
      <c r="E3815">
        <v>5.0471103586909198E-2</v>
      </c>
    </row>
    <row r="3816" spans="1:5">
      <c r="A3816">
        <v>17086460</v>
      </c>
      <c r="B3816" t="s">
        <v>4350</v>
      </c>
      <c r="C3816">
        <v>4.1758104493918098E-2</v>
      </c>
      <c r="D3816">
        <v>0.87616698478527699</v>
      </c>
      <c r="E3816">
        <v>3.4707074925107897E-2</v>
      </c>
    </row>
    <row r="3817" spans="1:5">
      <c r="A3817">
        <v>16828596</v>
      </c>
      <c r="B3817" t="s">
        <v>15</v>
      </c>
      <c r="C3817">
        <v>4.1769833652657101E-2</v>
      </c>
      <c r="D3817">
        <v>0.86499673769251195</v>
      </c>
      <c r="E3817">
        <v>3.3975500209103199E-2</v>
      </c>
    </row>
    <row r="3818" spans="1:5">
      <c r="A3818">
        <v>16889753</v>
      </c>
      <c r="B3818" t="s">
        <v>15</v>
      </c>
      <c r="C3818">
        <v>4.1775349834825198E-2</v>
      </c>
      <c r="D3818">
        <v>0.667275958732787</v>
      </c>
      <c r="E3818">
        <v>2.6035575807156701E-2</v>
      </c>
    </row>
    <row r="3819" spans="1:5">
      <c r="A3819">
        <v>17120638</v>
      </c>
      <c r="B3819" t="s">
        <v>15</v>
      </c>
      <c r="C3819">
        <v>4.1783555542305E-2</v>
      </c>
      <c r="D3819">
        <v>1.1969715514813299</v>
      </c>
      <c r="E3819">
        <v>2.96881330770256E-2</v>
      </c>
    </row>
    <row r="3820" spans="1:5">
      <c r="A3820">
        <v>16947300</v>
      </c>
      <c r="B3820" t="s">
        <v>15</v>
      </c>
      <c r="C3820">
        <v>4.17907835045251E-2</v>
      </c>
      <c r="D3820">
        <v>0.84865821527225105</v>
      </c>
      <c r="E3820">
        <v>3.0515356090500899E-2</v>
      </c>
    </row>
    <row r="3821" spans="1:5">
      <c r="A3821">
        <v>17102955</v>
      </c>
      <c r="B3821" t="s">
        <v>4351</v>
      </c>
      <c r="C3821">
        <v>4.1812957111390499E-2</v>
      </c>
      <c r="D3821">
        <v>1.1406056023992599</v>
      </c>
      <c r="E3821">
        <v>3.8150242872817902E-2</v>
      </c>
    </row>
    <row r="3822" spans="1:5">
      <c r="A3822">
        <v>16779024</v>
      </c>
      <c r="B3822" t="s">
        <v>4352</v>
      </c>
      <c r="C3822">
        <v>4.1828420338680998E-2</v>
      </c>
      <c r="D3822">
        <v>1.15661690454904</v>
      </c>
      <c r="E3822">
        <v>3.3219404836867E-2</v>
      </c>
    </row>
    <row r="3823" spans="1:5">
      <c r="A3823">
        <v>16924788</v>
      </c>
      <c r="B3823" t="s">
        <v>4353</v>
      </c>
      <c r="C3823">
        <v>4.1829089401041498E-2</v>
      </c>
      <c r="D3823">
        <v>0.859855793108526</v>
      </c>
      <c r="E3823">
        <v>3.3809773398409501E-2</v>
      </c>
    </row>
    <row r="3824" spans="1:5">
      <c r="A3824">
        <v>16880428</v>
      </c>
      <c r="B3824" t="s">
        <v>15</v>
      </c>
      <c r="C3824">
        <v>4.1849695575687601E-2</v>
      </c>
      <c r="D3824">
        <v>1.10928757497414</v>
      </c>
      <c r="E3824">
        <v>4.3672910993859601E-2</v>
      </c>
    </row>
    <row r="3825" spans="1:5">
      <c r="A3825">
        <v>17071112</v>
      </c>
      <c r="B3825" t="s">
        <v>15</v>
      </c>
      <c r="C3825">
        <v>4.1877259080634201E-2</v>
      </c>
      <c r="D3825">
        <v>1.1359679933233799</v>
      </c>
      <c r="E3825">
        <v>3.4924192418729301E-2</v>
      </c>
    </row>
    <row r="3826" spans="1:5">
      <c r="A3826">
        <v>16951883</v>
      </c>
      <c r="B3826" t="s">
        <v>4354</v>
      </c>
      <c r="C3826">
        <v>4.1893696873901598E-2</v>
      </c>
      <c r="D3826">
        <v>0.77885857589637497</v>
      </c>
      <c r="E3826">
        <v>2.7235705000907599E-2</v>
      </c>
    </row>
    <row r="3827" spans="1:5">
      <c r="A3827">
        <v>17122538</v>
      </c>
      <c r="B3827" t="s">
        <v>15</v>
      </c>
      <c r="C3827">
        <v>4.1901037551254801E-2</v>
      </c>
      <c r="D3827">
        <v>0.85637954722736098</v>
      </c>
      <c r="E3827">
        <v>3.2145495330760603E-2</v>
      </c>
    </row>
    <row r="3828" spans="1:5">
      <c r="A3828">
        <v>16809027</v>
      </c>
      <c r="B3828" t="s">
        <v>4355</v>
      </c>
      <c r="C3828">
        <v>4.1903687370864598E-2</v>
      </c>
      <c r="D3828">
        <v>1.3258135249402101</v>
      </c>
      <c r="E3828">
        <v>2.7194268485550298E-2</v>
      </c>
    </row>
    <row r="3829" spans="1:5">
      <c r="A3829">
        <v>16652399</v>
      </c>
      <c r="B3829" t="s">
        <v>15</v>
      </c>
      <c r="C3829">
        <v>4.1939960098645999E-2</v>
      </c>
      <c r="D3829">
        <v>1.5497715665659999</v>
      </c>
      <c r="E3829">
        <v>2.6426583125168601E-2</v>
      </c>
    </row>
    <row r="3830" spans="1:5">
      <c r="A3830">
        <v>17085013</v>
      </c>
      <c r="B3830" t="s">
        <v>4356</v>
      </c>
      <c r="C3830">
        <v>4.1967723998733102E-2</v>
      </c>
      <c r="D3830">
        <v>0.89421897884133394</v>
      </c>
      <c r="E3830">
        <v>3.9772508646374598E-2</v>
      </c>
    </row>
    <row r="3831" spans="1:5">
      <c r="A3831">
        <v>16763650</v>
      </c>
      <c r="B3831" t="s">
        <v>4357</v>
      </c>
      <c r="C3831">
        <v>4.1975827241669698E-2</v>
      </c>
      <c r="D3831">
        <v>0.90440025768973498</v>
      </c>
      <c r="E3831">
        <v>4.2342054016386597E-2</v>
      </c>
    </row>
    <row r="3832" spans="1:5">
      <c r="A3832">
        <v>17056056</v>
      </c>
      <c r="B3832" t="s">
        <v>4358</v>
      </c>
      <c r="C3832">
        <v>4.2030561460274403E-2</v>
      </c>
      <c r="D3832">
        <v>1.1763720587825399</v>
      </c>
      <c r="E3832">
        <v>3.0168756039477999E-2</v>
      </c>
    </row>
    <row r="3833" spans="1:5">
      <c r="A3833">
        <v>16699134</v>
      </c>
      <c r="B3833" t="s">
        <v>15</v>
      </c>
      <c r="C3833">
        <v>4.2043806586403998E-2</v>
      </c>
      <c r="D3833">
        <v>0.88144620998085199</v>
      </c>
      <c r="E3833">
        <v>3.6202350623157298E-2</v>
      </c>
    </row>
    <row r="3834" spans="1:5">
      <c r="A3834">
        <v>17048368</v>
      </c>
      <c r="B3834" t="s">
        <v>4359</v>
      </c>
      <c r="C3834">
        <v>4.2045182944467997E-2</v>
      </c>
      <c r="D3834">
        <v>0.89331034820245403</v>
      </c>
      <c r="E3834">
        <v>3.92752665201756E-2</v>
      </c>
    </row>
    <row r="3835" spans="1:5">
      <c r="A3835">
        <v>17085422</v>
      </c>
      <c r="B3835" t="s">
        <v>4360</v>
      </c>
      <c r="C3835">
        <v>4.2045761654024003E-2</v>
      </c>
      <c r="D3835">
        <v>1.28268486867514</v>
      </c>
      <c r="E3835">
        <v>2.7760757986313101E-2</v>
      </c>
    </row>
    <row r="3836" spans="1:5">
      <c r="A3836">
        <v>17104183</v>
      </c>
      <c r="B3836" t="s">
        <v>15</v>
      </c>
      <c r="C3836">
        <v>4.2070184251604102E-2</v>
      </c>
      <c r="D3836">
        <v>0.92543985633222803</v>
      </c>
      <c r="E3836">
        <v>6.7561972675322698E-2</v>
      </c>
    </row>
    <row r="3837" spans="1:5">
      <c r="A3837">
        <v>17099707</v>
      </c>
      <c r="B3837" t="s">
        <v>4361</v>
      </c>
      <c r="C3837">
        <v>4.2084897896849903E-2</v>
      </c>
      <c r="D3837">
        <v>1.14543863603825</v>
      </c>
      <c r="E3837">
        <v>3.4635461065835801E-2</v>
      </c>
    </row>
    <row r="3838" spans="1:5">
      <c r="A3838">
        <v>16894398</v>
      </c>
      <c r="B3838" t="s">
        <v>4362</v>
      </c>
      <c r="C3838">
        <v>4.20903620482386E-2</v>
      </c>
      <c r="D3838">
        <v>0.83004160735426302</v>
      </c>
      <c r="E3838">
        <v>3.29596925886598E-2</v>
      </c>
    </row>
    <row r="3839" spans="1:5">
      <c r="A3839">
        <v>16862974</v>
      </c>
      <c r="B3839" t="s">
        <v>4363</v>
      </c>
      <c r="C3839">
        <v>4.2122926916938398E-2</v>
      </c>
      <c r="D3839">
        <v>1.08349231448042</v>
      </c>
      <c r="E3839">
        <v>6.40296861642667E-2</v>
      </c>
    </row>
    <row r="3840" spans="1:5">
      <c r="A3840">
        <v>16686271</v>
      </c>
      <c r="B3840" t="s">
        <v>4364</v>
      </c>
      <c r="C3840">
        <v>4.2135590047005698E-2</v>
      </c>
      <c r="D3840">
        <v>0.76417073190710005</v>
      </c>
      <c r="E3840">
        <v>2.7543768386675299E-2</v>
      </c>
    </row>
    <row r="3841" spans="1:5">
      <c r="A3841">
        <v>17019338</v>
      </c>
      <c r="B3841" t="s">
        <v>4365</v>
      </c>
      <c r="C3841">
        <v>4.2136389457352201E-2</v>
      </c>
      <c r="D3841">
        <v>0.85312092357731395</v>
      </c>
      <c r="E3841">
        <v>3.1929246221726298E-2</v>
      </c>
    </row>
    <row r="3842" spans="1:5">
      <c r="A3842">
        <v>17050518</v>
      </c>
      <c r="B3842" t="s">
        <v>4366</v>
      </c>
      <c r="C3842">
        <v>4.2144572535681601E-2</v>
      </c>
      <c r="D3842">
        <v>0.86389156683312196</v>
      </c>
      <c r="E3842">
        <v>3.3833124201991402E-2</v>
      </c>
    </row>
    <row r="3843" spans="1:5">
      <c r="A3843">
        <v>16897637</v>
      </c>
      <c r="B3843" t="s">
        <v>4367</v>
      </c>
      <c r="C3843">
        <v>4.21694921803017E-2</v>
      </c>
      <c r="D3843">
        <v>1.11458840740345</v>
      </c>
      <c r="E3843">
        <v>4.1468758408125798E-2</v>
      </c>
    </row>
    <row r="3844" spans="1:5">
      <c r="A3844">
        <v>17002846</v>
      </c>
      <c r="B3844" t="s">
        <v>4368</v>
      </c>
      <c r="C3844">
        <v>4.2176097039361898E-2</v>
      </c>
      <c r="D3844">
        <v>1.2960508221046301</v>
      </c>
      <c r="E3844">
        <v>2.8419501496702301E-2</v>
      </c>
    </row>
    <row r="3845" spans="1:5">
      <c r="A3845">
        <v>17016221</v>
      </c>
      <c r="B3845" t="s">
        <v>4369</v>
      </c>
      <c r="C3845">
        <v>4.2194379574188402E-2</v>
      </c>
      <c r="D3845">
        <v>0.93181212960236703</v>
      </c>
      <c r="E3845">
        <v>7.2878486148474697E-2</v>
      </c>
    </row>
    <row r="3846" spans="1:5">
      <c r="A3846">
        <v>16908685</v>
      </c>
      <c r="B3846" t="s">
        <v>4370</v>
      </c>
      <c r="C3846">
        <v>4.2218841996213903E-2</v>
      </c>
      <c r="D3846">
        <v>1.1986321347517199</v>
      </c>
      <c r="E3846">
        <v>2.9659836135293299E-2</v>
      </c>
    </row>
    <row r="3847" spans="1:5">
      <c r="A3847">
        <v>17046041</v>
      </c>
      <c r="B3847" t="s">
        <v>1300</v>
      </c>
      <c r="C3847">
        <v>4.2246210345248301E-2</v>
      </c>
      <c r="D3847">
        <v>0.94709270259072598</v>
      </c>
      <c r="E3847">
        <v>0.124187983817171</v>
      </c>
    </row>
    <row r="3848" spans="1:5">
      <c r="A3848">
        <v>16999372</v>
      </c>
      <c r="B3848" t="s">
        <v>4371</v>
      </c>
      <c r="C3848">
        <v>4.22493379467326E-2</v>
      </c>
      <c r="D3848">
        <v>1.16714015568291</v>
      </c>
      <c r="E3848">
        <v>3.1775525810068601E-2</v>
      </c>
    </row>
    <row r="3849" spans="1:5">
      <c r="A3849">
        <v>16883498</v>
      </c>
      <c r="B3849" t="s">
        <v>4372</v>
      </c>
      <c r="C3849">
        <v>4.2262212288875597E-2</v>
      </c>
      <c r="D3849">
        <v>0.85828772286712995</v>
      </c>
      <c r="E3849">
        <v>3.2098083907570303E-2</v>
      </c>
    </row>
    <row r="3850" spans="1:5">
      <c r="A3850">
        <v>16933667</v>
      </c>
      <c r="B3850" t="s">
        <v>4373</v>
      </c>
      <c r="C3850">
        <v>4.2272888883956597E-2</v>
      </c>
      <c r="D3850">
        <v>0.87826137722158304</v>
      </c>
      <c r="E3850">
        <v>3.44869224933105E-2</v>
      </c>
    </row>
    <row r="3851" spans="1:5">
      <c r="A3851">
        <v>17080249</v>
      </c>
      <c r="B3851" t="s">
        <v>15</v>
      </c>
      <c r="C3851">
        <v>4.2276631838438397E-2</v>
      </c>
      <c r="D3851">
        <v>0.91234060272745199</v>
      </c>
      <c r="E3851">
        <v>5.4271488770167797E-2</v>
      </c>
    </row>
    <row r="3852" spans="1:5">
      <c r="A3852">
        <v>16820034</v>
      </c>
      <c r="B3852" t="s">
        <v>4374</v>
      </c>
      <c r="C3852">
        <v>4.23111204580051E-2</v>
      </c>
      <c r="D3852">
        <v>1.1367906384747499</v>
      </c>
      <c r="E3852">
        <v>3.5002801843544699E-2</v>
      </c>
    </row>
    <row r="3853" spans="1:5">
      <c r="A3853">
        <v>17123352</v>
      </c>
      <c r="B3853" t="s">
        <v>15</v>
      </c>
      <c r="C3853">
        <v>4.2320376785335699E-2</v>
      </c>
      <c r="D3853">
        <v>1.1278867541723201</v>
      </c>
      <c r="E3853">
        <v>3.58157614731189E-2</v>
      </c>
    </row>
    <row r="3854" spans="1:5">
      <c r="A3854">
        <v>16730104</v>
      </c>
      <c r="B3854" t="s">
        <v>4375</v>
      </c>
      <c r="C3854">
        <v>4.2325320625184397E-2</v>
      </c>
      <c r="D3854">
        <v>0.86834087532631898</v>
      </c>
      <c r="E3854">
        <v>3.2543693563807201E-2</v>
      </c>
    </row>
    <row r="3855" spans="1:5">
      <c r="A3855">
        <v>16727770</v>
      </c>
      <c r="B3855" t="s">
        <v>4376</v>
      </c>
      <c r="C3855">
        <v>4.2330768969281903E-2</v>
      </c>
      <c r="D3855">
        <v>1.09043215703215</v>
      </c>
      <c r="E3855">
        <v>5.3806613031735603E-2</v>
      </c>
    </row>
    <row r="3856" spans="1:5">
      <c r="A3856">
        <v>17035880</v>
      </c>
      <c r="B3856" t="s">
        <v>15</v>
      </c>
      <c r="C3856">
        <v>4.2338659297139702E-2</v>
      </c>
      <c r="D3856">
        <v>1.05303654769789</v>
      </c>
      <c r="E3856">
        <v>0.12549527066715199</v>
      </c>
    </row>
    <row r="3857" spans="1:5">
      <c r="A3857">
        <v>17038596</v>
      </c>
      <c r="B3857" t="s">
        <v>15</v>
      </c>
      <c r="C3857">
        <v>4.2338659297139702E-2</v>
      </c>
      <c r="D3857">
        <v>1.05303654769789</v>
      </c>
      <c r="E3857">
        <v>0.12549527066715199</v>
      </c>
    </row>
    <row r="3858" spans="1:5">
      <c r="A3858">
        <v>17041225</v>
      </c>
      <c r="B3858" t="s">
        <v>15</v>
      </c>
      <c r="C3858">
        <v>4.2338659297139702E-2</v>
      </c>
      <c r="D3858">
        <v>1.05303654769789</v>
      </c>
      <c r="E3858">
        <v>0.12549527066715199</v>
      </c>
    </row>
    <row r="3859" spans="1:5">
      <c r="A3859">
        <v>16832400</v>
      </c>
      <c r="B3859" t="s">
        <v>15</v>
      </c>
      <c r="C3859">
        <v>4.23504266678578E-2</v>
      </c>
      <c r="D3859">
        <v>0.90909314642910599</v>
      </c>
      <c r="E3859">
        <v>5.3650420087193403E-2</v>
      </c>
    </row>
    <row r="3860" spans="1:5">
      <c r="A3860">
        <v>17117853</v>
      </c>
      <c r="B3860" t="s">
        <v>4377</v>
      </c>
      <c r="C3860">
        <v>4.2365538468046499E-2</v>
      </c>
      <c r="D3860">
        <v>0.80954821369135699</v>
      </c>
      <c r="E3860">
        <v>2.87372690013965E-2</v>
      </c>
    </row>
    <row r="3861" spans="1:5">
      <c r="A3861">
        <v>17064724</v>
      </c>
      <c r="B3861" t="s">
        <v>4378</v>
      </c>
      <c r="C3861">
        <v>4.2379615130213801E-2</v>
      </c>
      <c r="D3861">
        <v>0.92808073627903398</v>
      </c>
      <c r="E3861">
        <v>6.7846204016994205E-2</v>
      </c>
    </row>
    <row r="3862" spans="1:5">
      <c r="A3862">
        <v>16725882</v>
      </c>
      <c r="B3862" t="s">
        <v>15</v>
      </c>
      <c r="C3862">
        <v>4.2385007439348997E-2</v>
      </c>
      <c r="D3862">
        <v>1.23757087579874</v>
      </c>
      <c r="E3862">
        <v>2.8552336844652401E-2</v>
      </c>
    </row>
    <row r="3863" spans="1:5">
      <c r="A3863">
        <v>16699533</v>
      </c>
      <c r="B3863" t="s">
        <v>1283</v>
      </c>
      <c r="C3863">
        <v>4.2416555245554398E-2</v>
      </c>
      <c r="D3863">
        <v>1.1409218828373999</v>
      </c>
      <c r="E3863">
        <v>3.4837927953890097E-2</v>
      </c>
    </row>
    <row r="3864" spans="1:5">
      <c r="A3864">
        <v>16917061</v>
      </c>
      <c r="B3864" t="s">
        <v>4379</v>
      </c>
      <c r="C3864">
        <v>4.2437531835949498E-2</v>
      </c>
      <c r="D3864">
        <v>1.1302172265218799</v>
      </c>
      <c r="E3864">
        <v>3.8117959623550399E-2</v>
      </c>
    </row>
    <row r="3865" spans="1:5">
      <c r="A3865">
        <v>16766279</v>
      </c>
      <c r="B3865" t="s">
        <v>4380</v>
      </c>
      <c r="C3865">
        <v>4.2446689678371403E-2</v>
      </c>
      <c r="D3865">
        <v>1.11589405018016</v>
      </c>
      <c r="E3865">
        <v>4.09508203828544E-2</v>
      </c>
    </row>
    <row r="3866" spans="1:5">
      <c r="A3866">
        <v>16965000</v>
      </c>
      <c r="B3866" t="s">
        <v>4381</v>
      </c>
      <c r="C3866">
        <v>4.2468171042806903E-2</v>
      </c>
      <c r="D3866">
        <v>1.1672750352415</v>
      </c>
      <c r="E3866">
        <v>3.2049652433477897E-2</v>
      </c>
    </row>
    <row r="3867" spans="1:5">
      <c r="A3867">
        <v>16674633</v>
      </c>
      <c r="B3867" t="s">
        <v>4382</v>
      </c>
      <c r="C3867">
        <v>4.2470414580906397E-2</v>
      </c>
      <c r="D3867">
        <v>1.08934092676734</v>
      </c>
      <c r="E3867">
        <v>5.8149048903885399E-2</v>
      </c>
    </row>
    <row r="3868" spans="1:5">
      <c r="A3868">
        <v>16806702</v>
      </c>
      <c r="B3868" t="s">
        <v>4383</v>
      </c>
      <c r="C3868">
        <v>4.2474664990765999E-2</v>
      </c>
      <c r="D3868">
        <v>1.1774053806872</v>
      </c>
      <c r="E3868">
        <v>3.1298967240957397E-2</v>
      </c>
    </row>
    <row r="3869" spans="1:5">
      <c r="A3869">
        <v>16667450</v>
      </c>
      <c r="B3869" t="s">
        <v>15</v>
      </c>
      <c r="C3869">
        <v>4.2492192578411803E-2</v>
      </c>
      <c r="D3869">
        <v>0.87412475083225305</v>
      </c>
      <c r="E3869">
        <v>3.5110670748670102E-2</v>
      </c>
    </row>
    <row r="3870" spans="1:5">
      <c r="A3870">
        <v>16915070</v>
      </c>
      <c r="B3870" t="s">
        <v>4384</v>
      </c>
      <c r="C3870">
        <v>4.2508430661372103E-2</v>
      </c>
      <c r="D3870">
        <v>0.79338884865436998</v>
      </c>
      <c r="E3870">
        <v>2.85550135687813E-2</v>
      </c>
    </row>
    <row r="3871" spans="1:5">
      <c r="A3871">
        <v>16935879</v>
      </c>
      <c r="B3871" t="s">
        <v>4385</v>
      </c>
      <c r="C3871">
        <v>4.2509189750849101E-2</v>
      </c>
      <c r="D3871">
        <v>1.1691643948205399</v>
      </c>
      <c r="E3871">
        <v>3.1900721860160297E-2</v>
      </c>
    </row>
    <row r="3872" spans="1:5">
      <c r="A3872">
        <v>16911730</v>
      </c>
      <c r="B3872" t="s">
        <v>4386</v>
      </c>
      <c r="C3872">
        <v>4.2513665493297603E-2</v>
      </c>
      <c r="D3872">
        <v>1.10852735573719</v>
      </c>
      <c r="E3872">
        <v>4.4277128480164303E-2</v>
      </c>
    </row>
    <row r="3873" spans="1:5">
      <c r="A3873">
        <v>17122156</v>
      </c>
      <c r="B3873" t="s">
        <v>15</v>
      </c>
      <c r="C3873">
        <v>4.2527807527736099E-2</v>
      </c>
      <c r="D3873">
        <v>0.86387166905105905</v>
      </c>
      <c r="E3873">
        <v>3.2035047634245403E-2</v>
      </c>
    </row>
    <row r="3874" spans="1:5">
      <c r="A3874">
        <v>17089499</v>
      </c>
      <c r="B3874" t="s">
        <v>4387</v>
      </c>
      <c r="C3874">
        <v>4.2531873843460098E-2</v>
      </c>
      <c r="D3874">
        <v>0.892375127450872</v>
      </c>
      <c r="E3874">
        <v>4.0014419763904498E-2</v>
      </c>
    </row>
    <row r="3875" spans="1:5">
      <c r="A3875">
        <v>16744408</v>
      </c>
      <c r="B3875" t="s">
        <v>4388</v>
      </c>
      <c r="C3875">
        <v>4.2532712470868303E-2</v>
      </c>
      <c r="D3875">
        <v>0.90405204456944599</v>
      </c>
      <c r="E3875">
        <v>4.6835258088703098E-2</v>
      </c>
    </row>
    <row r="3876" spans="1:5">
      <c r="A3876">
        <v>16989977</v>
      </c>
      <c r="B3876" t="s">
        <v>4389</v>
      </c>
      <c r="C3876">
        <v>4.2543901036199198E-2</v>
      </c>
      <c r="D3876">
        <v>1.1175453522691301</v>
      </c>
      <c r="E3876">
        <v>3.9866900982458202E-2</v>
      </c>
    </row>
    <row r="3877" spans="1:5">
      <c r="A3877">
        <v>16877616</v>
      </c>
      <c r="B3877" t="s">
        <v>4390</v>
      </c>
      <c r="C3877">
        <v>4.2566492923059501E-2</v>
      </c>
      <c r="D3877">
        <v>0.87071149100576595</v>
      </c>
      <c r="E3877">
        <v>3.40908571562955E-2</v>
      </c>
    </row>
    <row r="3878" spans="1:5">
      <c r="A3878">
        <v>17122668</v>
      </c>
      <c r="B3878" t="s">
        <v>15</v>
      </c>
      <c r="C3878">
        <v>4.2571148953473602E-2</v>
      </c>
      <c r="D3878">
        <v>0.79332773513170196</v>
      </c>
      <c r="E3878">
        <v>2.74611128128616E-2</v>
      </c>
    </row>
    <row r="3879" spans="1:5">
      <c r="A3879">
        <v>16981631</v>
      </c>
      <c r="B3879" t="s">
        <v>4391</v>
      </c>
      <c r="C3879">
        <v>4.2576138126380697E-2</v>
      </c>
      <c r="D3879">
        <v>0.88380497895193999</v>
      </c>
      <c r="E3879">
        <v>3.6907806619347401E-2</v>
      </c>
    </row>
    <row r="3880" spans="1:5">
      <c r="A3880">
        <v>16952198</v>
      </c>
      <c r="B3880" t="s">
        <v>15</v>
      </c>
      <c r="C3880">
        <v>4.2576217324346598E-2</v>
      </c>
      <c r="D3880">
        <v>1.4248730455213801</v>
      </c>
      <c r="E3880">
        <v>2.68107677057258E-2</v>
      </c>
    </row>
    <row r="3881" spans="1:5">
      <c r="A3881">
        <v>16658102</v>
      </c>
      <c r="B3881" t="s">
        <v>4392</v>
      </c>
      <c r="C3881">
        <v>4.2581951651124002E-2</v>
      </c>
      <c r="D3881">
        <v>0.84258844366775698</v>
      </c>
      <c r="E3881">
        <v>2.8360165912802601E-2</v>
      </c>
    </row>
    <row r="3882" spans="1:5">
      <c r="A3882">
        <v>17123496</v>
      </c>
      <c r="B3882" t="s">
        <v>15</v>
      </c>
      <c r="C3882">
        <v>4.2630026992036302E-2</v>
      </c>
      <c r="D3882">
        <v>0.91550108560326704</v>
      </c>
      <c r="E3882">
        <v>5.42029612742349E-2</v>
      </c>
    </row>
    <row r="3883" spans="1:5">
      <c r="A3883">
        <v>16969632</v>
      </c>
      <c r="B3883" t="s">
        <v>15</v>
      </c>
      <c r="C3883">
        <v>4.2652807729610102E-2</v>
      </c>
      <c r="D3883">
        <v>0.90709996615187105</v>
      </c>
      <c r="E3883">
        <v>4.2163952572282497E-2</v>
      </c>
    </row>
    <row r="3884" spans="1:5">
      <c r="A3884">
        <v>17104240</v>
      </c>
      <c r="B3884" t="s">
        <v>2218</v>
      </c>
      <c r="C3884">
        <v>4.2660568033407599E-2</v>
      </c>
      <c r="D3884">
        <v>0.87075171903714799</v>
      </c>
      <c r="E3884">
        <v>3.4699683289640598E-2</v>
      </c>
    </row>
    <row r="3885" spans="1:5">
      <c r="A3885">
        <v>17109898</v>
      </c>
      <c r="B3885" t="s">
        <v>15</v>
      </c>
      <c r="C3885">
        <v>4.2677585369617299E-2</v>
      </c>
      <c r="D3885">
        <v>1.1993892811287901</v>
      </c>
      <c r="E3885">
        <v>2.9606382067316101E-2</v>
      </c>
    </row>
    <row r="3886" spans="1:5">
      <c r="A3886">
        <v>16752022</v>
      </c>
      <c r="B3886" t="s">
        <v>15</v>
      </c>
      <c r="C3886">
        <v>4.2686509501281701E-2</v>
      </c>
      <c r="D3886">
        <v>1.82715645887554</v>
      </c>
      <c r="E3886">
        <v>2.57912895000709E-2</v>
      </c>
    </row>
    <row r="3887" spans="1:5">
      <c r="A3887">
        <v>16864163</v>
      </c>
      <c r="B3887" t="s">
        <v>15</v>
      </c>
      <c r="C3887">
        <v>4.2687779993006901E-2</v>
      </c>
      <c r="D3887">
        <v>0.95344536163136295</v>
      </c>
      <c r="E3887">
        <v>0.14807472133335101</v>
      </c>
    </row>
    <row r="3888" spans="1:5">
      <c r="A3888">
        <v>16802120</v>
      </c>
      <c r="B3888" t="s">
        <v>4393</v>
      </c>
      <c r="C3888">
        <v>4.2718092501355602E-2</v>
      </c>
      <c r="D3888">
        <v>1.17438052333298</v>
      </c>
      <c r="E3888">
        <v>3.1543597257007498E-2</v>
      </c>
    </row>
    <row r="3889" spans="1:5">
      <c r="A3889">
        <v>16660495</v>
      </c>
      <c r="B3889" t="s">
        <v>15</v>
      </c>
      <c r="C3889">
        <v>4.2742908311655697E-2</v>
      </c>
      <c r="D3889">
        <v>0.91607228867195301</v>
      </c>
      <c r="E3889">
        <v>6.0656492247700901E-2</v>
      </c>
    </row>
    <row r="3890" spans="1:5">
      <c r="A3890">
        <v>16947673</v>
      </c>
      <c r="B3890" t="s">
        <v>15</v>
      </c>
      <c r="C3890">
        <v>4.2747138461327001E-2</v>
      </c>
      <c r="D3890">
        <v>0.89830528489838501</v>
      </c>
      <c r="E3890">
        <v>4.3866638517399498E-2</v>
      </c>
    </row>
    <row r="3891" spans="1:5">
      <c r="A3891">
        <v>16879239</v>
      </c>
      <c r="B3891" t="s">
        <v>15</v>
      </c>
      <c r="C3891">
        <v>4.2754391126735E-2</v>
      </c>
      <c r="D3891">
        <v>1.2768500429390599</v>
      </c>
      <c r="E3891">
        <v>2.7189091074075199E-2</v>
      </c>
    </row>
    <row r="3892" spans="1:5">
      <c r="A3892">
        <v>16859437</v>
      </c>
      <c r="B3892" t="s">
        <v>4394</v>
      </c>
      <c r="C3892">
        <v>4.2759211016857701E-2</v>
      </c>
      <c r="D3892">
        <v>0.87533742400882497</v>
      </c>
      <c r="E3892">
        <v>3.4359583168940298E-2</v>
      </c>
    </row>
    <row r="3893" spans="1:5">
      <c r="A3893">
        <v>17117867</v>
      </c>
      <c r="B3893" t="s">
        <v>15</v>
      </c>
      <c r="C3893">
        <v>4.2772273599567902E-2</v>
      </c>
      <c r="D3893">
        <v>1.1722480014222001</v>
      </c>
      <c r="E3893">
        <v>3.2049652433477897E-2</v>
      </c>
    </row>
    <row r="3894" spans="1:5">
      <c r="A3894">
        <v>16661615</v>
      </c>
      <c r="B3894" t="s">
        <v>15</v>
      </c>
      <c r="C3894">
        <v>4.27916441593496E-2</v>
      </c>
      <c r="D3894">
        <v>0.81996445096179205</v>
      </c>
      <c r="E3894">
        <v>2.7235705000907599E-2</v>
      </c>
    </row>
    <row r="3895" spans="1:5">
      <c r="A3895">
        <v>16786271</v>
      </c>
      <c r="B3895" t="s">
        <v>4395</v>
      </c>
      <c r="C3895">
        <v>4.2793156612262302E-2</v>
      </c>
      <c r="D3895">
        <v>1.11743343899778</v>
      </c>
      <c r="E3895">
        <v>4.1722798216438803E-2</v>
      </c>
    </row>
    <row r="3896" spans="1:5">
      <c r="A3896">
        <v>16890025</v>
      </c>
      <c r="B3896" t="s">
        <v>4396</v>
      </c>
      <c r="C3896">
        <v>4.2805592606505301E-2</v>
      </c>
      <c r="D3896">
        <v>1.32473148915384</v>
      </c>
      <c r="E3896">
        <v>2.7029297072598699E-2</v>
      </c>
    </row>
    <row r="3897" spans="1:5">
      <c r="A3897">
        <v>17106959</v>
      </c>
      <c r="B3897" t="s">
        <v>4397</v>
      </c>
      <c r="C3897">
        <v>4.2806627776353703E-2</v>
      </c>
      <c r="D3897">
        <v>0.91171550626295905</v>
      </c>
      <c r="E3897">
        <v>4.0368720146585303E-2</v>
      </c>
    </row>
    <row r="3898" spans="1:5">
      <c r="A3898">
        <v>16764069</v>
      </c>
      <c r="B3898" t="s">
        <v>15</v>
      </c>
      <c r="C3898">
        <v>4.2812026993580103E-2</v>
      </c>
      <c r="D3898">
        <v>0.72919568177233196</v>
      </c>
      <c r="E3898">
        <v>2.6725790072297199E-2</v>
      </c>
    </row>
    <row r="3899" spans="1:5">
      <c r="A3899">
        <v>16920742</v>
      </c>
      <c r="B3899" t="s">
        <v>4398</v>
      </c>
      <c r="C3899">
        <v>4.2857015240144403E-2</v>
      </c>
      <c r="D3899">
        <v>1.0960481516365601</v>
      </c>
      <c r="E3899">
        <v>5.2760616656765E-2</v>
      </c>
    </row>
    <row r="3900" spans="1:5">
      <c r="A3900">
        <v>16676965</v>
      </c>
      <c r="B3900" t="s">
        <v>4399</v>
      </c>
      <c r="C3900">
        <v>4.2867077564861703E-2</v>
      </c>
      <c r="D3900">
        <v>1.2089042641607299</v>
      </c>
      <c r="E3900">
        <v>3.0710297120610401E-2</v>
      </c>
    </row>
    <row r="3901" spans="1:5">
      <c r="A3901">
        <v>16862604</v>
      </c>
      <c r="B3901" t="s">
        <v>4400</v>
      </c>
      <c r="C3901">
        <v>4.2872787516052897E-2</v>
      </c>
      <c r="D3901">
        <v>0.73647060373361695</v>
      </c>
      <c r="E3901">
        <v>2.68793431362425E-2</v>
      </c>
    </row>
    <row r="3902" spans="1:5">
      <c r="A3902">
        <v>16828640</v>
      </c>
      <c r="B3902" t="s">
        <v>4401</v>
      </c>
      <c r="C3902">
        <v>4.2879662802247302E-2</v>
      </c>
      <c r="D3902">
        <v>0.87367382688454298</v>
      </c>
      <c r="E3902">
        <v>3.5978074821844501E-2</v>
      </c>
    </row>
    <row r="3903" spans="1:5">
      <c r="A3903">
        <v>16860246</v>
      </c>
      <c r="B3903" t="s">
        <v>4402</v>
      </c>
      <c r="C3903">
        <v>4.2922550690954603E-2</v>
      </c>
      <c r="D3903">
        <v>0.94032629425148395</v>
      </c>
      <c r="E3903">
        <v>0.117003518652465</v>
      </c>
    </row>
    <row r="3904" spans="1:5">
      <c r="A3904">
        <v>16654217</v>
      </c>
      <c r="B3904" t="s">
        <v>15</v>
      </c>
      <c r="C3904">
        <v>4.2934529334625701E-2</v>
      </c>
      <c r="D3904">
        <v>1.3923824290064699</v>
      </c>
      <c r="E3904">
        <v>2.6692317029365299E-2</v>
      </c>
    </row>
    <row r="3905" spans="1:5">
      <c r="A3905">
        <v>17120106</v>
      </c>
      <c r="B3905" t="s">
        <v>15</v>
      </c>
      <c r="C3905">
        <v>4.2965305903672903E-2</v>
      </c>
      <c r="D3905">
        <v>0.76360577844986199</v>
      </c>
      <c r="E3905">
        <v>2.7442062292980601E-2</v>
      </c>
    </row>
    <row r="3906" spans="1:5">
      <c r="A3906">
        <v>16721759</v>
      </c>
      <c r="B3906" t="s">
        <v>4403</v>
      </c>
      <c r="C3906">
        <v>4.2965721523189802E-2</v>
      </c>
      <c r="D3906">
        <v>0.87347860731685101</v>
      </c>
      <c r="E3906">
        <v>3.3572315425160003E-2</v>
      </c>
    </row>
    <row r="3907" spans="1:5">
      <c r="A3907">
        <v>16653981</v>
      </c>
      <c r="B3907" t="s">
        <v>15</v>
      </c>
      <c r="C3907">
        <v>4.2971636547029499E-2</v>
      </c>
      <c r="D3907">
        <v>0.72238729272972302</v>
      </c>
      <c r="E3907">
        <v>2.6907101300853099E-2</v>
      </c>
    </row>
    <row r="3908" spans="1:5">
      <c r="A3908">
        <v>17050115</v>
      </c>
      <c r="B3908" t="s">
        <v>15</v>
      </c>
      <c r="C3908">
        <v>4.2976433113772403E-2</v>
      </c>
      <c r="D3908">
        <v>1.08164132849074</v>
      </c>
      <c r="E3908">
        <v>6.7668354050229307E-2</v>
      </c>
    </row>
    <row r="3909" spans="1:5">
      <c r="A3909">
        <v>16808940</v>
      </c>
      <c r="B3909" t="s">
        <v>4404</v>
      </c>
      <c r="C3909">
        <v>4.2979503199188702E-2</v>
      </c>
      <c r="D3909">
        <v>0.95533437378270503</v>
      </c>
      <c r="E3909">
        <v>0.18534446826634801</v>
      </c>
    </row>
    <row r="3910" spans="1:5">
      <c r="A3910">
        <v>16892112</v>
      </c>
      <c r="B3910" t="s">
        <v>15</v>
      </c>
      <c r="C3910">
        <v>4.2995720748157301E-2</v>
      </c>
      <c r="D3910">
        <v>0.90263975085182102</v>
      </c>
      <c r="E3910">
        <v>4.7418905984604298E-2</v>
      </c>
    </row>
    <row r="3911" spans="1:5">
      <c r="A3911">
        <v>16863401</v>
      </c>
      <c r="B3911" t="s">
        <v>4405</v>
      </c>
      <c r="C3911">
        <v>4.3025084727948797E-2</v>
      </c>
      <c r="D3911">
        <v>1.11632384681365</v>
      </c>
      <c r="E3911">
        <v>3.7672168498043002E-2</v>
      </c>
    </row>
    <row r="3912" spans="1:5">
      <c r="A3912">
        <v>16702251</v>
      </c>
      <c r="B3912" t="s">
        <v>2260</v>
      </c>
      <c r="C3912">
        <v>4.3026573466729702E-2</v>
      </c>
      <c r="D3912">
        <v>0.78716851180430003</v>
      </c>
      <c r="E3912">
        <v>2.7966835013943099E-2</v>
      </c>
    </row>
    <row r="3913" spans="1:5">
      <c r="A3913">
        <v>16864304</v>
      </c>
      <c r="B3913" t="s">
        <v>4406</v>
      </c>
      <c r="C3913">
        <v>4.3030975954507299E-2</v>
      </c>
      <c r="D3913">
        <v>1.09995504007284</v>
      </c>
      <c r="E3913">
        <v>4.6174400909673598E-2</v>
      </c>
    </row>
    <row r="3914" spans="1:5">
      <c r="A3914">
        <v>16927401</v>
      </c>
      <c r="B3914" t="s">
        <v>4407</v>
      </c>
      <c r="C3914">
        <v>4.3042008177803001E-2</v>
      </c>
      <c r="D3914">
        <v>0.93329902458608505</v>
      </c>
      <c r="E3914">
        <v>8.5373985931180105E-2</v>
      </c>
    </row>
    <row r="3915" spans="1:5">
      <c r="A3915">
        <v>17121938</v>
      </c>
      <c r="B3915" t="s">
        <v>15</v>
      </c>
      <c r="C3915">
        <v>4.30465083484559E-2</v>
      </c>
      <c r="D3915">
        <v>0.87780151036057097</v>
      </c>
      <c r="E3915">
        <v>3.4811150286508802E-2</v>
      </c>
    </row>
    <row r="3916" spans="1:5">
      <c r="A3916">
        <v>17119718</v>
      </c>
      <c r="B3916" t="s">
        <v>15</v>
      </c>
      <c r="C3916">
        <v>4.3053828142282299E-2</v>
      </c>
      <c r="D3916">
        <v>1.0881502607044899</v>
      </c>
      <c r="E3916">
        <v>5.6638226788981103E-2</v>
      </c>
    </row>
    <row r="3917" spans="1:5">
      <c r="A3917">
        <v>16854702</v>
      </c>
      <c r="B3917" t="s">
        <v>4408</v>
      </c>
      <c r="C3917">
        <v>4.3081036072080997E-2</v>
      </c>
      <c r="D3917">
        <v>0.84178422390956897</v>
      </c>
      <c r="E3917">
        <v>3.1372663220182402E-2</v>
      </c>
    </row>
    <row r="3918" spans="1:5">
      <c r="A3918">
        <v>16999576</v>
      </c>
      <c r="B3918" t="s">
        <v>15</v>
      </c>
      <c r="C3918">
        <v>4.3089019063006002E-2</v>
      </c>
      <c r="D3918">
        <v>0.59811252482281196</v>
      </c>
      <c r="E3918">
        <v>2.59690294901333E-2</v>
      </c>
    </row>
    <row r="3919" spans="1:5">
      <c r="A3919">
        <v>16728222</v>
      </c>
      <c r="B3919" t="s">
        <v>4409</v>
      </c>
      <c r="C3919">
        <v>4.3097484582335401E-2</v>
      </c>
      <c r="D3919">
        <v>1.1372635344881901</v>
      </c>
      <c r="E3919">
        <v>3.6027935959135601E-2</v>
      </c>
    </row>
    <row r="3920" spans="1:5">
      <c r="A3920">
        <v>17103150</v>
      </c>
      <c r="B3920" t="s">
        <v>4410</v>
      </c>
      <c r="C3920">
        <v>4.3111116300818701E-2</v>
      </c>
      <c r="D3920">
        <v>1.0832252670392899</v>
      </c>
      <c r="E3920">
        <v>6.1527896332968297E-2</v>
      </c>
    </row>
    <row r="3921" spans="1:5">
      <c r="A3921">
        <v>17098319</v>
      </c>
      <c r="B3921" t="s">
        <v>15</v>
      </c>
      <c r="C3921">
        <v>4.3149532951308502E-2</v>
      </c>
      <c r="D3921">
        <v>1.11136546804507</v>
      </c>
      <c r="E3921">
        <v>4.5409931128977302E-2</v>
      </c>
    </row>
    <row r="3922" spans="1:5">
      <c r="A3922">
        <v>16805151</v>
      </c>
      <c r="B3922" t="s">
        <v>15</v>
      </c>
      <c r="C3922">
        <v>4.3163871788723697E-2</v>
      </c>
      <c r="D3922">
        <v>1.1233527916980399</v>
      </c>
      <c r="E3922">
        <v>4.24394517988919E-2</v>
      </c>
    </row>
    <row r="3923" spans="1:5">
      <c r="A3923">
        <v>17042534</v>
      </c>
      <c r="B3923" t="s">
        <v>15</v>
      </c>
      <c r="C3923">
        <v>4.3172432415867198E-2</v>
      </c>
      <c r="D3923">
        <v>0.89381275585000497</v>
      </c>
      <c r="E3923">
        <v>3.9112916978185301E-2</v>
      </c>
    </row>
    <row r="3924" spans="1:5">
      <c r="A3924">
        <v>17101570</v>
      </c>
      <c r="B3924" t="s">
        <v>4411</v>
      </c>
      <c r="C3924">
        <v>4.3181621330256402E-2</v>
      </c>
      <c r="D3924">
        <v>0.93575320376975002</v>
      </c>
      <c r="E3924">
        <v>9.0108955023093101E-2</v>
      </c>
    </row>
    <row r="3925" spans="1:5">
      <c r="A3925">
        <v>16666730</v>
      </c>
      <c r="B3925" t="s">
        <v>4412</v>
      </c>
      <c r="C3925">
        <v>4.31943959035158E-2</v>
      </c>
      <c r="D3925">
        <v>0.85943873587595698</v>
      </c>
      <c r="E3925">
        <v>3.1557321672885802E-2</v>
      </c>
    </row>
    <row r="3926" spans="1:5">
      <c r="A3926">
        <v>17096242</v>
      </c>
      <c r="B3926" t="s">
        <v>4413</v>
      </c>
      <c r="C3926">
        <v>4.3197047706367203E-2</v>
      </c>
      <c r="D3926">
        <v>1.12266954990437</v>
      </c>
      <c r="E3926">
        <v>3.8719996247715299E-2</v>
      </c>
    </row>
    <row r="3927" spans="1:5">
      <c r="A3927">
        <v>17122800</v>
      </c>
      <c r="B3927" t="s">
        <v>15</v>
      </c>
      <c r="C3927">
        <v>4.3238420952942801E-2</v>
      </c>
      <c r="D3927">
        <v>1.2125595308780099</v>
      </c>
      <c r="E3927">
        <v>2.90190946341452E-2</v>
      </c>
    </row>
    <row r="3928" spans="1:5">
      <c r="A3928">
        <v>16867409</v>
      </c>
      <c r="B3928" t="s">
        <v>748</v>
      </c>
      <c r="C3928">
        <v>4.3260868891864902E-2</v>
      </c>
      <c r="D3928">
        <v>0.93017015773469702</v>
      </c>
      <c r="E3928">
        <v>7.8504430991437807E-2</v>
      </c>
    </row>
    <row r="3929" spans="1:5">
      <c r="A3929">
        <v>16677228</v>
      </c>
      <c r="B3929" t="s">
        <v>4414</v>
      </c>
      <c r="C3929">
        <v>4.3320819622589699E-2</v>
      </c>
      <c r="D3929">
        <v>1.08175799783362</v>
      </c>
      <c r="E3929">
        <v>6.5635662063455294E-2</v>
      </c>
    </row>
    <row r="3930" spans="1:5">
      <c r="A3930">
        <v>16652049</v>
      </c>
      <c r="B3930" t="s">
        <v>15</v>
      </c>
      <c r="C3930">
        <v>4.3346616701182297E-2</v>
      </c>
      <c r="D3930">
        <v>1.35651030823762</v>
      </c>
      <c r="E3930">
        <v>2.7414710455041701E-2</v>
      </c>
    </row>
    <row r="3931" spans="1:5">
      <c r="A3931">
        <v>16652713</v>
      </c>
      <c r="B3931" t="s">
        <v>15</v>
      </c>
      <c r="C3931">
        <v>4.3346616701182297E-2</v>
      </c>
      <c r="D3931">
        <v>1.35651030823762</v>
      </c>
      <c r="E3931">
        <v>2.7414710455041701E-2</v>
      </c>
    </row>
    <row r="3932" spans="1:5">
      <c r="A3932">
        <v>16807111</v>
      </c>
      <c r="B3932" t="s">
        <v>4415</v>
      </c>
      <c r="C3932">
        <v>4.3347826318249502E-2</v>
      </c>
      <c r="D3932">
        <v>1.0634115115984699</v>
      </c>
      <c r="E3932">
        <v>0.112163518272964</v>
      </c>
    </row>
    <row r="3933" spans="1:5">
      <c r="A3933">
        <v>17121110</v>
      </c>
      <c r="B3933" t="s">
        <v>15</v>
      </c>
      <c r="C3933">
        <v>4.33609730127308E-2</v>
      </c>
      <c r="D3933">
        <v>0.89845754581745596</v>
      </c>
      <c r="E3933">
        <v>4.0756846666518499E-2</v>
      </c>
    </row>
    <row r="3934" spans="1:5">
      <c r="A3934">
        <v>16697134</v>
      </c>
      <c r="B3934" t="s">
        <v>15</v>
      </c>
      <c r="C3934">
        <v>4.3362053962292403E-2</v>
      </c>
      <c r="D3934">
        <v>0.85732321303819703</v>
      </c>
      <c r="E3934">
        <v>3.2280141582896597E-2</v>
      </c>
    </row>
    <row r="3935" spans="1:5">
      <c r="A3935">
        <v>16811847</v>
      </c>
      <c r="B3935" t="s">
        <v>4416</v>
      </c>
      <c r="C3935">
        <v>4.3362537978342698E-2</v>
      </c>
      <c r="D3935">
        <v>0.829025767929507</v>
      </c>
      <c r="E3935">
        <v>2.9659836135293299E-2</v>
      </c>
    </row>
    <row r="3936" spans="1:5">
      <c r="A3936">
        <v>16964749</v>
      </c>
      <c r="B3936" t="s">
        <v>4417</v>
      </c>
      <c r="C3936">
        <v>4.3370234563596399E-2</v>
      </c>
      <c r="D3936">
        <v>1.0817912887508401</v>
      </c>
      <c r="E3936">
        <v>6.5256810386520994E-2</v>
      </c>
    </row>
    <row r="3937" spans="1:5">
      <c r="A3937">
        <v>16989195</v>
      </c>
      <c r="B3937" t="s">
        <v>4418</v>
      </c>
      <c r="C3937">
        <v>4.3370912316155502E-2</v>
      </c>
      <c r="D3937">
        <v>0.91224225714609497</v>
      </c>
      <c r="E3937">
        <v>5.2218326108015301E-2</v>
      </c>
    </row>
    <row r="3938" spans="1:5">
      <c r="A3938">
        <v>16892918</v>
      </c>
      <c r="B3938" t="s">
        <v>1314</v>
      </c>
      <c r="C3938">
        <v>4.3402552618552297E-2</v>
      </c>
      <c r="D3938">
        <v>1.2411217221695101</v>
      </c>
      <c r="E3938">
        <v>2.8539511964550499E-2</v>
      </c>
    </row>
    <row r="3939" spans="1:5">
      <c r="A3939">
        <v>16690001</v>
      </c>
      <c r="B3939" t="s">
        <v>15</v>
      </c>
      <c r="C3939">
        <v>4.3411241618375403E-2</v>
      </c>
      <c r="D3939">
        <v>1.4179654557180501</v>
      </c>
      <c r="E3939">
        <v>2.68793431362425E-2</v>
      </c>
    </row>
    <row r="3940" spans="1:5">
      <c r="A3940">
        <v>16946701</v>
      </c>
      <c r="B3940" t="s">
        <v>4419</v>
      </c>
      <c r="C3940">
        <v>4.3420287788543198E-2</v>
      </c>
      <c r="D3940">
        <v>0.89607344265005096</v>
      </c>
      <c r="E3940">
        <v>3.9260639798173798E-2</v>
      </c>
    </row>
    <row r="3941" spans="1:5">
      <c r="A3941">
        <v>16763243</v>
      </c>
      <c r="B3941" t="s">
        <v>15</v>
      </c>
      <c r="C3941">
        <v>4.3475704606880598E-2</v>
      </c>
      <c r="D3941">
        <v>0.87803141368430604</v>
      </c>
      <c r="E3941">
        <v>3.8273929689811699E-2</v>
      </c>
    </row>
    <row r="3942" spans="1:5">
      <c r="A3942">
        <v>16714998</v>
      </c>
      <c r="B3942" t="s">
        <v>4420</v>
      </c>
      <c r="C3942">
        <v>4.3477613452710298E-2</v>
      </c>
      <c r="D3942">
        <v>0.88529012670044405</v>
      </c>
      <c r="E3942">
        <v>3.8117959623550399E-2</v>
      </c>
    </row>
    <row r="3943" spans="1:5">
      <c r="A3943">
        <v>17122202</v>
      </c>
      <c r="B3943" t="s">
        <v>15</v>
      </c>
      <c r="C3943">
        <v>4.3483372854203201E-2</v>
      </c>
      <c r="D3943">
        <v>0.90361353209193795</v>
      </c>
      <c r="E3943">
        <v>4.5297252637826302E-2</v>
      </c>
    </row>
    <row r="3944" spans="1:5">
      <c r="A3944">
        <v>16828327</v>
      </c>
      <c r="B3944" t="s">
        <v>4421</v>
      </c>
      <c r="C3944">
        <v>4.3503795789837901E-2</v>
      </c>
      <c r="D3944">
        <v>0.88889061320462404</v>
      </c>
      <c r="E3944">
        <v>3.7772217882825997E-2</v>
      </c>
    </row>
    <row r="3945" spans="1:5">
      <c r="A3945">
        <v>16840245</v>
      </c>
      <c r="B3945" t="s">
        <v>4422</v>
      </c>
      <c r="C3945">
        <v>4.3505964877100602E-2</v>
      </c>
      <c r="D3945">
        <v>1.0748071885889099</v>
      </c>
      <c r="E3945">
        <v>7.2419627381272E-2</v>
      </c>
    </row>
    <row r="3946" spans="1:5">
      <c r="A3946">
        <v>16865699</v>
      </c>
      <c r="B3946" t="s">
        <v>4423</v>
      </c>
      <c r="C3946">
        <v>4.35094129784344E-2</v>
      </c>
      <c r="D3946">
        <v>1.1421439730955101</v>
      </c>
      <c r="E3946">
        <v>3.75172025432862E-2</v>
      </c>
    </row>
    <row r="3947" spans="1:5">
      <c r="A3947">
        <v>16900050</v>
      </c>
      <c r="B3947" t="s">
        <v>4424</v>
      </c>
      <c r="C3947">
        <v>4.35358737516E-2</v>
      </c>
      <c r="D3947">
        <v>1.1159283973916001</v>
      </c>
      <c r="E3947">
        <v>4.0124161609195699E-2</v>
      </c>
    </row>
    <row r="3948" spans="1:5">
      <c r="A3948">
        <v>16972425</v>
      </c>
      <c r="B3948" t="s">
        <v>4425</v>
      </c>
      <c r="C3948">
        <v>4.3537979648632E-2</v>
      </c>
      <c r="D3948">
        <v>1.2490710370682501</v>
      </c>
      <c r="E3948">
        <v>2.8564671459847701E-2</v>
      </c>
    </row>
    <row r="3949" spans="1:5">
      <c r="A3949">
        <v>16723772</v>
      </c>
      <c r="B3949" t="s">
        <v>15</v>
      </c>
      <c r="C3949">
        <v>4.35401828505372E-2</v>
      </c>
      <c r="D3949">
        <v>0.90247290155106996</v>
      </c>
      <c r="E3949">
        <v>4.5571609077339599E-2</v>
      </c>
    </row>
    <row r="3950" spans="1:5">
      <c r="A3950">
        <v>16914867</v>
      </c>
      <c r="B3950" t="s">
        <v>4426</v>
      </c>
      <c r="C3950">
        <v>4.3546825534707699E-2</v>
      </c>
      <c r="D3950">
        <v>0.86354567838680696</v>
      </c>
      <c r="E3950">
        <v>3.1117060726607498E-2</v>
      </c>
    </row>
    <row r="3951" spans="1:5">
      <c r="A3951">
        <v>16784086</v>
      </c>
      <c r="B3951" t="s">
        <v>4427</v>
      </c>
      <c r="C3951">
        <v>4.3567213594522598E-2</v>
      </c>
      <c r="D3951">
        <v>1.25841787369916</v>
      </c>
      <c r="E3951">
        <v>2.82520243786018E-2</v>
      </c>
    </row>
    <row r="3952" spans="1:5">
      <c r="A3952">
        <v>16850216</v>
      </c>
      <c r="B3952" t="s">
        <v>4428</v>
      </c>
      <c r="C3952">
        <v>4.3577168008634697E-2</v>
      </c>
      <c r="D3952">
        <v>1.2125968534522999</v>
      </c>
      <c r="E3952">
        <v>2.9472345581554399E-2</v>
      </c>
    </row>
    <row r="3953" spans="1:5">
      <c r="A3953">
        <v>17042731</v>
      </c>
      <c r="B3953" t="s">
        <v>4429</v>
      </c>
      <c r="C3953">
        <v>4.3598008345376298E-2</v>
      </c>
      <c r="D3953">
        <v>1.0890893166290501</v>
      </c>
      <c r="E3953">
        <v>5.4438129637492498E-2</v>
      </c>
    </row>
    <row r="3954" spans="1:5">
      <c r="A3954">
        <v>16654193</v>
      </c>
      <c r="B3954" t="s">
        <v>15</v>
      </c>
      <c r="C3954">
        <v>4.36511194222933E-2</v>
      </c>
      <c r="D3954">
        <v>0.69951275377101396</v>
      </c>
      <c r="E3954">
        <v>2.6437796162368299E-2</v>
      </c>
    </row>
    <row r="3955" spans="1:5">
      <c r="A3955">
        <v>16681393</v>
      </c>
      <c r="B3955" t="s">
        <v>15</v>
      </c>
      <c r="C3955">
        <v>4.3669037965179701E-2</v>
      </c>
      <c r="D3955">
        <v>0.87234255167820396</v>
      </c>
      <c r="E3955">
        <v>3.6754509114243897E-2</v>
      </c>
    </row>
    <row r="3956" spans="1:5">
      <c r="A3956">
        <v>16996176</v>
      </c>
      <c r="B3956" t="s">
        <v>4430</v>
      </c>
      <c r="C3956">
        <v>4.3677293053972298E-2</v>
      </c>
      <c r="D3956">
        <v>1.12868623499944</v>
      </c>
      <c r="E3956">
        <v>3.9523179676521997E-2</v>
      </c>
    </row>
    <row r="3957" spans="1:5">
      <c r="A3957">
        <v>17105524</v>
      </c>
      <c r="B3957" t="s">
        <v>4431</v>
      </c>
      <c r="C3957">
        <v>4.3684298109472101E-2</v>
      </c>
      <c r="D3957">
        <v>1.1303390712065899</v>
      </c>
      <c r="E3957">
        <v>3.6763447903667403E-2</v>
      </c>
    </row>
    <row r="3958" spans="1:5">
      <c r="A3958">
        <v>17125042</v>
      </c>
      <c r="B3958" t="s">
        <v>15</v>
      </c>
      <c r="C3958">
        <v>4.3685500947222997E-2</v>
      </c>
      <c r="D3958">
        <v>0.89780051893885604</v>
      </c>
      <c r="E3958">
        <v>4.1328327345405702E-2</v>
      </c>
    </row>
    <row r="3959" spans="1:5">
      <c r="A3959">
        <v>16747731</v>
      </c>
      <c r="B3959" t="s">
        <v>4432</v>
      </c>
      <c r="C3959">
        <v>4.3703043404731003E-2</v>
      </c>
      <c r="D3959">
        <v>1.07961063551039</v>
      </c>
      <c r="E3959">
        <v>6.60786253405619E-2</v>
      </c>
    </row>
    <row r="3960" spans="1:5">
      <c r="A3960">
        <v>16878324</v>
      </c>
      <c r="B3960" t="s">
        <v>15</v>
      </c>
      <c r="C3960">
        <v>4.3724725190944398E-2</v>
      </c>
      <c r="D3960">
        <v>1.14043864292296</v>
      </c>
      <c r="E3960">
        <v>3.4039204816615203E-2</v>
      </c>
    </row>
    <row r="3961" spans="1:5">
      <c r="A3961">
        <v>17113545</v>
      </c>
      <c r="B3961" t="s">
        <v>15</v>
      </c>
      <c r="C3961">
        <v>4.3729378505821703E-2</v>
      </c>
      <c r="D3961">
        <v>1.2239875913948399</v>
      </c>
      <c r="E3961">
        <v>2.9051491082629301E-2</v>
      </c>
    </row>
    <row r="3962" spans="1:5">
      <c r="A3962">
        <v>17101248</v>
      </c>
      <c r="B3962" t="s">
        <v>15</v>
      </c>
      <c r="C3962">
        <v>4.3738117018925299E-2</v>
      </c>
      <c r="D3962">
        <v>1.23154265502213</v>
      </c>
      <c r="E3962">
        <v>2.84080893009689E-2</v>
      </c>
    </row>
    <row r="3963" spans="1:5">
      <c r="A3963">
        <v>16686982</v>
      </c>
      <c r="B3963" t="s">
        <v>15</v>
      </c>
      <c r="C3963">
        <v>4.37472316770907E-2</v>
      </c>
      <c r="D3963">
        <v>1.13396631376778</v>
      </c>
      <c r="E3963">
        <v>3.6259684231599303E-2</v>
      </c>
    </row>
    <row r="3964" spans="1:5">
      <c r="A3964">
        <v>16949692</v>
      </c>
      <c r="B3964" t="s">
        <v>4433</v>
      </c>
      <c r="C3964">
        <v>4.3793697256879802E-2</v>
      </c>
      <c r="D3964">
        <v>0.92103139229605602</v>
      </c>
      <c r="E3964">
        <v>6.7097582253194801E-2</v>
      </c>
    </row>
    <row r="3965" spans="1:5">
      <c r="A3965">
        <v>17091281</v>
      </c>
      <c r="B3965" t="s">
        <v>4434</v>
      </c>
      <c r="C3965">
        <v>4.3795017192921698E-2</v>
      </c>
      <c r="D3965">
        <v>1.12075158911245</v>
      </c>
      <c r="E3965">
        <v>4.1678574508790603E-2</v>
      </c>
    </row>
    <row r="3966" spans="1:5">
      <c r="A3966">
        <v>16727196</v>
      </c>
      <c r="B3966" t="s">
        <v>15</v>
      </c>
      <c r="C3966">
        <v>4.3808740378206298E-2</v>
      </c>
      <c r="D3966">
        <v>1.74355680131979</v>
      </c>
      <c r="E3966">
        <v>2.6437796162368299E-2</v>
      </c>
    </row>
    <row r="3967" spans="1:5">
      <c r="A3967">
        <v>16981557</v>
      </c>
      <c r="B3967" t="s">
        <v>15</v>
      </c>
      <c r="C3967">
        <v>4.3812995117213399E-2</v>
      </c>
      <c r="D3967">
        <v>0.87912077661887</v>
      </c>
      <c r="E3967">
        <v>3.55462180326599E-2</v>
      </c>
    </row>
    <row r="3968" spans="1:5">
      <c r="A3968">
        <v>16962333</v>
      </c>
      <c r="B3968" t="s">
        <v>4435</v>
      </c>
      <c r="C3968">
        <v>4.3821212340453997E-2</v>
      </c>
      <c r="D3968">
        <v>1.1309746929848801</v>
      </c>
      <c r="E3968">
        <v>3.4114379265748999E-2</v>
      </c>
    </row>
    <row r="3969" spans="1:5">
      <c r="A3969">
        <v>17037128</v>
      </c>
      <c r="B3969" t="s">
        <v>15</v>
      </c>
      <c r="C3969">
        <v>4.3864802550547699E-2</v>
      </c>
      <c r="D3969">
        <v>1.0998702667870699</v>
      </c>
      <c r="E3969">
        <v>5.12551420699036E-2</v>
      </c>
    </row>
    <row r="3970" spans="1:5">
      <c r="A3970">
        <v>16833748</v>
      </c>
      <c r="B3970" t="s">
        <v>15</v>
      </c>
      <c r="C3970">
        <v>4.3866075673748797E-2</v>
      </c>
      <c r="D3970">
        <v>0.84702578653038596</v>
      </c>
      <c r="E3970">
        <v>3.0851747595442201E-2</v>
      </c>
    </row>
    <row r="3971" spans="1:5">
      <c r="A3971">
        <v>16655981</v>
      </c>
      <c r="B3971" t="s">
        <v>15</v>
      </c>
      <c r="C3971">
        <v>4.3880458016136797E-2</v>
      </c>
      <c r="D3971">
        <v>1.6674767740132099</v>
      </c>
      <c r="E3971">
        <v>2.6356957620917901E-2</v>
      </c>
    </row>
    <row r="3972" spans="1:5">
      <c r="A3972">
        <v>16727502</v>
      </c>
      <c r="B3972" t="s">
        <v>4436</v>
      </c>
      <c r="C3972">
        <v>4.3884442159003202E-2</v>
      </c>
      <c r="D3972">
        <v>0.85166358971836997</v>
      </c>
      <c r="E3972">
        <v>3.2035047634245403E-2</v>
      </c>
    </row>
    <row r="3973" spans="1:5">
      <c r="A3973">
        <v>17108232</v>
      </c>
      <c r="B3973" t="s">
        <v>4437</v>
      </c>
      <c r="C3973">
        <v>4.3885830163014401E-2</v>
      </c>
      <c r="D3973">
        <v>0.87131521466199002</v>
      </c>
      <c r="E3973">
        <v>3.4651495221896603E-2</v>
      </c>
    </row>
    <row r="3974" spans="1:5">
      <c r="A3974">
        <v>16752190</v>
      </c>
      <c r="B3974" t="s">
        <v>4438</v>
      </c>
      <c r="C3974">
        <v>4.38883123507793E-2</v>
      </c>
      <c r="D3974">
        <v>1.05219352180064</v>
      </c>
      <c r="E3974">
        <v>0.14351245181741501</v>
      </c>
    </row>
    <row r="3975" spans="1:5">
      <c r="A3975">
        <v>16748095</v>
      </c>
      <c r="B3975" t="s">
        <v>4439</v>
      </c>
      <c r="C3975">
        <v>4.3896886782110102E-2</v>
      </c>
      <c r="D3975">
        <v>1.1947335904516501</v>
      </c>
      <c r="E3975">
        <v>2.9606382067316101E-2</v>
      </c>
    </row>
    <row r="3976" spans="1:5">
      <c r="A3976">
        <v>17122770</v>
      </c>
      <c r="B3976" t="s">
        <v>15</v>
      </c>
      <c r="C3976">
        <v>4.3927490807267197E-2</v>
      </c>
      <c r="D3976">
        <v>0.87789613394043398</v>
      </c>
      <c r="E3976">
        <v>3.4045822464270098E-2</v>
      </c>
    </row>
    <row r="3977" spans="1:5">
      <c r="A3977">
        <v>16765848</v>
      </c>
      <c r="B3977" t="s">
        <v>4440</v>
      </c>
      <c r="C3977">
        <v>4.3996866220257801E-2</v>
      </c>
      <c r="D3977">
        <v>0.86946512789394303</v>
      </c>
      <c r="E3977">
        <v>3.3983865344562998E-2</v>
      </c>
    </row>
    <row r="3978" spans="1:5">
      <c r="A3978">
        <v>17016660</v>
      </c>
      <c r="B3978" t="s">
        <v>4441</v>
      </c>
      <c r="C3978">
        <v>4.3999141882155403E-2</v>
      </c>
      <c r="D3978">
        <v>0.86220329750554203</v>
      </c>
      <c r="E3978">
        <v>3.4635461065835801E-2</v>
      </c>
    </row>
    <row r="3979" spans="1:5">
      <c r="A3979">
        <v>17026505</v>
      </c>
      <c r="B3979" t="s">
        <v>15</v>
      </c>
      <c r="C3979">
        <v>4.3999141882155403E-2</v>
      </c>
      <c r="D3979">
        <v>0.86220329750554203</v>
      </c>
      <c r="E3979">
        <v>3.4635461065835801E-2</v>
      </c>
    </row>
    <row r="3980" spans="1:5">
      <c r="A3980">
        <v>17028564</v>
      </c>
      <c r="B3980" t="s">
        <v>15</v>
      </c>
      <c r="C3980">
        <v>4.3999141882155403E-2</v>
      </c>
      <c r="D3980">
        <v>0.86220329750554203</v>
      </c>
      <c r="E3980">
        <v>3.4635461065835801E-2</v>
      </c>
    </row>
    <row r="3981" spans="1:5">
      <c r="A3981">
        <v>17031345</v>
      </c>
      <c r="B3981" t="s">
        <v>15</v>
      </c>
      <c r="C3981">
        <v>4.3999141882155403E-2</v>
      </c>
      <c r="D3981">
        <v>0.86220329750554203</v>
      </c>
      <c r="E3981">
        <v>3.4635461065835801E-2</v>
      </c>
    </row>
    <row r="3982" spans="1:5">
      <c r="A3982">
        <v>17033801</v>
      </c>
      <c r="B3982" t="s">
        <v>15</v>
      </c>
      <c r="C3982">
        <v>4.3999141882155403E-2</v>
      </c>
      <c r="D3982">
        <v>0.86220329750554203</v>
      </c>
      <c r="E3982">
        <v>3.4635461065835801E-2</v>
      </c>
    </row>
    <row r="3983" spans="1:5">
      <c r="A3983">
        <v>17036093</v>
      </c>
      <c r="B3983" t="s">
        <v>15</v>
      </c>
      <c r="C3983">
        <v>4.3999141882155403E-2</v>
      </c>
      <c r="D3983">
        <v>0.86220329750554203</v>
      </c>
      <c r="E3983">
        <v>3.4635461065835801E-2</v>
      </c>
    </row>
    <row r="3984" spans="1:5">
      <c r="A3984">
        <v>17038850</v>
      </c>
      <c r="B3984" t="s">
        <v>15</v>
      </c>
      <c r="C3984">
        <v>4.3999141882155403E-2</v>
      </c>
      <c r="D3984">
        <v>0.86220329750554203</v>
      </c>
      <c r="E3984">
        <v>3.4635461065835801E-2</v>
      </c>
    </row>
    <row r="3985" spans="1:5">
      <c r="A3985">
        <v>17041465</v>
      </c>
      <c r="B3985" t="s">
        <v>15</v>
      </c>
      <c r="C3985">
        <v>4.3999141882155403E-2</v>
      </c>
      <c r="D3985">
        <v>0.86220329750554203</v>
      </c>
      <c r="E3985">
        <v>3.4635461065835801E-2</v>
      </c>
    </row>
    <row r="3986" spans="1:5">
      <c r="A3986">
        <v>16831844</v>
      </c>
      <c r="B3986" t="s">
        <v>4442</v>
      </c>
      <c r="C3986">
        <v>4.4006444444948403E-2</v>
      </c>
      <c r="D3986">
        <v>1.20317332005648</v>
      </c>
      <c r="E3986">
        <v>3.1117060726607498E-2</v>
      </c>
    </row>
    <row r="3987" spans="1:5">
      <c r="A3987">
        <v>16945357</v>
      </c>
      <c r="B3987" t="s">
        <v>4443</v>
      </c>
      <c r="C3987">
        <v>4.4018465215836702E-2</v>
      </c>
      <c r="D3987">
        <v>0.85597079801503795</v>
      </c>
      <c r="E3987">
        <v>3.2065615803293999E-2</v>
      </c>
    </row>
    <row r="3988" spans="1:5">
      <c r="A3988">
        <v>17052286</v>
      </c>
      <c r="B3988" t="s">
        <v>4444</v>
      </c>
      <c r="C3988">
        <v>4.40220360530761E-2</v>
      </c>
      <c r="D3988">
        <v>1.1330408618899901</v>
      </c>
      <c r="E3988">
        <v>3.6968730216033897E-2</v>
      </c>
    </row>
    <row r="3989" spans="1:5">
      <c r="A3989">
        <v>16879492</v>
      </c>
      <c r="B3989" t="s">
        <v>4445</v>
      </c>
      <c r="C3989">
        <v>4.40319802391827E-2</v>
      </c>
      <c r="D3989">
        <v>1.1587121105098499</v>
      </c>
      <c r="E3989">
        <v>3.2401838388918802E-2</v>
      </c>
    </row>
    <row r="3990" spans="1:5">
      <c r="A3990">
        <v>16823046</v>
      </c>
      <c r="B3990" t="s">
        <v>4446</v>
      </c>
      <c r="C3990">
        <v>4.4036977758081103E-2</v>
      </c>
      <c r="D3990">
        <v>0.85178158636433798</v>
      </c>
      <c r="E3990">
        <v>3.1117060726607498E-2</v>
      </c>
    </row>
    <row r="3991" spans="1:5">
      <c r="A3991">
        <v>16986072</v>
      </c>
      <c r="B3991" t="s">
        <v>4447</v>
      </c>
      <c r="C3991">
        <v>4.4040828694208799E-2</v>
      </c>
      <c r="D3991">
        <v>0.87010145436198005</v>
      </c>
      <c r="E3991">
        <v>3.3121217147401898E-2</v>
      </c>
    </row>
    <row r="3992" spans="1:5">
      <c r="A3992">
        <v>17072546</v>
      </c>
      <c r="B3992" t="s">
        <v>4448</v>
      </c>
      <c r="C3992">
        <v>4.4050432928231999E-2</v>
      </c>
      <c r="D3992">
        <v>0.84384179213291299</v>
      </c>
      <c r="E3992">
        <v>3.0954277526244502E-2</v>
      </c>
    </row>
    <row r="3993" spans="1:5">
      <c r="A3993">
        <v>17052749</v>
      </c>
      <c r="B3993" t="s">
        <v>4449</v>
      </c>
      <c r="C3993">
        <v>4.4069778898797901E-2</v>
      </c>
      <c r="D3993">
        <v>0.92117325238258296</v>
      </c>
      <c r="E3993">
        <v>5.69397740646524E-2</v>
      </c>
    </row>
    <row r="3994" spans="1:5">
      <c r="A3994">
        <v>16809596</v>
      </c>
      <c r="B3994" t="s">
        <v>4450</v>
      </c>
      <c r="C3994">
        <v>4.4079323868750901E-2</v>
      </c>
      <c r="D3994">
        <v>1.1665111125483201</v>
      </c>
      <c r="E3994">
        <v>3.2420296322971102E-2</v>
      </c>
    </row>
    <row r="3995" spans="1:5">
      <c r="A3995">
        <v>16839913</v>
      </c>
      <c r="B3995" t="s">
        <v>4451</v>
      </c>
      <c r="C3995">
        <v>4.4087689725472001E-2</v>
      </c>
      <c r="D3995">
        <v>1.04735846793506</v>
      </c>
      <c r="E3995">
        <v>0.17501172314955599</v>
      </c>
    </row>
    <row r="3996" spans="1:5">
      <c r="A3996">
        <v>17124522</v>
      </c>
      <c r="B3996" t="s">
        <v>15</v>
      </c>
      <c r="C3996">
        <v>4.4090774012369598E-2</v>
      </c>
      <c r="D3996">
        <v>1.1396922950678401</v>
      </c>
      <c r="E3996">
        <v>3.5105866268504503E-2</v>
      </c>
    </row>
    <row r="3997" spans="1:5">
      <c r="A3997">
        <v>17124300</v>
      </c>
      <c r="B3997" t="s">
        <v>15</v>
      </c>
      <c r="C3997">
        <v>4.4091807625098199E-2</v>
      </c>
      <c r="D3997">
        <v>1.19184780843856</v>
      </c>
      <c r="E3997">
        <v>3.1543597257007498E-2</v>
      </c>
    </row>
    <row r="3998" spans="1:5">
      <c r="A3998">
        <v>16866284</v>
      </c>
      <c r="B3998" t="s">
        <v>15</v>
      </c>
      <c r="C3998">
        <v>4.41012753379506E-2</v>
      </c>
      <c r="D3998">
        <v>0.85630054478062301</v>
      </c>
      <c r="E3998">
        <v>3.0851747595442201E-2</v>
      </c>
    </row>
    <row r="3999" spans="1:5">
      <c r="A3999">
        <v>16759635</v>
      </c>
      <c r="B3999" t="s">
        <v>4452</v>
      </c>
      <c r="C3999">
        <v>4.4128968221195101E-2</v>
      </c>
      <c r="D3999">
        <v>0.83441932973023003</v>
      </c>
      <c r="E3999">
        <v>2.96005171068482E-2</v>
      </c>
    </row>
    <row r="4000" spans="1:5">
      <c r="A4000">
        <v>17113858</v>
      </c>
      <c r="B4000" t="s">
        <v>15</v>
      </c>
      <c r="C4000">
        <v>4.4153063906461301E-2</v>
      </c>
      <c r="D4000">
        <v>0.80308370431577702</v>
      </c>
      <c r="E4000">
        <v>2.8697257430466999E-2</v>
      </c>
    </row>
    <row r="4001" spans="1:5">
      <c r="A4001">
        <v>17119820</v>
      </c>
      <c r="B4001" t="s">
        <v>15</v>
      </c>
      <c r="C4001">
        <v>4.4153063906461301E-2</v>
      </c>
      <c r="D4001">
        <v>0.80308370431577702</v>
      </c>
      <c r="E4001">
        <v>2.8697257430466999E-2</v>
      </c>
    </row>
    <row r="4002" spans="1:5">
      <c r="A4002">
        <v>16885432</v>
      </c>
      <c r="B4002" t="s">
        <v>4453</v>
      </c>
      <c r="C4002">
        <v>4.4179622240688797E-2</v>
      </c>
      <c r="D4002">
        <v>1.0755193267876999</v>
      </c>
      <c r="E4002">
        <v>7.5114883528039494E-2</v>
      </c>
    </row>
    <row r="4003" spans="1:5">
      <c r="A4003">
        <v>16961749</v>
      </c>
      <c r="B4003" t="s">
        <v>4454</v>
      </c>
      <c r="C4003">
        <v>4.4179983912895099E-2</v>
      </c>
      <c r="D4003">
        <v>1.08241640288921</v>
      </c>
      <c r="E4003">
        <v>7.3120942286210799E-2</v>
      </c>
    </row>
    <row r="4004" spans="1:5">
      <c r="A4004">
        <v>16978387</v>
      </c>
      <c r="B4004" t="s">
        <v>4455</v>
      </c>
      <c r="C4004">
        <v>4.4193729661347297E-2</v>
      </c>
      <c r="D4004">
        <v>1.1240797083733201</v>
      </c>
      <c r="E4004">
        <v>4.19381042811496E-2</v>
      </c>
    </row>
    <row r="4005" spans="1:5">
      <c r="A4005">
        <v>17020497</v>
      </c>
      <c r="B4005" t="s">
        <v>15</v>
      </c>
      <c r="C4005">
        <v>4.4196377362299297E-2</v>
      </c>
      <c r="D4005">
        <v>1.39688304211724</v>
      </c>
      <c r="E4005">
        <v>2.6880170132229798E-2</v>
      </c>
    </row>
    <row r="4006" spans="1:5">
      <c r="A4006">
        <v>16855358</v>
      </c>
      <c r="B4006" t="s">
        <v>4456</v>
      </c>
      <c r="C4006">
        <v>4.4240457845992703E-2</v>
      </c>
      <c r="D4006">
        <v>1.0854884939265399</v>
      </c>
      <c r="E4006">
        <v>6.40296861642667E-2</v>
      </c>
    </row>
    <row r="4007" spans="1:5">
      <c r="A4007">
        <v>16928626</v>
      </c>
      <c r="B4007" t="s">
        <v>4457</v>
      </c>
      <c r="C4007">
        <v>4.4249183741463298E-2</v>
      </c>
      <c r="D4007">
        <v>1.14631218326567</v>
      </c>
      <c r="E4007">
        <v>3.5624332979662901E-2</v>
      </c>
    </row>
    <row r="4008" spans="1:5">
      <c r="A4008">
        <v>16656765</v>
      </c>
      <c r="B4008" t="s">
        <v>15</v>
      </c>
      <c r="C4008">
        <v>4.42512913867565E-2</v>
      </c>
      <c r="D4008">
        <v>1.2872371244198</v>
      </c>
      <c r="E4008">
        <v>2.79485209076617E-2</v>
      </c>
    </row>
    <row r="4009" spans="1:5">
      <c r="A4009">
        <v>16925312</v>
      </c>
      <c r="B4009" t="s">
        <v>4458</v>
      </c>
      <c r="C4009">
        <v>4.4260727629054301E-2</v>
      </c>
      <c r="D4009">
        <v>0.92280644819264601</v>
      </c>
      <c r="E4009">
        <v>6.8174983607564493E-2</v>
      </c>
    </row>
    <row r="4010" spans="1:5">
      <c r="A4010">
        <v>16722987</v>
      </c>
      <c r="B4010" t="s">
        <v>4459</v>
      </c>
      <c r="C4010">
        <v>4.42787988153251E-2</v>
      </c>
      <c r="D4010">
        <v>1.1094925799797899</v>
      </c>
      <c r="E4010">
        <v>4.4306553935276299E-2</v>
      </c>
    </row>
    <row r="4011" spans="1:5">
      <c r="A4011">
        <v>16653511</v>
      </c>
      <c r="B4011" t="s">
        <v>15</v>
      </c>
      <c r="C4011">
        <v>4.4287647668006698E-2</v>
      </c>
      <c r="D4011">
        <v>1.2476193265170501</v>
      </c>
      <c r="E4011">
        <v>2.85410110583506E-2</v>
      </c>
    </row>
    <row r="4012" spans="1:5">
      <c r="A4012">
        <v>16782452</v>
      </c>
      <c r="B4012" t="s">
        <v>4460</v>
      </c>
      <c r="C4012">
        <v>4.4292113964616797E-2</v>
      </c>
      <c r="D4012">
        <v>0.89755841213246501</v>
      </c>
      <c r="E4012">
        <v>4.5309282122731401E-2</v>
      </c>
    </row>
    <row r="4013" spans="1:5">
      <c r="A4013">
        <v>16657175</v>
      </c>
      <c r="B4013" t="s">
        <v>15</v>
      </c>
      <c r="C4013">
        <v>4.4297718076373303E-2</v>
      </c>
      <c r="D4013">
        <v>1.18695617217988</v>
      </c>
      <c r="E4013">
        <v>3.06634332227184E-2</v>
      </c>
    </row>
    <row r="4014" spans="1:5">
      <c r="A4014">
        <v>16787196</v>
      </c>
      <c r="B4014" t="s">
        <v>15</v>
      </c>
      <c r="C4014">
        <v>4.4307279675843303E-2</v>
      </c>
      <c r="D4014">
        <v>0.90396852287638896</v>
      </c>
      <c r="E4014">
        <v>4.9890416786903501E-2</v>
      </c>
    </row>
    <row r="4015" spans="1:5">
      <c r="A4015">
        <v>16870802</v>
      </c>
      <c r="B4015" t="s">
        <v>4461</v>
      </c>
      <c r="C4015">
        <v>4.4311995296758298E-2</v>
      </c>
      <c r="D4015">
        <v>0.78903197986887796</v>
      </c>
      <c r="E4015">
        <v>2.8659171078842902E-2</v>
      </c>
    </row>
    <row r="4016" spans="1:5">
      <c r="A4016">
        <v>17053888</v>
      </c>
      <c r="B4016" t="s">
        <v>4462</v>
      </c>
      <c r="C4016">
        <v>4.4313001141280298E-2</v>
      </c>
      <c r="D4016">
        <v>1.19935234029548</v>
      </c>
      <c r="E4016">
        <v>3.0710297120610401E-2</v>
      </c>
    </row>
    <row r="4017" spans="1:5">
      <c r="A4017">
        <v>17076285</v>
      </c>
      <c r="B4017" t="s">
        <v>4463</v>
      </c>
      <c r="C4017">
        <v>4.4323159807453903E-2</v>
      </c>
      <c r="D4017">
        <v>1.23340306984027</v>
      </c>
      <c r="E4017">
        <v>2.87342520678977E-2</v>
      </c>
    </row>
    <row r="4018" spans="1:5">
      <c r="A4018">
        <v>16678501</v>
      </c>
      <c r="B4018" t="s">
        <v>4464</v>
      </c>
      <c r="C4018">
        <v>4.43257493221315E-2</v>
      </c>
      <c r="D4018">
        <v>0.854172913456133</v>
      </c>
      <c r="E4018">
        <v>3.2393543295698497E-2</v>
      </c>
    </row>
    <row r="4019" spans="1:5">
      <c r="A4019">
        <v>16889375</v>
      </c>
      <c r="B4019" t="s">
        <v>4465</v>
      </c>
      <c r="C4019">
        <v>4.4330565893765599E-2</v>
      </c>
      <c r="D4019">
        <v>0.90970941661355798</v>
      </c>
      <c r="E4019">
        <v>4.7983007655644699E-2</v>
      </c>
    </row>
    <row r="4020" spans="1:5">
      <c r="A4020">
        <v>16655251</v>
      </c>
      <c r="B4020" t="s">
        <v>15</v>
      </c>
      <c r="C4020">
        <v>4.4341405102434603E-2</v>
      </c>
      <c r="D4020">
        <v>1.21108490676035</v>
      </c>
      <c r="E4020">
        <v>2.9718715066049901E-2</v>
      </c>
    </row>
    <row r="4021" spans="1:5">
      <c r="A4021">
        <v>16696438</v>
      </c>
      <c r="B4021" t="s">
        <v>4466</v>
      </c>
      <c r="C4021">
        <v>4.4345134273640098E-2</v>
      </c>
      <c r="D4021">
        <v>1.0813498749229</v>
      </c>
      <c r="E4021">
        <v>6.1375260200705599E-2</v>
      </c>
    </row>
    <row r="4022" spans="1:5">
      <c r="A4022">
        <v>16676547</v>
      </c>
      <c r="B4022" t="s">
        <v>4467</v>
      </c>
      <c r="C4022">
        <v>4.4367581957426801E-2</v>
      </c>
      <c r="D4022">
        <v>1.0839929896643501</v>
      </c>
      <c r="E4022">
        <v>6.7328097127698702E-2</v>
      </c>
    </row>
    <row r="4023" spans="1:5">
      <c r="A4023">
        <v>16855177</v>
      </c>
      <c r="B4023" t="s">
        <v>15</v>
      </c>
      <c r="C4023">
        <v>4.4375490881602003E-2</v>
      </c>
      <c r="D4023">
        <v>0.87023542512089902</v>
      </c>
      <c r="E4023">
        <v>3.3572315425160003E-2</v>
      </c>
    </row>
    <row r="4024" spans="1:5">
      <c r="A4024">
        <v>16819743</v>
      </c>
      <c r="B4024" t="s">
        <v>15</v>
      </c>
      <c r="C4024">
        <v>4.43965497223133E-2</v>
      </c>
      <c r="D4024">
        <v>0.90330736328315597</v>
      </c>
      <c r="E4024">
        <v>4.8718560008059603E-2</v>
      </c>
    </row>
    <row r="4025" spans="1:5">
      <c r="A4025">
        <v>16851847</v>
      </c>
      <c r="B4025" t="s">
        <v>4468</v>
      </c>
      <c r="C4025">
        <v>4.4404199456325601E-2</v>
      </c>
      <c r="D4025">
        <v>0.91393699332534395</v>
      </c>
      <c r="E4025">
        <v>5.1879506794994999E-2</v>
      </c>
    </row>
    <row r="4026" spans="1:5">
      <c r="A4026">
        <v>16871814</v>
      </c>
      <c r="B4026" t="s">
        <v>4469</v>
      </c>
      <c r="C4026">
        <v>4.4429487692994298E-2</v>
      </c>
      <c r="D4026">
        <v>0.85711198455485804</v>
      </c>
      <c r="E4026">
        <v>3.1926431854529598E-2</v>
      </c>
    </row>
    <row r="4027" spans="1:5">
      <c r="A4027">
        <v>16938228</v>
      </c>
      <c r="B4027" t="s">
        <v>4470</v>
      </c>
      <c r="C4027">
        <v>4.4453897112951397E-2</v>
      </c>
      <c r="D4027">
        <v>0.81255903374879801</v>
      </c>
      <c r="E4027">
        <v>2.9659836135293299E-2</v>
      </c>
    </row>
    <row r="4028" spans="1:5">
      <c r="A4028">
        <v>16912472</v>
      </c>
      <c r="B4028" t="s">
        <v>514</v>
      </c>
      <c r="C4028">
        <v>4.44669342152062E-2</v>
      </c>
      <c r="D4028">
        <v>1.1459767839499</v>
      </c>
      <c r="E4028">
        <v>3.4258320884361301E-2</v>
      </c>
    </row>
    <row r="4029" spans="1:5">
      <c r="A4029">
        <v>16833345</v>
      </c>
      <c r="B4029" t="s">
        <v>4471</v>
      </c>
      <c r="C4029">
        <v>4.44723619581954E-2</v>
      </c>
      <c r="D4029">
        <v>0.92714488027216002</v>
      </c>
      <c r="E4029">
        <v>7.2711942537751706E-2</v>
      </c>
    </row>
    <row r="4030" spans="1:5">
      <c r="A4030">
        <v>16974534</v>
      </c>
      <c r="B4030" t="s">
        <v>4472</v>
      </c>
      <c r="C4030">
        <v>4.4493914014548899E-2</v>
      </c>
      <c r="D4030">
        <v>1.11958704503511</v>
      </c>
      <c r="E4030">
        <v>4.02998745074023E-2</v>
      </c>
    </row>
    <row r="4031" spans="1:5">
      <c r="A4031">
        <v>17007322</v>
      </c>
      <c r="B4031" t="s">
        <v>4473</v>
      </c>
      <c r="C4031">
        <v>4.4505787022173199E-2</v>
      </c>
      <c r="D4031">
        <v>0.85093583463479106</v>
      </c>
      <c r="E4031">
        <v>3.1570377910620701E-2</v>
      </c>
    </row>
    <row r="4032" spans="1:5">
      <c r="A4032">
        <v>17028377</v>
      </c>
      <c r="B4032" t="s">
        <v>15</v>
      </c>
      <c r="C4032">
        <v>4.4505787022173199E-2</v>
      </c>
      <c r="D4032">
        <v>0.85093583463479106</v>
      </c>
      <c r="E4032">
        <v>3.1570377910620701E-2</v>
      </c>
    </row>
    <row r="4033" spans="1:5">
      <c r="A4033">
        <v>17094044</v>
      </c>
      <c r="B4033" t="s">
        <v>4474</v>
      </c>
      <c r="C4033">
        <v>4.4528299823477897E-2</v>
      </c>
      <c r="D4033">
        <v>0.90710683377323797</v>
      </c>
      <c r="E4033">
        <v>5.8109004606687199E-2</v>
      </c>
    </row>
    <row r="4034" spans="1:5">
      <c r="A4034">
        <v>17069212</v>
      </c>
      <c r="B4034" t="s">
        <v>4475</v>
      </c>
      <c r="C4034">
        <v>4.45394030589676E-2</v>
      </c>
      <c r="D4034">
        <v>1.1313580628712101</v>
      </c>
      <c r="E4034">
        <v>3.8585786807511402E-2</v>
      </c>
    </row>
    <row r="4035" spans="1:5">
      <c r="A4035">
        <v>17009217</v>
      </c>
      <c r="B4035" t="s">
        <v>910</v>
      </c>
      <c r="C4035">
        <v>4.45403477909199E-2</v>
      </c>
      <c r="D4035">
        <v>0.88939034223304503</v>
      </c>
      <c r="E4035">
        <v>3.7745454296161003E-2</v>
      </c>
    </row>
    <row r="4036" spans="1:5">
      <c r="A4036">
        <v>16954610</v>
      </c>
      <c r="B4036" t="s">
        <v>4476</v>
      </c>
      <c r="C4036">
        <v>4.4556693181853603E-2</v>
      </c>
      <c r="D4036">
        <v>1.06441116436834</v>
      </c>
      <c r="E4036">
        <v>9.9498794665853305E-2</v>
      </c>
    </row>
    <row r="4037" spans="1:5">
      <c r="A4037">
        <v>16958526</v>
      </c>
      <c r="B4037" t="s">
        <v>4477</v>
      </c>
      <c r="C4037">
        <v>4.4573791002355499E-2</v>
      </c>
      <c r="D4037">
        <v>0.85025438426935895</v>
      </c>
      <c r="E4037">
        <v>3.2036882673322699E-2</v>
      </c>
    </row>
    <row r="4038" spans="1:5">
      <c r="A4038">
        <v>16699669</v>
      </c>
      <c r="B4038" t="s">
        <v>4478</v>
      </c>
      <c r="C4038">
        <v>4.45768928648261E-2</v>
      </c>
      <c r="D4038">
        <v>0.87288021855833098</v>
      </c>
      <c r="E4038">
        <v>3.6129643842547701E-2</v>
      </c>
    </row>
    <row r="4039" spans="1:5">
      <c r="A4039">
        <v>17111982</v>
      </c>
      <c r="B4039" t="s">
        <v>3380</v>
      </c>
      <c r="C4039">
        <v>4.4601184457931202E-2</v>
      </c>
      <c r="D4039">
        <v>0.90367617837403402</v>
      </c>
      <c r="E4039">
        <v>4.7170450711097898E-2</v>
      </c>
    </row>
    <row r="4040" spans="1:5">
      <c r="A4040">
        <v>16903929</v>
      </c>
      <c r="B4040" t="s">
        <v>4479</v>
      </c>
      <c r="C4040">
        <v>4.4602163701037E-2</v>
      </c>
      <c r="D4040">
        <v>1.1743986818163099</v>
      </c>
      <c r="E4040">
        <v>3.1718768142970102E-2</v>
      </c>
    </row>
    <row r="4041" spans="1:5">
      <c r="A4041">
        <v>16948773</v>
      </c>
      <c r="B4041" t="s">
        <v>4480</v>
      </c>
      <c r="C4041">
        <v>4.46178345275378E-2</v>
      </c>
      <c r="D4041">
        <v>1.1039268096285899</v>
      </c>
      <c r="E4041">
        <v>4.9282584263607203E-2</v>
      </c>
    </row>
    <row r="4042" spans="1:5">
      <c r="A4042">
        <v>16827037</v>
      </c>
      <c r="B4042" t="s">
        <v>15</v>
      </c>
      <c r="C4042">
        <v>4.4619262441178698E-2</v>
      </c>
      <c r="D4042">
        <v>1.12039788529477</v>
      </c>
      <c r="E4042">
        <v>4.3672910993859601E-2</v>
      </c>
    </row>
    <row r="4043" spans="1:5">
      <c r="A4043">
        <v>16650727</v>
      </c>
      <c r="B4043" t="s">
        <v>15</v>
      </c>
      <c r="C4043">
        <v>4.46223342714187E-2</v>
      </c>
      <c r="D4043">
        <v>0.71855305923244095</v>
      </c>
      <c r="E4043">
        <v>2.69727473207599E-2</v>
      </c>
    </row>
    <row r="4044" spans="1:5">
      <c r="A4044">
        <v>17018025</v>
      </c>
      <c r="B4044" t="s">
        <v>4481</v>
      </c>
      <c r="C4044">
        <v>4.46550250527857E-2</v>
      </c>
      <c r="D4044">
        <v>0.86629680412861199</v>
      </c>
      <c r="E4044">
        <v>3.22797647855761E-2</v>
      </c>
    </row>
    <row r="4045" spans="1:5">
      <c r="A4045">
        <v>17037317</v>
      </c>
      <c r="B4045" t="s">
        <v>15</v>
      </c>
      <c r="C4045">
        <v>4.46550250527857E-2</v>
      </c>
      <c r="D4045">
        <v>0.86629680412861199</v>
      </c>
      <c r="E4045">
        <v>3.22797647855761E-2</v>
      </c>
    </row>
    <row r="4046" spans="1:5">
      <c r="A4046">
        <v>16739235</v>
      </c>
      <c r="B4046" t="s">
        <v>15</v>
      </c>
      <c r="C4046">
        <v>4.4656304601634798E-2</v>
      </c>
      <c r="D4046">
        <v>0.91062776739528795</v>
      </c>
      <c r="E4046">
        <v>5.3260918337418098E-2</v>
      </c>
    </row>
    <row r="4047" spans="1:5">
      <c r="A4047">
        <v>16970536</v>
      </c>
      <c r="B4047" t="s">
        <v>4482</v>
      </c>
      <c r="C4047">
        <v>4.46712464745532E-2</v>
      </c>
      <c r="D4047">
        <v>0.90103534088025194</v>
      </c>
      <c r="E4047">
        <v>4.6075498317354899E-2</v>
      </c>
    </row>
    <row r="4048" spans="1:5">
      <c r="A4048">
        <v>16672942</v>
      </c>
      <c r="B4048" t="s">
        <v>4483</v>
      </c>
      <c r="C4048">
        <v>4.4679625427078498E-2</v>
      </c>
      <c r="D4048">
        <v>1.2904729710579099</v>
      </c>
      <c r="E4048">
        <v>2.8257696081795E-2</v>
      </c>
    </row>
    <row r="4049" spans="1:5">
      <c r="A4049">
        <v>16656267</v>
      </c>
      <c r="B4049" t="s">
        <v>15</v>
      </c>
      <c r="C4049">
        <v>4.4709862621874E-2</v>
      </c>
      <c r="D4049">
        <v>1.11300148129219</v>
      </c>
      <c r="E4049">
        <v>4.2839846395431203E-2</v>
      </c>
    </row>
    <row r="4050" spans="1:5">
      <c r="A4050">
        <v>16912625</v>
      </c>
      <c r="B4050" t="s">
        <v>4484</v>
      </c>
      <c r="C4050">
        <v>4.4731630144858703E-2</v>
      </c>
      <c r="D4050">
        <v>1.0314368419081099</v>
      </c>
      <c r="E4050">
        <v>0.28936836500456198</v>
      </c>
    </row>
    <row r="4051" spans="1:5">
      <c r="A4051">
        <v>16685571</v>
      </c>
      <c r="B4051" t="s">
        <v>4485</v>
      </c>
      <c r="C4051">
        <v>4.4795146215331899E-2</v>
      </c>
      <c r="D4051">
        <v>1.1519853933063799</v>
      </c>
      <c r="E4051">
        <v>3.4891314467272103E-2</v>
      </c>
    </row>
    <row r="4052" spans="1:5">
      <c r="A4052">
        <v>16924719</v>
      </c>
      <c r="B4052" t="s">
        <v>4486</v>
      </c>
      <c r="C4052">
        <v>4.4808417220229699E-2</v>
      </c>
      <c r="D4052">
        <v>0.92467041845124598</v>
      </c>
      <c r="E4052">
        <v>6.2775230364447696E-2</v>
      </c>
    </row>
    <row r="4053" spans="1:5">
      <c r="A4053">
        <v>17118720</v>
      </c>
      <c r="B4053" t="s">
        <v>15</v>
      </c>
      <c r="C4053">
        <v>4.48435477394412E-2</v>
      </c>
      <c r="D4053">
        <v>0.88069991864962904</v>
      </c>
      <c r="E4053">
        <v>3.7927815773476703E-2</v>
      </c>
    </row>
    <row r="4054" spans="1:5">
      <c r="A4054">
        <v>16809263</v>
      </c>
      <c r="B4054" t="s">
        <v>4487</v>
      </c>
      <c r="C4054">
        <v>4.4849655863302799E-2</v>
      </c>
      <c r="D4054">
        <v>1.27705640216359</v>
      </c>
      <c r="E4054">
        <v>2.87372690013965E-2</v>
      </c>
    </row>
    <row r="4055" spans="1:5">
      <c r="A4055">
        <v>17026444</v>
      </c>
      <c r="B4055" t="s">
        <v>15</v>
      </c>
      <c r="C4055">
        <v>4.4913106207620498E-2</v>
      </c>
      <c r="D4055">
        <v>1.1089712442431701</v>
      </c>
      <c r="E4055">
        <v>3.8956802918518302E-2</v>
      </c>
    </row>
    <row r="4056" spans="1:5">
      <c r="A4056">
        <v>17035971</v>
      </c>
      <c r="B4056" t="s">
        <v>15</v>
      </c>
      <c r="C4056">
        <v>4.4913106207620498E-2</v>
      </c>
      <c r="D4056">
        <v>1.1089712442431701</v>
      </c>
      <c r="E4056">
        <v>3.8956802918518302E-2</v>
      </c>
    </row>
    <row r="4057" spans="1:5">
      <c r="A4057">
        <v>16720318</v>
      </c>
      <c r="B4057" t="s">
        <v>4488</v>
      </c>
      <c r="C4057">
        <v>4.49193910038981E-2</v>
      </c>
      <c r="D4057">
        <v>1.0715753949329201</v>
      </c>
      <c r="E4057">
        <v>8.8796651486685002E-2</v>
      </c>
    </row>
    <row r="4058" spans="1:5">
      <c r="A4058">
        <v>16764334</v>
      </c>
      <c r="B4058" t="s">
        <v>4489</v>
      </c>
      <c r="C4058">
        <v>4.4926211675263901E-2</v>
      </c>
      <c r="D4058">
        <v>0.93616411922141896</v>
      </c>
      <c r="E4058">
        <v>0.108738587038523</v>
      </c>
    </row>
    <row r="4059" spans="1:5">
      <c r="A4059">
        <v>16823104</v>
      </c>
      <c r="B4059" t="s">
        <v>15</v>
      </c>
      <c r="C4059">
        <v>4.4932598638450401E-2</v>
      </c>
      <c r="D4059">
        <v>0.797622327119902</v>
      </c>
      <c r="E4059">
        <v>2.8697257430466999E-2</v>
      </c>
    </row>
    <row r="4060" spans="1:5">
      <c r="A4060">
        <v>16809880</v>
      </c>
      <c r="B4060" t="s">
        <v>4490</v>
      </c>
      <c r="C4060">
        <v>4.4960899500565601E-2</v>
      </c>
      <c r="D4060">
        <v>1.12375069798534</v>
      </c>
      <c r="E4060">
        <v>3.9584909646454197E-2</v>
      </c>
    </row>
    <row r="4061" spans="1:5">
      <c r="A4061">
        <v>17077272</v>
      </c>
      <c r="B4061" t="s">
        <v>15</v>
      </c>
      <c r="C4061">
        <v>4.4985116619622498E-2</v>
      </c>
      <c r="D4061">
        <v>0.87036282702168399</v>
      </c>
      <c r="E4061">
        <v>3.4182831006812901E-2</v>
      </c>
    </row>
    <row r="4062" spans="1:5">
      <c r="A4062">
        <v>16831315</v>
      </c>
      <c r="B4062" t="s">
        <v>15</v>
      </c>
      <c r="C4062">
        <v>4.4991411531685198E-2</v>
      </c>
      <c r="D4062">
        <v>1.1443715257697999</v>
      </c>
      <c r="E4062">
        <v>3.5983312171197997E-2</v>
      </c>
    </row>
    <row r="4063" spans="1:5">
      <c r="A4063">
        <v>16657225</v>
      </c>
      <c r="B4063" t="s">
        <v>15</v>
      </c>
      <c r="C4063">
        <v>4.5023804122473303E-2</v>
      </c>
      <c r="D4063">
        <v>1.53512440210262</v>
      </c>
      <c r="E4063">
        <v>2.6437796162368299E-2</v>
      </c>
    </row>
    <row r="4064" spans="1:5">
      <c r="A4064">
        <v>17040023</v>
      </c>
      <c r="B4064" t="s">
        <v>15</v>
      </c>
      <c r="C4064">
        <v>4.50347297545255E-2</v>
      </c>
      <c r="D4064">
        <v>0.86228297813523402</v>
      </c>
      <c r="E4064">
        <v>3.22797647855761E-2</v>
      </c>
    </row>
    <row r="4065" spans="1:5">
      <c r="A4065">
        <v>17011032</v>
      </c>
      <c r="B4065" t="s">
        <v>4491</v>
      </c>
      <c r="C4065">
        <v>4.5042439623655499E-2</v>
      </c>
      <c r="D4065">
        <v>0.87973035826570101</v>
      </c>
      <c r="E4065">
        <v>3.7371744352920198E-2</v>
      </c>
    </row>
    <row r="4066" spans="1:5">
      <c r="A4066">
        <v>16698964</v>
      </c>
      <c r="B4066" t="s">
        <v>15</v>
      </c>
      <c r="C4066">
        <v>4.5047233818924198E-2</v>
      </c>
      <c r="D4066">
        <v>1.10289002254834</v>
      </c>
      <c r="E4066">
        <v>5.0971330556276603E-2</v>
      </c>
    </row>
    <row r="4067" spans="1:5">
      <c r="A4067">
        <v>17024559</v>
      </c>
      <c r="B4067" t="s">
        <v>4492</v>
      </c>
      <c r="C4067">
        <v>4.5076831709972898E-2</v>
      </c>
      <c r="D4067">
        <v>0.86556314261479195</v>
      </c>
      <c r="E4067">
        <v>3.3461817588702203E-2</v>
      </c>
    </row>
    <row r="4068" spans="1:5">
      <c r="A4068">
        <v>16788723</v>
      </c>
      <c r="B4068" t="s">
        <v>4493</v>
      </c>
      <c r="C4068">
        <v>4.5079146701965903E-2</v>
      </c>
      <c r="D4068">
        <v>1.0622164533613401</v>
      </c>
      <c r="E4068">
        <v>0.110982624385766</v>
      </c>
    </row>
    <row r="4069" spans="1:5">
      <c r="A4069">
        <v>17064220</v>
      </c>
      <c r="B4069" t="s">
        <v>4494</v>
      </c>
      <c r="C4069">
        <v>4.5082350981971303E-2</v>
      </c>
      <c r="D4069">
        <v>0.88869214036015898</v>
      </c>
      <c r="E4069">
        <v>3.81594768123341E-2</v>
      </c>
    </row>
    <row r="4070" spans="1:5">
      <c r="A4070">
        <v>17121824</v>
      </c>
      <c r="B4070" t="s">
        <v>15</v>
      </c>
      <c r="C4070">
        <v>4.5088441421752001E-2</v>
      </c>
      <c r="D4070">
        <v>0.86852145459685104</v>
      </c>
      <c r="E4070">
        <v>3.4161447604233397E-2</v>
      </c>
    </row>
    <row r="4071" spans="1:5">
      <c r="A4071">
        <v>17112424</v>
      </c>
      <c r="B4071" t="s">
        <v>15</v>
      </c>
      <c r="C4071">
        <v>4.5106952701818498E-2</v>
      </c>
      <c r="D4071">
        <v>1.27431531108036</v>
      </c>
      <c r="E4071">
        <v>2.82520243786018E-2</v>
      </c>
    </row>
    <row r="4072" spans="1:5">
      <c r="A4072">
        <v>17002278</v>
      </c>
      <c r="B4072" t="s">
        <v>4495</v>
      </c>
      <c r="C4072">
        <v>4.51212735459832E-2</v>
      </c>
      <c r="D4072">
        <v>0.81933326694830499</v>
      </c>
      <c r="E4072">
        <v>2.9472810729729699E-2</v>
      </c>
    </row>
    <row r="4073" spans="1:5">
      <c r="A4073">
        <v>17110148</v>
      </c>
      <c r="B4073" t="s">
        <v>4496</v>
      </c>
      <c r="C4073">
        <v>4.5132441261810902E-2</v>
      </c>
      <c r="D4073">
        <v>0.91470455238152204</v>
      </c>
      <c r="E4073">
        <v>5.4034471472370497E-2</v>
      </c>
    </row>
    <row r="4074" spans="1:5">
      <c r="A4074">
        <v>16678281</v>
      </c>
      <c r="B4074" t="s">
        <v>4497</v>
      </c>
      <c r="C4074">
        <v>4.5159423156854499E-2</v>
      </c>
      <c r="D4074">
        <v>1.1636396417819499</v>
      </c>
      <c r="E4074">
        <v>3.4919221195883102E-2</v>
      </c>
    </row>
    <row r="4075" spans="1:5">
      <c r="A4075">
        <v>17033604</v>
      </c>
      <c r="B4075" t="s">
        <v>15</v>
      </c>
      <c r="C4075">
        <v>4.51797626753156E-2</v>
      </c>
      <c r="D4075">
        <v>1.0541725683597201</v>
      </c>
      <c r="E4075">
        <v>0.13261635433791999</v>
      </c>
    </row>
    <row r="4076" spans="1:5">
      <c r="A4076">
        <v>16865370</v>
      </c>
      <c r="B4076" t="s">
        <v>472</v>
      </c>
      <c r="C4076">
        <v>4.5191920345680897E-2</v>
      </c>
      <c r="D4076">
        <v>1.13893773044846</v>
      </c>
      <c r="E4076">
        <v>3.6420112742798598E-2</v>
      </c>
    </row>
    <row r="4077" spans="1:5">
      <c r="A4077">
        <v>17032027</v>
      </c>
      <c r="B4077" t="s">
        <v>15</v>
      </c>
      <c r="C4077">
        <v>4.5193753529606799E-2</v>
      </c>
      <c r="D4077">
        <v>1.08789044761382</v>
      </c>
      <c r="E4077">
        <v>6.2792157495963397E-2</v>
      </c>
    </row>
    <row r="4078" spans="1:5">
      <c r="A4078">
        <v>16798206</v>
      </c>
      <c r="B4078" t="s">
        <v>4498</v>
      </c>
      <c r="C4078">
        <v>4.51956540651266E-2</v>
      </c>
      <c r="D4078">
        <v>0.77240103626177403</v>
      </c>
      <c r="E4078">
        <v>2.85328383429444E-2</v>
      </c>
    </row>
    <row r="4079" spans="1:5">
      <c r="A4079">
        <v>16853474</v>
      </c>
      <c r="B4079" t="s">
        <v>4499</v>
      </c>
      <c r="C4079">
        <v>4.5218921100997102E-2</v>
      </c>
      <c r="D4079">
        <v>0.85518658379120205</v>
      </c>
      <c r="E4079">
        <v>3.1907268393408302E-2</v>
      </c>
    </row>
    <row r="4080" spans="1:5">
      <c r="A4080">
        <v>17122354</v>
      </c>
      <c r="B4080" t="s">
        <v>15</v>
      </c>
      <c r="C4080">
        <v>4.5228244746032202E-2</v>
      </c>
      <c r="D4080">
        <v>0.91968462535272899</v>
      </c>
      <c r="E4080">
        <v>6.23408552073152E-2</v>
      </c>
    </row>
    <row r="4081" spans="1:5">
      <c r="A4081">
        <v>16890466</v>
      </c>
      <c r="B4081" t="s">
        <v>4500</v>
      </c>
      <c r="C4081">
        <v>4.5249659405213097E-2</v>
      </c>
      <c r="D4081">
        <v>0.90790364323975603</v>
      </c>
      <c r="E4081">
        <v>4.7923674132789397E-2</v>
      </c>
    </row>
    <row r="4082" spans="1:5">
      <c r="A4082">
        <v>16701803</v>
      </c>
      <c r="B4082" t="s">
        <v>4501</v>
      </c>
      <c r="C4082">
        <v>4.5259646288915302E-2</v>
      </c>
      <c r="D4082">
        <v>1.20238584164935</v>
      </c>
      <c r="E4082">
        <v>2.9320971152820299E-2</v>
      </c>
    </row>
    <row r="4083" spans="1:5">
      <c r="A4083">
        <v>17011694</v>
      </c>
      <c r="B4083" t="s">
        <v>4502</v>
      </c>
      <c r="C4083">
        <v>4.5319192422138402E-2</v>
      </c>
      <c r="D4083">
        <v>0.90518073100977303</v>
      </c>
      <c r="E4083">
        <v>5.09391523069994E-2</v>
      </c>
    </row>
    <row r="4084" spans="1:5">
      <c r="A4084">
        <v>16831313</v>
      </c>
      <c r="B4084" t="s">
        <v>4503</v>
      </c>
      <c r="C4084">
        <v>4.5329886345506797E-2</v>
      </c>
      <c r="D4084">
        <v>1.14868063185664</v>
      </c>
      <c r="E4084">
        <v>3.4795262760843201E-2</v>
      </c>
    </row>
    <row r="4085" spans="1:5">
      <c r="A4085">
        <v>16992265</v>
      </c>
      <c r="B4085" t="s">
        <v>4504</v>
      </c>
      <c r="C4085">
        <v>4.5334643762244498E-2</v>
      </c>
      <c r="D4085">
        <v>1.08123323842901</v>
      </c>
      <c r="E4085">
        <v>6.7376284497301597E-2</v>
      </c>
    </row>
    <row r="4086" spans="1:5">
      <c r="A4086">
        <v>16664322</v>
      </c>
      <c r="B4086" t="s">
        <v>4505</v>
      </c>
      <c r="C4086">
        <v>4.5353847222906897E-2</v>
      </c>
      <c r="D4086">
        <v>1.20484250716807</v>
      </c>
      <c r="E4086">
        <v>2.94013442267884E-2</v>
      </c>
    </row>
    <row r="4087" spans="1:5">
      <c r="A4087">
        <v>17081706</v>
      </c>
      <c r="B4087" t="s">
        <v>4506</v>
      </c>
      <c r="C4087">
        <v>4.5378580743424497E-2</v>
      </c>
      <c r="D4087">
        <v>0.91719479452112795</v>
      </c>
      <c r="E4087">
        <v>6.0842537238410099E-2</v>
      </c>
    </row>
    <row r="4088" spans="1:5">
      <c r="A4088">
        <v>16924405</v>
      </c>
      <c r="B4088" t="s">
        <v>15</v>
      </c>
      <c r="C4088">
        <v>4.5404307823715302E-2</v>
      </c>
      <c r="D4088">
        <v>1.11445963884843</v>
      </c>
      <c r="E4088">
        <v>4.3599984465985099E-2</v>
      </c>
    </row>
    <row r="4089" spans="1:5">
      <c r="A4089">
        <v>16683703</v>
      </c>
      <c r="B4089" t="s">
        <v>4507</v>
      </c>
      <c r="C4089">
        <v>4.54103574164679E-2</v>
      </c>
      <c r="D4089">
        <v>0.87856579917720201</v>
      </c>
      <c r="E4089">
        <v>3.5077213257036999E-2</v>
      </c>
    </row>
    <row r="4090" spans="1:5">
      <c r="A4090">
        <v>17092394</v>
      </c>
      <c r="B4090" t="s">
        <v>4508</v>
      </c>
      <c r="C4090">
        <v>4.5433431022598197E-2</v>
      </c>
      <c r="D4090">
        <v>0.87283312172828598</v>
      </c>
      <c r="E4090">
        <v>3.6364966128178501E-2</v>
      </c>
    </row>
    <row r="4091" spans="1:5">
      <c r="A4091">
        <v>16979482</v>
      </c>
      <c r="B4091" t="s">
        <v>4509</v>
      </c>
      <c r="C4091">
        <v>4.54355107603749E-2</v>
      </c>
      <c r="D4091">
        <v>1.09094451823934</v>
      </c>
      <c r="E4091">
        <v>6.14338014511795E-2</v>
      </c>
    </row>
    <row r="4092" spans="1:5">
      <c r="A4092">
        <v>16733365</v>
      </c>
      <c r="B4092" t="s">
        <v>4510</v>
      </c>
      <c r="C4092">
        <v>4.5440786621237801E-2</v>
      </c>
      <c r="D4092">
        <v>0.89288383361605805</v>
      </c>
      <c r="E4092">
        <v>4.13862764821675E-2</v>
      </c>
    </row>
    <row r="4093" spans="1:5">
      <c r="A4093">
        <v>16977579</v>
      </c>
      <c r="B4093" t="s">
        <v>4511</v>
      </c>
      <c r="C4093">
        <v>4.5482186247759002E-2</v>
      </c>
      <c r="D4093">
        <v>0.90503426677754895</v>
      </c>
      <c r="E4093">
        <v>4.9820735478481697E-2</v>
      </c>
    </row>
    <row r="4094" spans="1:5">
      <c r="A4094">
        <v>16825410</v>
      </c>
      <c r="B4094" t="s">
        <v>4512</v>
      </c>
      <c r="C4094">
        <v>4.5484217443668998E-2</v>
      </c>
      <c r="D4094">
        <v>0.92284201049020098</v>
      </c>
      <c r="E4094">
        <v>6.11842609418446E-2</v>
      </c>
    </row>
    <row r="4095" spans="1:5">
      <c r="A4095">
        <v>16950987</v>
      </c>
      <c r="B4095" t="s">
        <v>15</v>
      </c>
      <c r="C4095">
        <v>4.5484691402476497E-2</v>
      </c>
      <c r="D4095">
        <v>1.4216722660110099</v>
      </c>
      <c r="E4095">
        <v>2.7108196909971401E-2</v>
      </c>
    </row>
    <row r="4096" spans="1:5">
      <c r="A4096">
        <v>16899788</v>
      </c>
      <c r="B4096" t="s">
        <v>15</v>
      </c>
      <c r="C4096">
        <v>4.5504517474344801E-2</v>
      </c>
      <c r="D4096">
        <v>0.90947130327963199</v>
      </c>
      <c r="E4096">
        <v>5.3364217156348898E-2</v>
      </c>
    </row>
    <row r="4097" spans="1:5">
      <c r="A4097">
        <v>16686060</v>
      </c>
      <c r="B4097" t="s">
        <v>4513</v>
      </c>
      <c r="C4097">
        <v>4.5509513453884202E-2</v>
      </c>
      <c r="D4097">
        <v>0.84824657169622897</v>
      </c>
      <c r="E4097">
        <v>3.1775525810068601E-2</v>
      </c>
    </row>
    <row r="4098" spans="1:5">
      <c r="A4098">
        <v>16676592</v>
      </c>
      <c r="B4098" t="s">
        <v>4514</v>
      </c>
      <c r="C4098">
        <v>4.5514950382234701E-2</v>
      </c>
      <c r="D4098">
        <v>0.87042992883854897</v>
      </c>
      <c r="E4098">
        <v>3.4706248848742502E-2</v>
      </c>
    </row>
    <row r="4099" spans="1:5">
      <c r="A4099">
        <v>17062475</v>
      </c>
      <c r="B4099" t="s">
        <v>15</v>
      </c>
      <c r="C4099">
        <v>4.5532620663953798E-2</v>
      </c>
      <c r="D4099">
        <v>0.93775164429864699</v>
      </c>
      <c r="E4099">
        <v>0.102511469519694</v>
      </c>
    </row>
    <row r="4100" spans="1:5">
      <c r="A4100">
        <v>16759101</v>
      </c>
      <c r="B4100" t="s">
        <v>15</v>
      </c>
      <c r="C4100">
        <v>4.5567490089271703E-2</v>
      </c>
      <c r="D4100">
        <v>1.21519589818657</v>
      </c>
      <c r="E4100">
        <v>2.99487313501604E-2</v>
      </c>
    </row>
    <row r="4101" spans="1:5">
      <c r="A4101">
        <v>17063793</v>
      </c>
      <c r="B4101" t="s">
        <v>4515</v>
      </c>
      <c r="C4101">
        <v>4.5568151460076103E-2</v>
      </c>
      <c r="D4101">
        <v>0.77048799596153605</v>
      </c>
      <c r="E4101">
        <v>2.84080893009689E-2</v>
      </c>
    </row>
    <row r="4102" spans="1:5">
      <c r="A4102">
        <v>16911108</v>
      </c>
      <c r="B4102" t="s">
        <v>4516</v>
      </c>
      <c r="C4102">
        <v>4.5584383499839697E-2</v>
      </c>
      <c r="D4102">
        <v>1.11205037589973</v>
      </c>
      <c r="E4102">
        <v>4.3516637745049103E-2</v>
      </c>
    </row>
    <row r="4103" spans="1:5">
      <c r="A4103">
        <v>17005368</v>
      </c>
      <c r="B4103" t="s">
        <v>4517</v>
      </c>
      <c r="C4103">
        <v>4.5589710636582098E-2</v>
      </c>
      <c r="D4103">
        <v>0.87578920657878001</v>
      </c>
      <c r="E4103">
        <v>3.4919221195883102E-2</v>
      </c>
    </row>
    <row r="4104" spans="1:5">
      <c r="A4104">
        <v>17089113</v>
      </c>
      <c r="B4104" t="s">
        <v>4518</v>
      </c>
      <c r="C4104">
        <v>4.5591152803299201E-2</v>
      </c>
      <c r="D4104">
        <v>1.1480173438435399</v>
      </c>
      <c r="E4104">
        <v>3.45227608260592E-2</v>
      </c>
    </row>
    <row r="4105" spans="1:5">
      <c r="A4105">
        <v>16853009</v>
      </c>
      <c r="B4105" t="s">
        <v>4519</v>
      </c>
      <c r="C4105">
        <v>4.5591475176235401E-2</v>
      </c>
      <c r="D4105">
        <v>0.77406858669628198</v>
      </c>
      <c r="E4105">
        <v>2.6880170132229798E-2</v>
      </c>
    </row>
    <row r="4106" spans="1:5">
      <c r="A4106">
        <v>16976524</v>
      </c>
      <c r="B4106" t="s">
        <v>4520</v>
      </c>
      <c r="C4106">
        <v>4.5604100419807697E-2</v>
      </c>
      <c r="D4106">
        <v>0.84963265142933997</v>
      </c>
      <c r="E4106">
        <v>3.1968330999401801E-2</v>
      </c>
    </row>
    <row r="4107" spans="1:5">
      <c r="A4107">
        <v>16806189</v>
      </c>
      <c r="B4107" t="s">
        <v>4521</v>
      </c>
      <c r="C4107">
        <v>4.5611992977990803E-2</v>
      </c>
      <c r="D4107">
        <v>1.1889049311472299</v>
      </c>
      <c r="E4107">
        <v>3.1859784050202997E-2</v>
      </c>
    </row>
    <row r="4108" spans="1:5">
      <c r="A4108">
        <v>16815435</v>
      </c>
      <c r="B4108" t="s">
        <v>4522</v>
      </c>
      <c r="C4108">
        <v>4.5617221491323301E-2</v>
      </c>
      <c r="D4108">
        <v>0.85317346012260598</v>
      </c>
      <c r="E4108">
        <v>3.2623517959945399E-2</v>
      </c>
    </row>
    <row r="4109" spans="1:5">
      <c r="A4109">
        <v>17074512</v>
      </c>
      <c r="B4109" t="s">
        <v>4523</v>
      </c>
      <c r="C4109">
        <v>4.56506608403374E-2</v>
      </c>
      <c r="D4109">
        <v>1.12820823578454</v>
      </c>
      <c r="E4109">
        <v>4.13401053532566E-2</v>
      </c>
    </row>
    <row r="4110" spans="1:5">
      <c r="A4110">
        <v>16763713</v>
      </c>
      <c r="B4110" t="s">
        <v>1136</v>
      </c>
      <c r="C4110">
        <v>4.5653905884066502E-2</v>
      </c>
      <c r="D4110">
        <v>0.92294853401445398</v>
      </c>
      <c r="E4110">
        <v>6.2806253517099994E-2</v>
      </c>
    </row>
    <row r="4111" spans="1:5">
      <c r="A4111">
        <v>16657529</v>
      </c>
      <c r="B4111" t="s">
        <v>4524</v>
      </c>
      <c r="C4111">
        <v>4.5654092778448202E-2</v>
      </c>
      <c r="D4111">
        <v>1.15763287358183</v>
      </c>
      <c r="E4111">
        <v>3.2098083907570303E-2</v>
      </c>
    </row>
    <row r="4112" spans="1:5">
      <c r="A4112">
        <v>17121124</v>
      </c>
      <c r="B4112" t="s">
        <v>15</v>
      </c>
      <c r="C4112">
        <v>4.5665358829801501E-2</v>
      </c>
      <c r="D4112">
        <v>0.90386410593764999</v>
      </c>
      <c r="E4112">
        <v>4.7691713400872103E-2</v>
      </c>
    </row>
    <row r="4113" spans="1:5">
      <c r="A4113">
        <v>16723769</v>
      </c>
      <c r="B4113" t="s">
        <v>15</v>
      </c>
      <c r="C4113">
        <v>4.5681608603993402E-2</v>
      </c>
      <c r="D4113">
        <v>1.0951368480403101</v>
      </c>
      <c r="E4113">
        <v>5.7578542770846598E-2</v>
      </c>
    </row>
    <row r="4114" spans="1:5">
      <c r="A4114">
        <v>17031139</v>
      </c>
      <c r="B4114" t="s">
        <v>15</v>
      </c>
      <c r="C4114">
        <v>4.5687848290114602E-2</v>
      </c>
      <c r="D4114">
        <v>1.0613413745653</v>
      </c>
      <c r="E4114">
        <v>0.12857475801210899</v>
      </c>
    </row>
    <row r="4115" spans="1:5">
      <c r="A4115">
        <v>16668954</v>
      </c>
      <c r="B4115" t="s">
        <v>4525</v>
      </c>
      <c r="C4115">
        <v>4.5714942178502499E-2</v>
      </c>
      <c r="D4115">
        <v>0.92942551856590505</v>
      </c>
      <c r="E4115">
        <v>9.2892491634135294E-2</v>
      </c>
    </row>
    <row r="4116" spans="1:5">
      <c r="A4116">
        <v>17010246</v>
      </c>
      <c r="B4116" t="s">
        <v>4526</v>
      </c>
      <c r="C4116">
        <v>4.5717715406001398E-2</v>
      </c>
      <c r="D4116">
        <v>0.83691646699262001</v>
      </c>
      <c r="E4116">
        <v>3.1076196161973099E-2</v>
      </c>
    </row>
    <row r="4117" spans="1:5">
      <c r="A4117">
        <v>16825009</v>
      </c>
      <c r="B4117" t="s">
        <v>15</v>
      </c>
      <c r="C4117">
        <v>4.5718242848733603E-2</v>
      </c>
      <c r="D4117">
        <v>1.1235431745024</v>
      </c>
      <c r="E4117">
        <v>3.8552454266859201E-2</v>
      </c>
    </row>
    <row r="4118" spans="1:5">
      <c r="A4118">
        <v>16697695</v>
      </c>
      <c r="B4118" t="s">
        <v>4527</v>
      </c>
      <c r="C4118">
        <v>4.5721918103005001E-2</v>
      </c>
      <c r="D4118">
        <v>1.0929713324066599</v>
      </c>
      <c r="E4118">
        <v>5.9234936478550798E-2</v>
      </c>
    </row>
    <row r="4119" spans="1:5">
      <c r="A4119">
        <v>16713487</v>
      </c>
      <c r="B4119" t="s">
        <v>4528</v>
      </c>
      <c r="C4119">
        <v>4.5738341261465698E-2</v>
      </c>
      <c r="D4119">
        <v>0.77945267044737598</v>
      </c>
      <c r="E4119">
        <v>2.8100370635013399E-2</v>
      </c>
    </row>
    <row r="4120" spans="1:5">
      <c r="A4120">
        <v>16922176</v>
      </c>
      <c r="B4120" t="s">
        <v>4529</v>
      </c>
      <c r="C4120">
        <v>4.5741677672469901E-2</v>
      </c>
      <c r="D4120">
        <v>0.80413587613457205</v>
      </c>
      <c r="E4120">
        <v>2.9205561147155602E-2</v>
      </c>
    </row>
    <row r="4121" spans="1:5">
      <c r="A4121">
        <v>17124320</v>
      </c>
      <c r="B4121" t="s">
        <v>15</v>
      </c>
      <c r="C4121">
        <v>4.5748538509005302E-2</v>
      </c>
      <c r="D4121">
        <v>0.86392489441403697</v>
      </c>
      <c r="E4121">
        <v>3.6283435292153297E-2</v>
      </c>
    </row>
    <row r="4122" spans="1:5">
      <c r="A4122">
        <v>16897035</v>
      </c>
      <c r="B4122" t="s">
        <v>15</v>
      </c>
      <c r="C4122">
        <v>4.5787578084975897E-2</v>
      </c>
      <c r="D4122">
        <v>1.1600962324197801</v>
      </c>
      <c r="E4122">
        <v>3.4492198980069402E-2</v>
      </c>
    </row>
    <row r="4123" spans="1:5">
      <c r="A4123">
        <v>17072371</v>
      </c>
      <c r="B4123" t="s">
        <v>15</v>
      </c>
      <c r="C4123">
        <v>4.5792366649382299E-2</v>
      </c>
      <c r="D4123">
        <v>1.2320075145699501</v>
      </c>
      <c r="E4123">
        <v>2.92117950756067E-2</v>
      </c>
    </row>
    <row r="4124" spans="1:5">
      <c r="A4124">
        <v>16992354</v>
      </c>
      <c r="B4124" t="s">
        <v>4530</v>
      </c>
      <c r="C4124">
        <v>4.5824229349856901E-2</v>
      </c>
      <c r="D4124">
        <v>1.1677334866473099</v>
      </c>
      <c r="E4124">
        <v>3.2280141582896597E-2</v>
      </c>
    </row>
    <row r="4125" spans="1:5">
      <c r="A4125">
        <v>16915317</v>
      </c>
      <c r="B4125" t="s">
        <v>4531</v>
      </c>
      <c r="C4125">
        <v>4.5827247997092299E-2</v>
      </c>
      <c r="D4125">
        <v>1.06381284223913</v>
      </c>
      <c r="E4125">
        <v>0.12718949871679799</v>
      </c>
    </row>
    <row r="4126" spans="1:5">
      <c r="A4126">
        <v>16710319</v>
      </c>
      <c r="B4126" t="s">
        <v>4532</v>
      </c>
      <c r="C4126">
        <v>4.5855329263125799E-2</v>
      </c>
      <c r="D4126">
        <v>1.1277564842022001</v>
      </c>
      <c r="E4126">
        <v>3.7242758496711097E-2</v>
      </c>
    </row>
    <row r="4127" spans="1:5">
      <c r="A4127">
        <v>16992096</v>
      </c>
      <c r="B4127" t="s">
        <v>4533</v>
      </c>
      <c r="C4127">
        <v>4.5859015570165002E-2</v>
      </c>
      <c r="D4127">
        <v>0.86596320797368898</v>
      </c>
      <c r="E4127">
        <v>3.5983312171197997E-2</v>
      </c>
    </row>
    <row r="4128" spans="1:5">
      <c r="A4128">
        <v>17052425</v>
      </c>
      <c r="B4128" t="s">
        <v>4534</v>
      </c>
      <c r="C4128">
        <v>4.5882061723300602E-2</v>
      </c>
      <c r="D4128">
        <v>1.6162310446451</v>
      </c>
      <c r="E4128">
        <v>2.66383341346795E-2</v>
      </c>
    </row>
    <row r="4129" spans="1:5">
      <c r="A4129">
        <v>16671694</v>
      </c>
      <c r="B4129" t="s">
        <v>4535</v>
      </c>
      <c r="C4129">
        <v>4.5884059603411097E-2</v>
      </c>
      <c r="D4129">
        <v>1.0897772787637701</v>
      </c>
      <c r="E4129">
        <v>6.5315100619912303E-2</v>
      </c>
    </row>
    <row r="4130" spans="1:5">
      <c r="A4130">
        <v>16827366</v>
      </c>
      <c r="B4130" t="s">
        <v>4536</v>
      </c>
      <c r="C4130">
        <v>4.5884127908546901E-2</v>
      </c>
      <c r="D4130">
        <v>1.1012094525557501</v>
      </c>
      <c r="E4130">
        <v>5.3338080992319403E-2</v>
      </c>
    </row>
    <row r="4131" spans="1:5">
      <c r="A4131">
        <v>16837849</v>
      </c>
      <c r="B4131" t="s">
        <v>4537</v>
      </c>
      <c r="C4131">
        <v>4.5884708506318199E-2</v>
      </c>
      <c r="D4131">
        <v>1.06799967113967</v>
      </c>
      <c r="E4131">
        <v>9.3791959756387502E-2</v>
      </c>
    </row>
    <row r="4132" spans="1:5">
      <c r="A4132">
        <v>16856998</v>
      </c>
      <c r="B4132" t="s">
        <v>4538</v>
      </c>
      <c r="C4132">
        <v>4.5890941858260099E-2</v>
      </c>
      <c r="D4132">
        <v>0.892402659272854</v>
      </c>
      <c r="E4132">
        <v>4.0492684565389299E-2</v>
      </c>
    </row>
    <row r="4133" spans="1:5">
      <c r="A4133">
        <v>17093078</v>
      </c>
      <c r="B4133" t="s">
        <v>4539</v>
      </c>
      <c r="C4133">
        <v>4.5891983679345098E-2</v>
      </c>
      <c r="D4133">
        <v>1.22432703090149</v>
      </c>
      <c r="E4133">
        <v>2.8586129808223299E-2</v>
      </c>
    </row>
    <row r="4134" spans="1:5">
      <c r="A4134">
        <v>16730313</v>
      </c>
      <c r="B4134" t="s">
        <v>4540</v>
      </c>
      <c r="C4134">
        <v>4.5897944718332501E-2</v>
      </c>
      <c r="D4134">
        <v>0.80776076185780299</v>
      </c>
      <c r="E4134">
        <v>2.9659836135293299E-2</v>
      </c>
    </row>
    <row r="4135" spans="1:5">
      <c r="A4135">
        <v>17125954</v>
      </c>
      <c r="B4135" t="s">
        <v>15</v>
      </c>
      <c r="C4135">
        <v>4.5909049009818598E-2</v>
      </c>
      <c r="D4135">
        <v>1.1799016616287801</v>
      </c>
      <c r="E4135">
        <v>3.1880061602737902E-2</v>
      </c>
    </row>
    <row r="4136" spans="1:5">
      <c r="A4136">
        <v>16721737</v>
      </c>
      <c r="B4136" t="s">
        <v>4541</v>
      </c>
      <c r="C4136">
        <v>4.5940104068765801E-2</v>
      </c>
      <c r="D4136">
        <v>1.0931818016599399</v>
      </c>
      <c r="E4136">
        <v>5.9234936478550798E-2</v>
      </c>
    </row>
    <row r="4137" spans="1:5">
      <c r="A4137">
        <v>17087025</v>
      </c>
      <c r="B4137" t="s">
        <v>15</v>
      </c>
      <c r="C4137">
        <v>4.5942873896842699E-2</v>
      </c>
      <c r="D4137">
        <v>1.18669118357619</v>
      </c>
      <c r="E4137">
        <v>3.1543597257007498E-2</v>
      </c>
    </row>
    <row r="4138" spans="1:5">
      <c r="A4138">
        <v>17096350</v>
      </c>
      <c r="B4138" t="s">
        <v>4542</v>
      </c>
      <c r="C4138">
        <v>4.5949662393461502E-2</v>
      </c>
      <c r="D4138">
        <v>1.1191214761272399</v>
      </c>
      <c r="E4138">
        <v>4.3655906399872803E-2</v>
      </c>
    </row>
    <row r="4139" spans="1:5">
      <c r="A4139">
        <v>16908683</v>
      </c>
      <c r="B4139" t="s">
        <v>15</v>
      </c>
      <c r="C4139">
        <v>4.59567426527396E-2</v>
      </c>
      <c r="D4139">
        <v>1.2396981498180499</v>
      </c>
      <c r="E4139">
        <v>2.9570646000922601E-2</v>
      </c>
    </row>
    <row r="4140" spans="1:5">
      <c r="A4140">
        <v>17027163</v>
      </c>
      <c r="B4140" t="s">
        <v>15</v>
      </c>
      <c r="C4140">
        <v>4.5964046385054101E-2</v>
      </c>
      <c r="D4140">
        <v>1.0501775462262399</v>
      </c>
      <c r="E4140">
        <v>0.15866139163144999</v>
      </c>
    </row>
    <row r="4141" spans="1:5">
      <c r="A4141">
        <v>16778637</v>
      </c>
      <c r="B4141" t="s">
        <v>4543</v>
      </c>
      <c r="C4141">
        <v>4.59712657371504E-2</v>
      </c>
      <c r="D4141">
        <v>1.13067862918498</v>
      </c>
      <c r="E4141">
        <v>3.8170055617285002E-2</v>
      </c>
    </row>
    <row r="4142" spans="1:5">
      <c r="A4142">
        <v>17078452</v>
      </c>
      <c r="B4142" t="s">
        <v>2033</v>
      </c>
      <c r="C4142">
        <v>4.5975953792556999E-2</v>
      </c>
      <c r="D4142">
        <v>0.91428906104179797</v>
      </c>
      <c r="E4142">
        <v>5.6419600344832899E-2</v>
      </c>
    </row>
    <row r="4143" spans="1:5">
      <c r="A4143">
        <v>16834436</v>
      </c>
      <c r="B4143" t="s">
        <v>4544</v>
      </c>
      <c r="C4143">
        <v>4.5989986603657898E-2</v>
      </c>
      <c r="D4143">
        <v>1.1396045769471399</v>
      </c>
      <c r="E4143">
        <v>3.4993780565834902E-2</v>
      </c>
    </row>
    <row r="4144" spans="1:5">
      <c r="A4144">
        <v>16650645</v>
      </c>
      <c r="B4144" t="s">
        <v>15</v>
      </c>
      <c r="C4144">
        <v>4.5994334223604799E-2</v>
      </c>
      <c r="D4144">
        <v>1.2620381282897899</v>
      </c>
      <c r="E4144">
        <v>2.8955345069777601E-2</v>
      </c>
    </row>
    <row r="4145" spans="1:5">
      <c r="A4145">
        <v>16653245</v>
      </c>
      <c r="B4145" t="s">
        <v>15</v>
      </c>
      <c r="C4145">
        <v>4.5996388360619797E-2</v>
      </c>
      <c r="D4145">
        <v>0.77038714112544304</v>
      </c>
      <c r="E4145">
        <v>2.7906296016942601E-2</v>
      </c>
    </row>
    <row r="4146" spans="1:5">
      <c r="A4146">
        <v>16976655</v>
      </c>
      <c r="B4146" t="s">
        <v>4545</v>
      </c>
      <c r="C4146">
        <v>4.6014400233602697E-2</v>
      </c>
      <c r="D4146">
        <v>0.93025597060143095</v>
      </c>
      <c r="E4146">
        <v>7.7088140435134095E-2</v>
      </c>
    </row>
    <row r="4147" spans="1:5">
      <c r="A4147">
        <v>16836977</v>
      </c>
      <c r="B4147" t="s">
        <v>4546</v>
      </c>
      <c r="C4147">
        <v>4.6026509144503298E-2</v>
      </c>
      <c r="D4147">
        <v>0.86178504825244895</v>
      </c>
      <c r="E4147">
        <v>3.17624523737641E-2</v>
      </c>
    </row>
    <row r="4148" spans="1:5">
      <c r="A4148">
        <v>16933289</v>
      </c>
      <c r="B4148" t="s">
        <v>15</v>
      </c>
      <c r="C4148">
        <v>4.60590494635909E-2</v>
      </c>
      <c r="D4148">
        <v>0.92046409432236198</v>
      </c>
      <c r="E4148">
        <v>6.6740681771964405E-2</v>
      </c>
    </row>
    <row r="4149" spans="1:5">
      <c r="A4149">
        <v>16949977</v>
      </c>
      <c r="B4149" t="s">
        <v>4547</v>
      </c>
      <c r="C4149">
        <v>4.6072490423864298E-2</v>
      </c>
      <c r="D4149">
        <v>0.91680626261377896</v>
      </c>
      <c r="E4149">
        <v>5.6522198397416401E-2</v>
      </c>
    </row>
    <row r="4150" spans="1:5">
      <c r="A4150">
        <v>17104217</v>
      </c>
      <c r="B4150" t="s">
        <v>4548</v>
      </c>
      <c r="C4150">
        <v>4.6074942451626397E-2</v>
      </c>
      <c r="D4150">
        <v>0.82855986230094703</v>
      </c>
      <c r="E4150">
        <v>3.0596316879541199E-2</v>
      </c>
    </row>
    <row r="4151" spans="1:5">
      <c r="A4151">
        <v>17102331</v>
      </c>
      <c r="B4151" t="s">
        <v>4549</v>
      </c>
      <c r="C4151">
        <v>4.6077720431361102E-2</v>
      </c>
      <c r="D4151">
        <v>0.83573131482343599</v>
      </c>
      <c r="E4151">
        <v>3.22797647855761E-2</v>
      </c>
    </row>
    <row r="4152" spans="1:5">
      <c r="A4152">
        <v>17103789</v>
      </c>
      <c r="B4152" t="s">
        <v>15</v>
      </c>
      <c r="C4152">
        <v>4.6117024536820803E-2</v>
      </c>
      <c r="D4152">
        <v>0.82131069545863</v>
      </c>
      <c r="E4152">
        <v>2.9320971152820299E-2</v>
      </c>
    </row>
    <row r="4153" spans="1:5">
      <c r="A4153">
        <v>17121276</v>
      </c>
      <c r="B4153" t="s">
        <v>15</v>
      </c>
      <c r="C4153">
        <v>4.6130224936723703E-2</v>
      </c>
      <c r="D4153">
        <v>1.25364896084818</v>
      </c>
      <c r="E4153">
        <v>2.9122981441465801E-2</v>
      </c>
    </row>
    <row r="4154" spans="1:5">
      <c r="A4154">
        <v>16839499</v>
      </c>
      <c r="B4154" t="s">
        <v>15</v>
      </c>
      <c r="C4154">
        <v>4.6132130638879998E-2</v>
      </c>
      <c r="D4154">
        <v>0.93310490475673702</v>
      </c>
      <c r="E4154">
        <v>8.6916315426083995E-2</v>
      </c>
    </row>
    <row r="4155" spans="1:5">
      <c r="A4155">
        <v>17124090</v>
      </c>
      <c r="B4155" t="s">
        <v>15</v>
      </c>
      <c r="C4155">
        <v>4.6145799067916903E-2</v>
      </c>
      <c r="D4155">
        <v>0.89730268172060201</v>
      </c>
      <c r="E4155">
        <v>4.80304016311702E-2</v>
      </c>
    </row>
    <row r="4156" spans="1:5">
      <c r="A4156">
        <v>17093920</v>
      </c>
      <c r="B4156" t="s">
        <v>4550</v>
      </c>
      <c r="C4156">
        <v>4.6226570211430201E-2</v>
      </c>
      <c r="D4156">
        <v>0.89984941949165298</v>
      </c>
      <c r="E4156">
        <v>4.3344681181134603E-2</v>
      </c>
    </row>
    <row r="4157" spans="1:5">
      <c r="A4157">
        <v>16786060</v>
      </c>
      <c r="B4157" t="s">
        <v>4551</v>
      </c>
      <c r="C4157">
        <v>4.6235912972567197E-2</v>
      </c>
      <c r="D4157">
        <v>1.5428643089003999</v>
      </c>
      <c r="E4157">
        <v>2.7098756039826599E-2</v>
      </c>
    </row>
    <row r="4158" spans="1:5">
      <c r="A4158">
        <v>16860084</v>
      </c>
      <c r="B4158" t="s">
        <v>15</v>
      </c>
      <c r="C4158">
        <v>4.6237427263097999E-2</v>
      </c>
      <c r="D4158">
        <v>1.1708855287001101</v>
      </c>
      <c r="E4158">
        <v>3.3219404836867E-2</v>
      </c>
    </row>
    <row r="4159" spans="1:5">
      <c r="A4159">
        <v>16831024</v>
      </c>
      <c r="B4159" t="s">
        <v>15</v>
      </c>
      <c r="C4159">
        <v>4.6286823817245998E-2</v>
      </c>
      <c r="D4159">
        <v>1.17104792237741</v>
      </c>
      <c r="E4159">
        <v>3.2265349106141102E-2</v>
      </c>
    </row>
    <row r="4160" spans="1:5">
      <c r="A4160">
        <v>16799755</v>
      </c>
      <c r="B4160" t="s">
        <v>15</v>
      </c>
      <c r="C4160">
        <v>4.6309327183052001E-2</v>
      </c>
      <c r="D4160">
        <v>0.93620732773734705</v>
      </c>
      <c r="E4160">
        <v>9.9399968947519707E-2</v>
      </c>
    </row>
    <row r="4161" spans="1:5">
      <c r="A4161">
        <v>16671264</v>
      </c>
      <c r="B4161" t="s">
        <v>4552</v>
      </c>
      <c r="C4161">
        <v>4.6310430233188003E-2</v>
      </c>
      <c r="D4161">
        <v>1.2390777237922199</v>
      </c>
      <c r="E4161">
        <v>2.9646698225523099E-2</v>
      </c>
    </row>
    <row r="4162" spans="1:5">
      <c r="A4162">
        <v>16685986</v>
      </c>
      <c r="B4162" t="s">
        <v>4553</v>
      </c>
      <c r="C4162">
        <v>4.6330875897614997E-2</v>
      </c>
      <c r="D4162">
        <v>1.1086724436720301</v>
      </c>
      <c r="E4162">
        <v>4.7155622829127601E-2</v>
      </c>
    </row>
    <row r="4163" spans="1:5">
      <c r="A4163">
        <v>16950932</v>
      </c>
      <c r="B4163" t="s">
        <v>4554</v>
      </c>
      <c r="C4163">
        <v>4.6344206651790003E-2</v>
      </c>
      <c r="D4163">
        <v>0.90205599707149497</v>
      </c>
      <c r="E4163">
        <v>4.4984000218275103E-2</v>
      </c>
    </row>
    <row r="4164" spans="1:5">
      <c r="A4164">
        <v>16705120</v>
      </c>
      <c r="B4164" t="s">
        <v>4555</v>
      </c>
      <c r="C4164">
        <v>4.6357765539266599E-2</v>
      </c>
      <c r="D4164">
        <v>0.89238201263102201</v>
      </c>
      <c r="E4164">
        <v>4.0541842522117101E-2</v>
      </c>
    </row>
    <row r="4165" spans="1:5">
      <c r="A4165">
        <v>16776986</v>
      </c>
      <c r="B4165" t="s">
        <v>4556</v>
      </c>
      <c r="C4165">
        <v>4.63786118863957E-2</v>
      </c>
      <c r="D4165">
        <v>0.79617393252359303</v>
      </c>
      <c r="E4165">
        <v>2.8731655601244702E-2</v>
      </c>
    </row>
    <row r="4166" spans="1:5">
      <c r="A4166">
        <v>16673275</v>
      </c>
      <c r="B4166" t="s">
        <v>4557</v>
      </c>
      <c r="C4166">
        <v>4.6394011080216201E-2</v>
      </c>
      <c r="D4166">
        <v>0.84423184399100804</v>
      </c>
      <c r="E4166">
        <v>3.1976108662330999E-2</v>
      </c>
    </row>
    <row r="4167" spans="1:5">
      <c r="A4167">
        <v>17125218</v>
      </c>
      <c r="B4167" t="s">
        <v>15</v>
      </c>
      <c r="C4167">
        <v>4.64075673006751E-2</v>
      </c>
      <c r="D4167">
        <v>1.2173409392164001</v>
      </c>
      <c r="E4167">
        <v>3.04751986639278E-2</v>
      </c>
    </row>
    <row r="4168" spans="1:5">
      <c r="A4168">
        <v>16824082</v>
      </c>
      <c r="B4168" t="s">
        <v>4558</v>
      </c>
      <c r="C4168">
        <v>4.6425412300299299E-2</v>
      </c>
      <c r="D4168">
        <v>0.95113510232363296</v>
      </c>
      <c r="E4168">
        <v>0.168800735181733</v>
      </c>
    </row>
    <row r="4169" spans="1:5">
      <c r="A4169">
        <v>16993424</v>
      </c>
      <c r="B4169" t="s">
        <v>15</v>
      </c>
      <c r="C4169">
        <v>4.6436333444910202E-2</v>
      </c>
      <c r="D4169">
        <v>1.10840788513901</v>
      </c>
      <c r="E4169">
        <v>4.5641797545312703E-2</v>
      </c>
    </row>
    <row r="4170" spans="1:5">
      <c r="A4170">
        <v>17110946</v>
      </c>
      <c r="B4170" t="s">
        <v>15</v>
      </c>
      <c r="C4170">
        <v>4.64391505501709E-2</v>
      </c>
      <c r="D4170">
        <v>0.88729694061926601</v>
      </c>
      <c r="E4170">
        <v>4.1581259312970797E-2</v>
      </c>
    </row>
    <row r="4171" spans="1:5">
      <c r="A4171">
        <v>16998074</v>
      </c>
      <c r="B4171" t="s">
        <v>4559</v>
      </c>
      <c r="C4171">
        <v>4.6513044003864398E-2</v>
      </c>
      <c r="D4171">
        <v>0.89182547995154404</v>
      </c>
      <c r="E4171">
        <v>4.4112902094053101E-2</v>
      </c>
    </row>
    <row r="4172" spans="1:5">
      <c r="A4172">
        <v>16794539</v>
      </c>
      <c r="B4172" t="s">
        <v>15</v>
      </c>
      <c r="C4172">
        <v>4.6515000181388502E-2</v>
      </c>
      <c r="D4172">
        <v>0.86007437810907605</v>
      </c>
      <c r="E4172">
        <v>3.3746632258027098E-2</v>
      </c>
    </row>
    <row r="4173" spans="1:5">
      <c r="A4173">
        <v>16755265</v>
      </c>
      <c r="B4173" t="s">
        <v>4560</v>
      </c>
      <c r="C4173">
        <v>4.6517250753090197E-2</v>
      </c>
      <c r="D4173">
        <v>1.3020236312411999</v>
      </c>
      <c r="E4173">
        <v>2.81845079843899E-2</v>
      </c>
    </row>
    <row r="4174" spans="1:5">
      <c r="A4174">
        <v>16736529</v>
      </c>
      <c r="B4174" t="s">
        <v>4561</v>
      </c>
      <c r="C4174">
        <v>4.6523726083330101E-2</v>
      </c>
      <c r="D4174">
        <v>1.16732889256196</v>
      </c>
      <c r="E4174">
        <v>3.3277780556867802E-2</v>
      </c>
    </row>
    <row r="4175" spans="1:5">
      <c r="A4175">
        <v>16780102</v>
      </c>
      <c r="B4175" t="s">
        <v>4562</v>
      </c>
      <c r="C4175">
        <v>4.6537147089583203E-2</v>
      </c>
      <c r="D4175">
        <v>0.934370496410173</v>
      </c>
      <c r="E4175">
        <v>9.3216216950331804E-2</v>
      </c>
    </row>
    <row r="4176" spans="1:5">
      <c r="A4176">
        <v>16860382</v>
      </c>
      <c r="B4176" t="s">
        <v>4563</v>
      </c>
      <c r="C4176">
        <v>4.6551628808830903E-2</v>
      </c>
      <c r="D4176">
        <v>1.1331980535931201</v>
      </c>
      <c r="E4176">
        <v>3.80800829913212E-2</v>
      </c>
    </row>
    <row r="4177" spans="1:5">
      <c r="A4177">
        <v>16696108</v>
      </c>
      <c r="B4177" t="s">
        <v>4564</v>
      </c>
      <c r="C4177">
        <v>4.6566219028534597E-2</v>
      </c>
      <c r="D4177">
        <v>0.87218133872595605</v>
      </c>
      <c r="E4177">
        <v>3.7285776053005197E-2</v>
      </c>
    </row>
    <row r="4178" spans="1:5">
      <c r="A4178">
        <v>16655019</v>
      </c>
      <c r="B4178" t="s">
        <v>15</v>
      </c>
      <c r="C4178">
        <v>4.6581125883527703E-2</v>
      </c>
      <c r="D4178">
        <v>1.6778470844859199</v>
      </c>
      <c r="E4178">
        <v>2.6880170132229798E-2</v>
      </c>
    </row>
    <row r="4179" spans="1:5">
      <c r="A4179">
        <v>16798148</v>
      </c>
      <c r="B4179" t="s">
        <v>4565</v>
      </c>
      <c r="C4179">
        <v>4.65946848723479E-2</v>
      </c>
      <c r="D4179">
        <v>0.79632111280798901</v>
      </c>
      <c r="E4179">
        <v>2.8332168001070201E-2</v>
      </c>
    </row>
    <row r="4180" spans="1:5">
      <c r="A4180">
        <v>17047585</v>
      </c>
      <c r="B4180" t="s">
        <v>15</v>
      </c>
      <c r="C4180">
        <v>4.6623272265027098E-2</v>
      </c>
      <c r="D4180">
        <v>1.25643264678336</v>
      </c>
      <c r="E4180">
        <v>2.9056303724200101E-2</v>
      </c>
    </row>
    <row r="4181" spans="1:5">
      <c r="A4181">
        <v>16714725</v>
      </c>
      <c r="B4181" t="s">
        <v>4566</v>
      </c>
      <c r="C4181">
        <v>4.6623306969139897E-2</v>
      </c>
      <c r="D4181">
        <v>1.1150692625296299</v>
      </c>
      <c r="E4181">
        <v>4.0721952654290898E-2</v>
      </c>
    </row>
    <row r="4182" spans="1:5">
      <c r="A4182">
        <v>16735152</v>
      </c>
      <c r="B4182" t="s">
        <v>4567</v>
      </c>
      <c r="C4182">
        <v>4.6624695154876501E-2</v>
      </c>
      <c r="D4182">
        <v>1.0664461141358099</v>
      </c>
      <c r="E4182">
        <v>0.110684137941892</v>
      </c>
    </row>
    <row r="4183" spans="1:5">
      <c r="A4183">
        <v>16945927</v>
      </c>
      <c r="B4183" t="s">
        <v>15</v>
      </c>
      <c r="C4183">
        <v>4.6626812217863002E-2</v>
      </c>
      <c r="D4183">
        <v>0.85367962268624997</v>
      </c>
      <c r="E4183">
        <v>3.4635461065835801E-2</v>
      </c>
    </row>
    <row r="4184" spans="1:5">
      <c r="A4184">
        <v>17118187</v>
      </c>
      <c r="B4184" t="s">
        <v>4568</v>
      </c>
      <c r="C4184">
        <v>4.6628200508176197E-2</v>
      </c>
      <c r="D4184">
        <v>0.83270524248050803</v>
      </c>
      <c r="E4184">
        <v>3.0937074401098399E-2</v>
      </c>
    </row>
    <row r="4185" spans="1:5">
      <c r="A4185">
        <v>16788009</v>
      </c>
      <c r="B4185" t="s">
        <v>4569</v>
      </c>
      <c r="C4185">
        <v>4.6632261495101898E-2</v>
      </c>
      <c r="D4185">
        <v>0.89421209796015</v>
      </c>
      <c r="E4185">
        <v>4.1678574508790603E-2</v>
      </c>
    </row>
    <row r="4186" spans="1:5">
      <c r="A4186">
        <v>16921159</v>
      </c>
      <c r="B4186" t="s">
        <v>4570</v>
      </c>
      <c r="C4186">
        <v>4.6636426978035703E-2</v>
      </c>
      <c r="D4186">
        <v>1.10295796305681</v>
      </c>
      <c r="E4186">
        <v>5.20482322998135E-2</v>
      </c>
    </row>
    <row r="4187" spans="1:5">
      <c r="A4187">
        <v>16808997</v>
      </c>
      <c r="B4187" t="s">
        <v>4571</v>
      </c>
      <c r="C4187">
        <v>4.6653908714547603E-2</v>
      </c>
      <c r="D4187">
        <v>0.85901520877697801</v>
      </c>
      <c r="E4187">
        <v>3.44777182532231E-2</v>
      </c>
    </row>
    <row r="4188" spans="1:5">
      <c r="A4188">
        <v>17074062</v>
      </c>
      <c r="B4188" t="s">
        <v>4572</v>
      </c>
      <c r="C4188">
        <v>4.6654985262430601E-2</v>
      </c>
      <c r="D4188">
        <v>1.1596228850296799</v>
      </c>
      <c r="E4188">
        <v>3.3364061576409101E-2</v>
      </c>
    </row>
    <row r="4189" spans="1:5">
      <c r="A4189">
        <v>16939660</v>
      </c>
      <c r="B4189" t="s">
        <v>4573</v>
      </c>
      <c r="C4189">
        <v>4.6659812670253799E-2</v>
      </c>
      <c r="D4189">
        <v>0.88336264689493005</v>
      </c>
      <c r="E4189">
        <v>3.8308873792958199E-2</v>
      </c>
    </row>
    <row r="4190" spans="1:5">
      <c r="A4190">
        <v>17008223</v>
      </c>
      <c r="B4190" t="s">
        <v>15</v>
      </c>
      <c r="C4190">
        <v>4.6674019960366499E-2</v>
      </c>
      <c r="D4190">
        <v>0.90611537104054796</v>
      </c>
      <c r="E4190">
        <v>4.9657415024191201E-2</v>
      </c>
    </row>
    <row r="4191" spans="1:5">
      <c r="A4191">
        <v>17076488</v>
      </c>
      <c r="B4191" t="s">
        <v>15</v>
      </c>
      <c r="C4191">
        <v>4.6686772000711599E-2</v>
      </c>
      <c r="D4191">
        <v>1.15910488263186</v>
      </c>
      <c r="E4191">
        <v>3.6027935959135601E-2</v>
      </c>
    </row>
    <row r="4192" spans="1:5">
      <c r="A4192">
        <v>16707574</v>
      </c>
      <c r="B4192" t="s">
        <v>15</v>
      </c>
      <c r="C4192">
        <v>4.67130688972765E-2</v>
      </c>
      <c r="D4192">
        <v>0.86871541372147698</v>
      </c>
      <c r="E4192">
        <v>3.61410239212899E-2</v>
      </c>
    </row>
    <row r="4193" spans="1:5">
      <c r="A4193">
        <v>16912492</v>
      </c>
      <c r="B4193" t="s">
        <v>4574</v>
      </c>
      <c r="C4193">
        <v>4.6723257934332699E-2</v>
      </c>
      <c r="D4193">
        <v>1.0791534699958301</v>
      </c>
      <c r="E4193">
        <v>7.2799346896478295E-2</v>
      </c>
    </row>
    <row r="4194" spans="1:5">
      <c r="A4194">
        <v>17052513</v>
      </c>
      <c r="B4194" t="s">
        <v>4575</v>
      </c>
      <c r="C4194">
        <v>4.67370845049336E-2</v>
      </c>
      <c r="D4194">
        <v>1.16364869203551</v>
      </c>
      <c r="E4194">
        <v>3.2543693563807201E-2</v>
      </c>
    </row>
    <row r="4195" spans="1:5">
      <c r="A4195">
        <v>17038746</v>
      </c>
      <c r="B4195" t="s">
        <v>15</v>
      </c>
      <c r="C4195">
        <v>4.6742546694761897E-2</v>
      </c>
      <c r="D4195">
        <v>0.78486812351583102</v>
      </c>
      <c r="E4195">
        <v>2.94190844097292E-2</v>
      </c>
    </row>
    <row r="4196" spans="1:5">
      <c r="A4196">
        <v>17105163</v>
      </c>
      <c r="B4196" t="s">
        <v>4576</v>
      </c>
      <c r="C4196">
        <v>4.6742859833305797E-2</v>
      </c>
      <c r="D4196">
        <v>0.83956338352993598</v>
      </c>
      <c r="E4196">
        <v>3.0840542359898401E-2</v>
      </c>
    </row>
    <row r="4197" spans="1:5">
      <c r="A4197">
        <v>17120522</v>
      </c>
      <c r="B4197" t="s">
        <v>15</v>
      </c>
      <c r="C4197">
        <v>4.6744181996995399E-2</v>
      </c>
      <c r="D4197">
        <v>1.11538712533312</v>
      </c>
      <c r="E4197">
        <v>4.3077756279015202E-2</v>
      </c>
    </row>
    <row r="4198" spans="1:5">
      <c r="A4198">
        <v>16679801</v>
      </c>
      <c r="B4198" t="s">
        <v>4577</v>
      </c>
      <c r="C4198">
        <v>4.6752776974323597E-2</v>
      </c>
      <c r="D4198">
        <v>1.0709071141047399</v>
      </c>
      <c r="E4198">
        <v>9.1646756998578896E-2</v>
      </c>
    </row>
    <row r="4199" spans="1:5">
      <c r="A4199">
        <v>16738919</v>
      </c>
      <c r="B4199" t="s">
        <v>4578</v>
      </c>
      <c r="C4199">
        <v>4.6756988047077799E-2</v>
      </c>
      <c r="D4199">
        <v>0.88131722212895303</v>
      </c>
      <c r="E4199">
        <v>3.60415871301763E-2</v>
      </c>
    </row>
    <row r="4200" spans="1:5">
      <c r="A4200">
        <v>17059840</v>
      </c>
      <c r="B4200" t="s">
        <v>4579</v>
      </c>
      <c r="C4200">
        <v>4.6759145934074799E-2</v>
      </c>
      <c r="D4200">
        <v>0.80659826832346604</v>
      </c>
      <c r="E4200">
        <v>2.9518626111706199E-2</v>
      </c>
    </row>
    <row r="4201" spans="1:5">
      <c r="A4201">
        <v>16994869</v>
      </c>
      <c r="B4201" t="s">
        <v>4580</v>
      </c>
      <c r="C4201">
        <v>4.6761895644326E-2</v>
      </c>
      <c r="D4201">
        <v>0.92697348214866404</v>
      </c>
      <c r="E4201">
        <v>7.8213194861195795E-2</v>
      </c>
    </row>
    <row r="4202" spans="1:5">
      <c r="A4202">
        <v>17079418</v>
      </c>
      <c r="B4202" t="s">
        <v>15</v>
      </c>
      <c r="C4202">
        <v>4.67715034986802E-2</v>
      </c>
      <c r="D4202">
        <v>0.85572673988584502</v>
      </c>
      <c r="E4202">
        <v>3.1880061602737902E-2</v>
      </c>
    </row>
    <row r="4203" spans="1:5">
      <c r="A4203">
        <v>16910569</v>
      </c>
      <c r="B4203" t="s">
        <v>4581</v>
      </c>
      <c r="C4203">
        <v>4.6773348711545197E-2</v>
      </c>
      <c r="D4203">
        <v>1.1227560108815</v>
      </c>
      <c r="E4203">
        <v>4.1777697292161999E-2</v>
      </c>
    </row>
    <row r="4204" spans="1:5">
      <c r="A4204">
        <v>16708260</v>
      </c>
      <c r="B4204" t="s">
        <v>4582</v>
      </c>
      <c r="C4204">
        <v>4.6782541046996098E-2</v>
      </c>
      <c r="D4204">
        <v>0.774527834679412</v>
      </c>
      <c r="E4204">
        <v>2.8661231879717999E-2</v>
      </c>
    </row>
    <row r="4205" spans="1:5">
      <c r="A4205">
        <v>16693350</v>
      </c>
      <c r="B4205" t="s">
        <v>4583</v>
      </c>
      <c r="C4205">
        <v>4.6809641108171103E-2</v>
      </c>
      <c r="D4205">
        <v>1.15724956488818</v>
      </c>
      <c r="E4205">
        <v>3.6027935959135601E-2</v>
      </c>
    </row>
    <row r="4206" spans="1:5">
      <c r="A4206">
        <v>16932584</v>
      </c>
      <c r="B4206" t="s">
        <v>4584</v>
      </c>
      <c r="C4206">
        <v>4.6812480906204199E-2</v>
      </c>
      <c r="D4206">
        <v>0.89535602068624198</v>
      </c>
      <c r="E4206">
        <v>4.36146841103505E-2</v>
      </c>
    </row>
    <row r="4207" spans="1:5">
      <c r="A4207">
        <v>16959896</v>
      </c>
      <c r="B4207" t="s">
        <v>4585</v>
      </c>
      <c r="C4207">
        <v>4.6814048966804397E-2</v>
      </c>
      <c r="D4207">
        <v>1.2019877270270301</v>
      </c>
      <c r="E4207">
        <v>3.0442617157756799E-2</v>
      </c>
    </row>
    <row r="4208" spans="1:5">
      <c r="A4208">
        <v>16856699</v>
      </c>
      <c r="B4208" t="s">
        <v>4586</v>
      </c>
      <c r="C4208">
        <v>4.6819049689279003E-2</v>
      </c>
      <c r="D4208">
        <v>1.0717816887028999</v>
      </c>
      <c r="E4208">
        <v>8.1914818187994204E-2</v>
      </c>
    </row>
    <row r="4209" spans="1:5">
      <c r="A4209">
        <v>16771442</v>
      </c>
      <c r="B4209" t="s">
        <v>15</v>
      </c>
      <c r="C4209">
        <v>4.6819398191626199E-2</v>
      </c>
      <c r="D4209">
        <v>1.2678151414727299</v>
      </c>
      <c r="E4209">
        <v>2.8697257430466999E-2</v>
      </c>
    </row>
    <row r="4210" spans="1:5">
      <c r="A4210">
        <v>16826534</v>
      </c>
      <c r="B4210" t="s">
        <v>4587</v>
      </c>
      <c r="C4210">
        <v>4.6824172935472197E-2</v>
      </c>
      <c r="D4210">
        <v>1.1535655629047199</v>
      </c>
      <c r="E4210">
        <v>3.6880426195801001E-2</v>
      </c>
    </row>
    <row r="4211" spans="1:5">
      <c r="A4211">
        <v>16934592</v>
      </c>
      <c r="B4211" t="s">
        <v>15</v>
      </c>
      <c r="C4211">
        <v>4.6825567113269698E-2</v>
      </c>
      <c r="D4211">
        <v>2.0793672659840801</v>
      </c>
      <c r="E4211">
        <v>2.6656340594862001E-2</v>
      </c>
    </row>
    <row r="4212" spans="1:5">
      <c r="A4212">
        <v>16812761</v>
      </c>
      <c r="B4212" t="s">
        <v>15</v>
      </c>
      <c r="C4212">
        <v>4.6897545695001701E-2</v>
      </c>
      <c r="D4212">
        <v>1.0922139920938201</v>
      </c>
      <c r="E4212">
        <v>5.4782003593412502E-2</v>
      </c>
    </row>
    <row r="4213" spans="1:5">
      <c r="A4213">
        <v>17068621</v>
      </c>
      <c r="B4213" t="s">
        <v>15</v>
      </c>
      <c r="C4213">
        <v>4.6908403539704699E-2</v>
      </c>
      <c r="D4213">
        <v>0.89576284329299405</v>
      </c>
      <c r="E4213">
        <v>4.3464605294448101E-2</v>
      </c>
    </row>
    <row r="4214" spans="1:5">
      <c r="A4214">
        <v>16957363</v>
      </c>
      <c r="B4214" t="s">
        <v>4588</v>
      </c>
      <c r="C4214">
        <v>4.69195782270245E-2</v>
      </c>
      <c r="D4214">
        <v>0.82951117852939504</v>
      </c>
      <c r="E4214">
        <v>3.0168756039477999E-2</v>
      </c>
    </row>
    <row r="4215" spans="1:5">
      <c r="A4215">
        <v>16989557</v>
      </c>
      <c r="B4215" t="s">
        <v>15</v>
      </c>
      <c r="C4215">
        <v>4.6927367163824903E-2</v>
      </c>
      <c r="D4215">
        <v>0.92047827441371699</v>
      </c>
      <c r="E4215">
        <v>7.0055126708488194E-2</v>
      </c>
    </row>
    <row r="4216" spans="1:5">
      <c r="A4216">
        <v>16903396</v>
      </c>
      <c r="B4216" t="s">
        <v>15</v>
      </c>
      <c r="C4216">
        <v>4.6939070467335899E-2</v>
      </c>
      <c r="D4216">
        <v>1.43458494861331</v>
      </c>
      <c r="E4216">
        <v>2.7606856392412098E-2</v>
      </c>
    </row>
    <row r="4217" spans="1:5">
      <c r="A4217">
        <v>16650799</v>
      </c>
      <c r="B4217" t="s">
        <v>15</v>
      </c>
      <c r="C4217">
        <v>4.6941271713678803E-2</v>
      </c>
      <c r="D4217">
        <v>1.26866499578226</v>
      </c>
      <c r="E4217">
        <v>2.90190946341452E-2</v>
      </c>
    </row>
    <row r="4218" spans="1:5">
      <c r="A4218">
        <v>16766318</v>
      </c>
      <c r="B4218" t="s">
        <v>4589</v>
      </c>
      <c r="C4218">
        <v>4.6954428936701598E-2</v>
      </c>
      <c r="D4218">
        <v>0.88025898606915598</v>
      </c>
      <c r="E4218">
        <v>3.7668908984947402E-2</v>
      </c>
    </row>
    <row r="4219" spans="1:5">
      <c r="A4219">
        <v>16791553</v>
      </c>
      <c r="B4219" t="s">
        <v>15</v>
      </c>
      <c r="C4219">
        <v>4.6975281873912797E-2</v>
      </c>
      <c r="D4219">
        <v>0.86125424233668602</v>
      </c>
      <c r="E4219">
        <v>3.3937379059435002E-2</v>
      </c>
    </row>
    <row r="4220" spans="1:5">
      <c r="A4220">
        <v>16924303</v>
      </c>
      <c r="B4220" t="s">
        <v>15</v>
      </c>
      <c r="C4220">
        <v>4.69771001721557E-2</v>
      </c>
      <c r="D4220">
        <v>0.83745166570960405</v>
      </c>
      <c r="E4220">
        <v>3.2280141582896597E-2</v>
      </c>
    </row>
    <row r="4221" spans="1:5">
      <c r="A4221">
        <v>16667736</v>
      </c>
      <c r="B4221" t="s">
        <v>4590</v>
      </c>
      <c r="C4221">
        <v>4.6994272579421001E-2</v>
      </c>
      <c r="D4221">
        <v>0.80589657773907097</v>
      </c>
      <c r="E4221">
        <v>2.8731655601244702E-2</v>
      </c>
    </row>
    <row r="4222" spans="1:5">
      <c r="A4222">
        <v>16708402</v>
      </c>
      <c r="B4222" t="s">
        <v>4591</v>
      </c>
      <c r="C4222">
        <v>4.7039804619634903E-2</v>
      </c>
      <c r="D4222">
        <v>1.07799052329745</v>
      </c>
      <c r="E4222">
        <v>7.6510925971488397E-2</v>
      </c>
    </row>
    <row r="4223" spans="1:5">
      <c r="A4223">
        <v>16866232</v>
      </c>
      <c r="B4223" t="s">
        <v>4592</v>
      </c>
      <c r="C4223">
        <v>4.7043586359522903E-2</v>
      </c>
      <c r="D4223">
        <v>0.90030693480711899</v>
      </c>
      <c r="E4223">
        <v>4.3692302920583202E-2</v>
      </c>
    </row>
    <row r="4224" spans="1:5">
      <c r="A4224">
        <v>17059756</v>
      </c>
      <c r="B4224" t="s">
        <v>4593</v>
      </c>
      <c r="C4224">
        <v>4.7047245832883403E-2</v>
      </c>
      <c r="D4224">
        <v>0.87609275353563898</v>
      </c>
      <c r="E4224">
        <v>3.6484847358754097E-2</v>
      </c>
    </row>
    <row r="4225" spans="1:5">
      <c r="A4225">
        <v>16900096</v>
      </c>
      <c r="B4225" t="s">
        <v>4594</v>
      </c>
      <c r="C4225">
        <v>4.7077548116639903E-2</v>
      </c>
      <c r="D4225">
        <v>0.73145683517697302</v>
      </c>
      <c r="E4225">
        <v>2.7878773964714301E-2</v>
      </c>
    </row>
    <row r="4226" spans="1:5">
      <c r="A4226">
        <v>16694683</v>
      </c>
      <c r="B4226" t="s">
        <v>4595</v>
      </c>
      <c r="C4226">
        <v>4.7077916067881101E-2</v>
      </c>
      <c r="D4226">
        <v>0.89125555042145999</v>
      </c>
      <c r="E4226">
        <v>4.2901521163923803E-2</v>
      </c>
    </row>
    <row r="4227" spans="1:5">
      <c r="A4227">
        <v>16735669</v>
      </c>
      <c r="B4227" t="s">
        <v>4596</v>
      </c>
      <c r="C4227">
        <v>4.7091830242432603E-2</v>
      </c>
      <c r="D4227">
        <v>1.21561719589127</v>
      </c>
      <c r="E4227">
        <v>3.0186859080891498E-2</v>
      </c>
    </row>
    <row r="4228" spans="1:5">
      <c r="A4228">
        <v>16846363</v>
      </c>
      <c r="B4228" t="s">
        <v>4597</v>
      </c>
      <c r="C4228">
        <v>4.7151458942388397E-2</v>
      </c>
      <c r="D4228">
        <v>0.87923593891378904</v>
      </c>
      <c r="E4228">
        <v>3.6983328590817002E-2</v>
      </c>
    </row>
    <row r="4229" spans="1:5">
      <c r="A4229">
        <v>16864553</v>
      </c>
      <c r="B4229" t="s">
        <v>4598</v>
      </c>
      <c r="C4229">
        <v>4.7215485971277997E-2</v>
      </c>
      <c r="D4229">
        <v>0.91323343434038495</v>
      </c>
      <c r="E4229">
        <v>5.3005227414081597E-2</v>
      </c>
    </row>
    <row r="4230" spans="1:5">
      <c r="A4230">
        <v>16798146</v>
      </c>
      <c r="B4230" t="s">
        <v>4599</v>
      </c>
      <c r="C4230">
        <v>4.7231339328946E-2</v>
      </c>
      <c r="D4230">
        <v>0.76318841504111901</v>
      </c>
      <c r="E4230">
        <v>2.7878773964714301E-2</v>
      </c>
    </row>
    <row r="4231" spans="1:5">
      <c r="A4231">
        <v>16798150</v>
      </c>
      <c r="B4231" t="s">
        <v>4599</v>
      </c>
      <c r="C4231">
        <v>4.7231339328946E-2</v>
      </c>
      <c r="D4231">
        <v>0.76318841504111901</v>
      </c>
      <c r="E4231">
        <v>2.7878773964714301E-2</v>
      </c>
    </row>
    <row r="4232" spans="1:5">
      <c r="A4232">
        <v>17007543</v>
      </c>
      <c r="B4232" t="s">
        <v>4600</v>
      </c>
      <c r="C4232">
        <v>4.7250451288959203E-2</v>
      </c>
      <c r="D4232">
        <v>0.89990484294699602</v>
      </c>
      <c r="E4232">
        <v>4.4112902094053101E-2</v>
      </c>
    </row>
    <row r="4233" spans="1:5">
      <c r="A4233">
        <v>16723200</v>
      </c>
      <c r="B4233" t="s">
        <v>15</v>
      </c>
      <c r="C4233">
        <v>4.7252350600216902E-2</v>
      </c>
      <c r="D4233">
        <v>1.0984819128941401</v>
      </c>
      <c r="E4233">
        <v>5.6028125105583103E-2</v>
      </c>
    </row>
    <row r="4234" spans="1:5">
      <c r="A4234">
        <v>16857914</v>
      </c>
      <c r="B4234" t="s">
        <v>15</v>
      </c>
      <c r="C4234">
        <v>4.7254883134143902E-2</v>
      </c>
      <c r="D4234">
        <v>1.3859097965476901</v>
      </c>
      <c r="E4234">
        <v>2.74611128128616E-2</v>
      </c>
    </row>
    <row r="4235" spans="1:5">
      <c r="A4235">
        <v>16827630</v>
      </c>
      <c r="B4235" t="s">
        <v>4601</v>
      </c>
      <c r="C4235">
        <v>4.7256378096432301E-2</v>
      </c>
      <c r="D4235">
        <v>0.920924975898186</v>
      </c>
      <c r="E4235">
        <v>6.0948273211697997E-2</v>
      </c>
    </row>
    <row r="4236" spans="1:5">
      <c r="A4236">
        <v>16684385</v>
      </c>
      <c r="B4236" t="s">
        <v>4602</v>
      </c>
      <c r="C4236">
        <v>4.7286604075949999E-2</v>
      </c>
      <c r="D4236">
        <v>0.86699762218431198</v>
      </c>
      <c r="E4236">
        <v>3.3809773398409501E-2</v>
      </c>
    </row>
    <row r="4237" spans="1:5">
      <c r="A4237">
        <v>16684387</v>
      </c>
      <c r="B4237" t="s">
        <v>4602</v>
      </c>
      <c r="C4237">
        <v>4.7286604075949999E-2</v>
      </c>
      <c r="D4237">
        <v>0.86699762218431198</v>
      </c>
      <c r="E4237">
        <v>3.3809773398409501E-2</v>
      </c>
    </row>
    <row r="4238" spans="1:5">
      <c r="A4238">
        <v>16832168</v>
      </c>
      <c r="B4238" t="s">
        <v>4603</v>
      </c>
      <c r="C4238">
        <v>4.7303097531645202E-2</v>
      </c>
      <c r="D4238">
        <v>1.1305566311259001</v>
      </c>
      <c r="E4238">
        <v>3.9238506751012599E-2</v>
      </c>
    </row>
    <row r="4239" spans="1:5">
      <c r="A4239">
        <v>16771478</v>
      </c>
      <c r="B4239" t="s">
        <v>15</v>
      </c>
      <c r="C4239">
        <v>4.7305333480605498E-2</v>
      </c>
      <c r="D4239">
        <v>1.52059230025602</v>
      </c>
      <c r="E4239">
        <v>2.7235705000907599E-2</v>
      </c>
    </row>
    <row r="4240" spans="1:5">
      <c r="A4240">
        <v>16965313</v>
      </c>
      <c r="B4240" t="s">
        <v>4604</v>
      </c>
      <c r="C4240">
        <v>4.7308837266994398E-2</v>
      </c>
      <c r="D4240">
        <v>1.2423649836442501</v>
      </c>
      <c r="E4240">
        <v>2.87372690013965E-2</v>
      </c>
    </row>
    <row r="4241" spans="1:5">
      <c r="A4241">
        <v>17047341</v>
      </c>
      <c r="B4241" t="s">
        <v>4605</v>
      </c>
      <c r="C4241">
        <v>4.7314137457751398E-2</v>
      </c>
      <c r="D4241">
        <v>0.91010896131021801</v>
      </c>
      <c r="E4241">
        <v>5.24422720326638E-2</v>
      </c>
    </row>
    <row r="4242" spans="1:5">
      <c r="A4242">
        <v>16683216</v>
      </c>
      <c r="B4242" t="s">
        <v>4606</v>
      </c>
      <c r="C4242">
        <v>4.7321569291068198E-2</v>
      </c>
      <c r="D4242">
        <v>0.87840340892164204</v>
      </c>
      <c r="E4242">
        <v>3.67872353305016E-2</v>
      </c>
    </row>
    <row r="4243" spans="1:5">
      <c r="A4243">
        <v>17092790</v>
      </c>
      <c r="B4243" t="s">
        <v>4607</v>
      </c>
      <c r="C4243">
        <v>4.7324422580188499E-2</v>
      </c>
      <c r="D4243">
        <v>0.95868802465356195</v>
      </c>
      <c r="E4243">
        <v>0.192316316675748</v>
      </c>
    </row>
    <row r="4244" spans="1:5">
      <c r="A4244">
        <v>17016372</v>
      </c>
      <c r="B4244" t="s">
        <v>4608</v>
      </c>
      <c r="C4244">
        <v>4.7332490218388298E-2</v>
      </c>
      <c r="D4244">
        <v>0.79826155343216798</v>
      </c>
      <c r="E4244">
        <v>2.9108324928648299E-2</v>
      </c>
    </row>
    <row r="4245" spans="1:5">
      <c r="A4245">
        <v>16909520</v>
      </c>
      <c r="B4245" t="s">
        <v>4609</v>
      </c>
      <c r="C4245">
        <v>4.7340277323393E-2</v>
      </c>
      <c r="D4245">
        <v>1.93251302325173</v>
      </c>
      <c r="E4245">
        <v>2.68793431362425E-2</v>
      </c>
    </row>
    <row r="4246" spans="1:5">
      <c r="A4246">
        <v>16800152</v>
      </c>
      <c r="B4246" t="s">
        <v>15</v>
      </c>
      <c r="C4246">
        <v>4.7345968711280897E-2</v>
      </c>
      <c r="D4246">
        <v>1.12126109099281</v>
      </c>
      <c r="E4246">
        <v>4.0721952654290898E-2</v>
      </c>
    </row>
    <row r="4247" spans="1:5">
      <c r="A4247">
        <v>16773583</v>
      </c>
      <c r="B4247" t="s">
        <v>4610</v>
      </c>
      <c r="C4247">
        <v>4.73631527526698E-2</v>
      </c>
      <c r="D4247">
        <v>1.0641653508432201</v>
      </c>
      <c r="E4247">
        <v>0.107861245667057</v>
      </c>
    </row>
    <row r="4248" spans="1:5">
      <c r="A4248">
        <v>16921163</v>
      </c>
      <c r="B4248" t="s">
        <v>4611</v>
      </c>
      <c r="C4248">
        <v>4.73792673604084E-2</v>
      </c>
      <c r="D4248">
        <v>0.87124811658892698</v>
      </c>
      <c r="E4248">
        <v>3.4856430224511299E-2</v>
      </c>
    </row>
    <row r="4249" spans="1:5">
      <c r="A4249">
        <v>16778313</v>
      </c>
      <c r="B4249" t="s">
        <v>4612</v>
      </c>
      <c r="C4249">
        <v>4.7382177037475201E-2</v>
      </c>
      <c r="D4249">
        <v>1.0858396950245599</v>
      </c>
      <c r="E4249">
        <v>7.10435183790043E-2</v>
      </c>
    </row>
    <row r="4250" spans="1:5">
      <c r="A4250">
        <v>17124822</v>
      </c>
      <c r="B4250" t="s">
        <v>15</v>
      </c>
      <c r="C4250">
        <v>4.7382512102684203E-2</v>
      </c>
      <c r="D4250">
        <v>1.09963311352465</v>
      </c>
      <c r="E4250">
        <v>5.35801990839294E-2</v>
      </c>
    </row>
    <row r="4251" spans="1:5">
      <c r="A4251">
        <v>16798208</v>
      </c>
      <c r="B4251" t="s">
        <v>4613</v>
      </c>
      <c r="C4251">
        <v>4.73877676463485E-2</v>
      </c>
      <c r="D4251">
        <v>0.71317209411891402</v>
      </c>
      <c r="E4251">
        <v>2.77959214315808E-2</v>
      </c>
    </row>
    <row r="4252" spans="1:5">
      <c r="A4252">
        <v>16962264</v>
      </c>
      <c r="B4252" t="s">
        <v>4614</v>
      </c>
      <c r="C4252">
        <v>4.7412995322276601E-2</v>
      </c>
      <c r="D4252">
        <v>0.87970323557362196</v>
      </c>
      <c r="E4252">
        <v>3.7365251093474001E-2</v>
      </c>
    </row>
    <row r="4253" spans="1:5">
      <c r="A4253">
        <v>17120176</v>
      </c>
      <c r="B4253" t="s">
        <v>15</v>
      </c>
      <c r="C4253">
        <v>4.7414759998341903E-2</v>
      </c>
      <c r="D4253">
        <v>1.12740905860396</v>
      </c>
      <c r="E4253">
        <v>4.0959658587378101E-2</v>
      </c>
    </row>
    <row r="4254" spans="1:5">
      <c r="A4254">
        <v>16881424</v>
      </c>
      <c r="B4254" t="s">
        <v>15</v>
      </c>
      <c r="C4254">
        <v>4.7419613196573701E-2</v>
      </c>
      <c r="D4254">
        <v>1.1322994957755801</v>
      </c>
      <c r="E4254">
        <v>3.7387595698767401E-2</v>
      </c>
    </row>
    <row r="4255" spans="1:5">
      <c r="A4255">
        <v>17034090</v>
      </c>
      <c r="B4255" t="s">
        <v>15</v>
      </c>
      <c r="C4255">
        <v>4.7438183476336798E-2</v>
      </c>
      <c r="D4255">
        <v>0.92489114101175196</v>
      </c>
      <c r="E4255">
        <v>6.7510207149178394E-2</v>
      </c>
    </row>
    <row r="4256" spans="1:5">
      <c r="A4256">
        <v>16921123</v>
      </c>
      <c r="B4256" t="s">
        <v>4615</v>
      </c>
      <c r="C4256">
        <v>4.7444592971368903E-2</v>
      </c>
      <c r="D4256">
        <v>0.92477732973565197</v>
      </c>
      <c r="E4256">
        <v>6.60786253405619E-2</v>
      </c>
    </row>
    <row r="4257" spans="1:5">
      <c r="A4257">
        <v>16855673</v>
      </c>
      <c r="B4257" t="s">
        <v>4616</v>
      </c>
      <c r="C4257">
        <v>4.7481371617958797E-2</v>
      </c>
      <c r="D4257">
        <v>0.83665876949845897</v>
      </c>
      <c r="E4257">
        <v>3.0851747595442201E-2</v>
      </c>
    </row>
    <row r="4258" spans="1:5">
      <c r="A4258">
        <v>16819653</v>
      </c>
      <c r="B4258" t="s">
        <v>4617</v>
      </c>
      <c r="C4258">
        <v>4.7489943267994501E-2</v>
      </c>
      <c r="D4258">
        <v>1.1533789441017399</v>
      </c>
      <c r="E4258">
        <v>3.5762355796607401E-2</v>
      </c>
    </row>
    <row r="4259" spans="1:5">
      <c r="A4259">
        <v>16758052</v>
      </c>
      <c r="B4259" t="s">
        <v>4618</v>
      </c>
      <c r="C4259">
        <v>4.7492665311804898E-2</v>
      </c>
      <c r="D4259">
        <v>1.2419056568626401</v>
      </c>
      <c r="E4259">
        <v>2.9655602390297301E-2</v>
      </c>
    </row>
    <row r="4260" spans="1:5">
      <c r="A4260">
        <v>16665976</v>
      </c>
      <c r="B4260" t="s">
        <v>4619</v>
      </c>
      <c r="C4260">
        <v>4.7494910231679399E-2</v>
      </c>
      <c r="D4260">
        <v>0.84312068602050405</v>
      </c>
      <c r="E4260">
        <v>2.9842897651303799E-2</v>
      </c>
    </row>
    <row r="4261" spans="1:5">
      <c r="A4261">
        <v>17080058</v>
      </c>
      <c r="B4261" t="s">
        <v>15</v>
      </c>
      <c r="C4261">
        <v>4.7498675571996801E-2</v>
      </c>
      <c r="D4261">
        <v>0.87998108967113098</v>
      </c>
      <c r="E4261">
        <v>3.8972450938200801E-2</v>
      </c>
    </row>
    <row r="4262" spans="1:5">
      <c r="A4262">
        <v>16711723</v>
      </c>
      <c r="B4262" t="s">
        <v>15</v>
      </c>
      <c r="C4262">
        <v>4.7525076698862502E-2</v>
      </c>
      <c r="D4262">
        <v>1.2680397909374601</v>
      </c>
      <c r="E4262">
        <v>2.85730134152643E-2</v>
      </c>
    </row>
    <row r="4263" spans="1:5">
      <c r="A4263">
        <v>17073592</v>
      </c>
      <c r="B4263" t="s">
        <v>4620</v>
      </c>
      <c r="C4263">
        <v>4.7527977650927998E-2</v>
      </c>
      <c r="D4263">
        <v>1.1286687716616</v>
      </c>
      <c r="E4263">
        <v>3.7377973399668099E-2</v>
      </c>
    </row>
    <row r="4264" spans="1:5">
      <c r="A4264">
        <v>16990534</v>
      </c>
      <c r="B4264" t="s">
        <v>4621</v>
      </c>
      <c r="C4264">
        <v>4.7571885024888003E-2</v>
      </c>
      <c r="D4264">
        <v>1.31727416821216</v>
      </c>
      <c r="E4264">
        <v>2.8552336844652401E-2</v>
      </c>
    </row>
    <row r="4265" spans="1:5">
      <c r="A4265">
        <v>16986138</v>
      </c>
      <c r="B4265" t="s">
        <v>4622</v>
      </c>
      <c r="C4265">
        <v>4.7579428221942999E-2</v>
      </c>
      <c r="D4265">
        <v>1.09930285622285</v>
      </c>
      <c r="E4265">
        <v>5.28291691252031E-2</v>
      </c>
    </row>
    <row r="4266" spans="1:5">
      <c r="A4266">
        <v>16793885</v>
      </c>
      <c r="B4266" t="s">
        <v>4623</v>
      </c>
      <c r="C4266">
        <v>4.7595988497763801E-2</v>
      </c>
      <c r="D4266">
        <v>0.87097299294029695</v>
      </c>
      <c r="E4266">
        <v>3.4651495221896603E-2</v>
      </c>
    </row>
    <row r="4267" spans="1:5">
      <c r="A4267">
        <v>16903090</v>
      </c>
      <c r="B4267" t="s">
        <v>4624</v>
      </c>
      <c r="C4267">
        <v>4.7600984280128503E-2</v>
      </c>
      <c r="D4267">
        <v>0.90048030342409302</v>
      </c>
      <c r="E4267">
        <v>4.4693519297408599E-2</v>
      </c>
    </row>
    <row r="4268" spans="1:5">
      <c r="A4268">
        <v>17111577</v>
      </c>
      <c r="B4268" t="s">
        <v>4625</v>
      </c>
      <c r="C4268">
        <v>4.7633930606273203E-2</v>
      </c>
      <c r="D4268">
        <v>0.80816515380684095</v>
      </c>
      <c r="E4268">
        <v>2.9641185558003099E-2</v>
      </c>
    </row>
    <row r="4269" spans="1:5">
      <c r="A4269">
        <v>16836103</v>
      </c>
      <c r="B4269" t="s">
        <v>15</v>
      </c>
      <c r="C4269">
        <v>4.7636004914547302E-2</v>
      </c>
      <c r="D4269">
        <v>1.2797343896501601</v>
      </c>
      <c r="E4269">
        <v>2.9056303724200101E-2</v>
      </c>
    </row>
    <row r="4270" spans="1:5">
      <c r="A4270">
        <v>16654787</v>
      </c>
      <c r="B4270" t="s">
        <v>15</v>
      </c>
      <c r="C4270">
        <v>4.7669206145203397E-2</v>
      </c>
      <c r="D4270">
        <v>0.85453470348314797</v>
      </c>
      <c r="E4270">
        <v>3.20538822194536E-2</v>
      </c>
    </row>
    <row r="4271" spans="1:5">
      <c r="A4271">
        <v>16857242</v>
      </c>
      <c r="B4271" t="s">
        <v>4626</v>
      </c>
      <c r="C4271">
        <v>4.7704419054750702E-2</v>
      </c>
      <c r="D4271">
        <v>1.16262743135391</v>
      </c>
      <c r="E4271">
        <v>2.9449336598326801E-2</v>
      </c>
    </row>
    <row r="4272" spans="1:5">
      <c r="A4272">
        <v>16650927</v>
      </c>
      <c r="B4272" t="s">
        <v>15</v>
      </c>
      <c r="C4272">
        <v>4.7720188103833397E-2</v>
      </c>
      <c r="D4272">
        <v>0.71157568181458197</v>
      </c>
      <c r="E4272">
        <v>2.8697257430466999E-2</v>
      </c>
    </row>
    <row r="4273" spans="1:5">
      <c r="A4273">
        <v>16917004</v>
      </c>
      <c r="B4273" t="s">
        <v>4627</v>
      </c>
      <c r="C4273">
        <v>4.7721928701370597E-2</v>
      </c>
      <c r="D4273">
        <v>1.1300518343622901</v>
      </c>
      <c r="E4273">
        <v>3.9107018065460401E-2</v>
      </c>
    </row>
    <row r="4274" spans="1:5">
      <c r="A4274">
        <v>17117969</v>
      </c>
      <c r="B4274" t="s">
        <v>4628</v>
      </c>
      <c r="C4274">
        <v>4.7766282078627598E-2</v>
      </c>
      <c r="D4274">
        <v>1.23429637750188</v>
      </c>
      <c r="E4274">
        <v>3.0011577752641301E-2</v>
      </c>
    </row>
    <row r="4275" spans="1:5">
      <c r="A4275">
        <v>17122742</v>
      </c>
      <c r="B4275" t="s">
        <v>15</v>
      </c>
      <c r="C4275">
        <v>4.7787318138824801E-2</v>
      </c>
      <c r="D4275">
        <v>1.1708945264644901</v>
      </c>
      <c r="E4275">
        <v>3.2271975892216198E-2</v>
      </c>
    </row>
    <row r="4276" spans="1:5">
      <c r="A4276">
        <v>16793680</v>
      </c>
      <c r="B4276" t="s">
        <v>15</v>
      </c>
      <c r="C4276">
        <v>4.7788029579288599E-2</v>
      </c>
      <c r="D4276">
        <v>0.92229486883573097</v>
      </c>
      <c r="E4276">
        <v>6.6952199303604298E-2</v>
      </c>
    </row>
    <row r="4277" spans="1:5">
      <c r="A4277">
        <v>16688216</v>
      </c>
      <c r="B4277" t="s">
        <v>4629</v>
      </c>
      <c r="C4277">
        <v>4.7800997438759499E-2</v>
      </c>
      <c r="D4277">
        <v>1.08581465713334</v>
      </c>
      <c r="E4277">
        <v>5.9394466030267101E-2</v>
      </c>
    </row>
    <row r="4278" spans="1:5">
      <c r="A4278">
        <v>17022208</v>
      </c>
      <c r="B4278" t="s">
        <v>4630</v>
      </c>
      <c r="C4278">
        <v>4.7833726247136797E-2</v>
      </c>
      <c r="D4278">
        <v>0.85664995490968798</v>
      </c>
      <c r="E4278">
        <v>3.4475033626768001E-2</v>
      </c>
    </row>
    <row r="4279" spans="1:5">
      <c r="A4279">
        <v>17012711</v>
      </c>
      <c r="B4279" t="s">
        <v>4631</v>
      </c>
      <c r="C4279">
        <v>4.7834082311736199E-2</v>
      </c>
      <c r="D4279">
        <v>1.2950030815254601</v>
      </c>
      <c r="E4279">
        <v>2.8586129808223299E-2</v>
      </c>
    </row>
    <row r="4280" spans="1:5">
      <c r="A4280">
        <v>17072489</v>
      </c>
      <c r="B4280" t="s">
        <v>4632</v>
      </c>
      <c r="C4280">
        <v>4.7855771645640303E-2</v>
      </c>
      <c r="D4280">
        <v>0.87294738822720497</v>
      </c>
      <c r="E4280">
        <v>3.5432483814152801E-2</v>
      </c>
    </row>
    <row r="4281" spans="1:5">
      <c r="A4281">
        <v>16912818</v>
      </c>
      <c r="B4281" t="s">
        <v>4633</v>
      </c>
      <c r="C4281">
        <v>4.7915869326585502E-2</v>
      </c>
      <c r="D4281">
        <v>0.92759479785079701</v>
      </c>
      <c r="E4281">
        <v>7.4473277790393505E-2</v>
      </c>
    </row>
    <row r="4282" spans="1:5">
      <c r="A4282">
        <v>16942786</v>
      </c>
      <c r="B4282" t="s">
        <v>4634</v>
      </c>
      <c r="C4282">
        <v>4.7923467109065303E-2</v>
      </c>
      <c r="D4282">
        <v>0.90594791671453601</v>
      </c>
      <c r="E4282">
        <v>5.0381282559363201E-2</v>
      </c>
    </row>
    <row r="4283" spans="1:5">
      <c r="A4283">
        <v>16863635</v>
      </c>
      <c r="B4283" t="s">
        <v>4635</v>
      </c>
      <c r="C4283">
        <v>4.7927302128342703E-2</v>
      </c>
      <c r="D4283">
        <v>0.93638038484817798</v>
      </c>
      <c r="E4283">
        <v>9.2403750620279404E-2</v>
      </c>
    </row>
    <row r="4284" spans="1:5">
      <c r="A4284">
        <v>16874153</v>
      </c>
      <c r="B4284" t="s">
        <v>4636</v>
      </c>
      <c r="C4284">
        <v>4.7932457591534798E-2</v>
      </c>
      <c r="D4284">
        <v>1.10535605562858</v>
      </c>
      <c r="E4284">
        <v>5.50890040888041E-2</v>
      </c>
    </row>
    <row r="4285" spans="1:5">
      <c r="A4285">
        <v>17026176</v>
      </c>
      <c r="B4285" t="s">
        <v>15</v>
      </c>
      <c r="C4285">
        <v>4.7940878779962399E-2</v>
      </c>
      <c r="D4285">
        <v>0.90689030855055897</v>
      </c>
      <c r="E4285">
        <v>5.0884833428718398E-2</v>
      </c>
    </row>
    <row r="4286" spans="1:5">
      <c r="A4286">
        <v>17030260</v>
      </c>
      <c r="B4286" t="s">
        <v>15</v>
      </c>
      <c r="C4286">
        <v>4.7940878779962399E-2</v>
      </c>
      <c r="D4286">
        <v>0.90689030855055897</v>
      </c>
      <c r="E4286">
        <v>5.0884833428718398E-2</v>
      </c>
    </row>
    <row r="4287" spans="1:5">
      <c r="A4287">
        <v>17053769</v>
      </c>
      <c r="B4287" t="s">
        <v>4637</v>
      </c>
      <c r="C4287">
        <v>4.7947302715378802E-2</v>
      </c>
      <c r="D4287">
        <v>0.90924011726092502</v>
      </c>
      <c r="E4287">
        <v>5.2809640158243402E-2</v>
      </c>
    </row>
    <row r="4288" spans="1:5">
      <c r="A4288">
        <v>16934970</v>
      </c>
      <c r="B4288" t="s">
        <v>4638</v>
      </c>
      <c r="C4288">
        <v>4.7951496582260902E-2</v>
      </c>
      <c r="D4288">
        <v>0.91744203694048299</v>
      </c>
      <c r="E4288">
        <v>6.4471908786930598E-2</v>
      </c>
    </row>
    <row r="4289" spans="1:5">
      <c r="A4289">
        <v>16775542</v>
      </c>
      <c r="B4289" t="s">
        <v>4639</v>
      </c>
      <c r="C4289">
        <v>4.7993509030619802E-2</v>
      </c>
      <c r="D4289">
        <v>1.10402877215214</v>
      </c>
      <c r="E4289">
        <v>4.9001930852398803E-2</v>
      </c>
    </row>
    <row r="4290" spans="1:5">
      <c r="A4290">
        <v>17004006</v>
      </c>
      <c r="B4290" t="s">
        <v>4640</v>
      </c>
      <c r="C4290">
        <v>4.7994795159927099E-2</v>
      </c>
      <c r="D4290">
        <v>1.08767259385473</v>
      </c>
      <c r="E4290">
        <v>6.23710877479225E-2</v>
      </c>
    </row>
    <row r="4291" spans="1:5">
      <c r="A4291">
        <v>16969267</v>
      </c>
      <c r="B4291" t="s">
        <v>4641</v>
      </c>
      <c r="C4291">
        <v>4.7997456842595501E-2</v>
      </c>
      <c r="D4291">
        <v>0.83582791266746703</v>
      </c>
      <c r="E4291">
        <v>3.2223791017884501E-2</v>
      </c>
    </row>
    <row r="4292" spans="1:5">
      <c r="A4292">
        <v>16725227</v>
      </c>
      <c r="B4292" t="s">
        <v>4642</v>
      </c>
      <c r="C4292">
        <v>4.8006729225992799E-2</v>
      </c>
      <c r="D4292">
        <v>1.47921668462817</v>
      </c>
      <c r="E4292">
        <v>2.7878773964714301E-2</v>
      </c>
    </row>
    <row r="4293" spans="1:5">
      <c r="A4293">
        <v>16856018</v>
      </c>
      <c r="B4293" t="s">
        <v>15</v>
      </c>
      <c r="C4293">
        <v>4.8010660256893101E-2</v>
      </c>
      <c r="D4293">
        <v>0.92755908114302299</v>
      </c>
      <c r="E4293">
        <v>8.3928455189861306E-2</v>
      </c>
    </row>
    <row r="4294" spans="1:5">
      <c r="A4294">
        <v>16837433</v>
      </c>
      <c r="B4294" t="s">
        <v>4643</v>
      </c>
      <c r="C4294">
        <v>4.8039598977635899E-2</v>
      </c>
      <c r="D4294">
        <v>0.930148704554004</v>
      </c>
      <c r="E4294">
        <v>7.8021925095977607E-2</v>
      </c>
    </row>
    <row r="4295" spans="1:5">
      <c r="A4295">
        <v>17058787</v>
      </c>
      <c r="B4295" t="s">
        <v>4644</v>
      </c>
      <c r="C4295">
        <v>4.8044033380166003E-2</v>
      </c>
      <c r="D4295">
        <v>0.92773771676483596</v>
      </c>
      <c r="E4295">
        <v>7.3778490185519505E-2</v>
      </c>
    </row>
    <row r="4296" spans="1:5">
      <c r="A4296">
        <v>16787966</v>
      </c>
      <c r="B4296" t="s">
        <v>15</v>
      </c>
      <c r="C4296">
        <v>4.8057607342217201E-2</v>
      </c>
      <c r="D4296">
        <v>1.23804760129347</v>
      </c>
      <c r="E4296">
        <v>3.0168756039477999E-2</v>
      </c>
    </row>
    <row r="4297" spans="1:5">
      <c r="A4297">
        <v>16676789</v>
      </c>
      <c r="B4297" t="s">
        <v>15</v>
      </c>
      <c r="C4297">
        <v>4.8064547819213897E-2</v>
      </c>
      <c r="D4297">
        <v>0.731439791303095</v>
      </c>
      <c r="E4297">
        <v>2.96005171068482E-2</v>
      </c>
    </row>
    <row r="4298" spans="1:5">
      <c r="A4298">
        <v>17064040</v>
      </c>
      <c r="B4298" t="s">
        <v>4645</v>
      </c>
      <c r="C4298">
        <v>4.8064816156755202E-2</v>
      </c>
      <c r="D4298">
        <v>1.1248765603603299</v>
      </c>
      <c r="E4298">
        <v>4.1797253784761998E-2</v>
      </c>
    </row>
    <row r="4299" spans="1:5">
      <c r="A4299">
        <v>16932714</v>
      </c>
      <c r="B4299" t="s">
        <v>4646</v>
      </c>
      <c r="C4299">
        <v>4.8079505450956697E-2</v>
      </c>
      <c r="D4299">
        <v>0.81800912161831996</v>
      </c>
      <c r="E4299">
        <v>3.0851747595442201E-2</v>
      </c>
    </row>
    <row r="4300" spans="1:5">
      <c r="A4300">
        <v>16798198</v>
      </c>
      <c r="B4300" t="s">
        <v>4647</v>
      </c>
      <c r="C4300">
        <v>4.8088739997447699E-2</v>
      </c>
      <c r="D4300">
        <v>0.89240952623057102</v>
      </c>
      <c r="E4300">
        <v>4.0541842522117101E-2</v>
      </c>
    </row>
    <row r="4301" spans="1:5">
      <c r="A4301">
        <v>16798202</v>
      </c>
      <c r="B4301" t="s">
        <v>4648</v>
      </c>
      <c r="C4301">
        <v>4.8088739997447699E-2</v>
      </c>
      <c r="D4301">
        <v>0.89240952623057102</v>
      </c>
      <c r="E4301">
        <v>4.0541842522117101E-2</v>
      </c>
    </row>
    <row r="4302" spans="1:5">
      <c r="A4302">
        <v>17058087</v>
      </c>
      <c r="B4302" t="s">
        <v>4649</v>
      </c>
      <c r="C4302">
        <v>4.8090529843484199E-2</v>
      </c>
      <c r="D4302">
        <v>0.91234767964601904</v>
      </c>
      <c r="E4302">
        <v>5.75040911588812E-2</v>
      </c>
    </row>
    <row r="4303" spans="1:5">
      <c r="A4303">
        <v>16731339</v>
      </c>
      <c r="B4303" t="s">
        <v>4650</v>
      </c>
      <c r="C4303">
        <v>4.8096114591457503E-2</v>
      </c>
      <c r="D4303">
        <v>0.87991329699296905</v>
      </c>
      <c r="E4303">
        <v>3.8729726743311897E-2</v>
      </c>
    </row>
    <row r="4304" spans="1:5">
      <c r="A4304">
        <v>16849172</v>
      </c>
      <c r="B4304" t="s">
        <v>4651</v>
      </c>
      <c r="C4304">
        <v>4.8127558802454298E-2</v>
      </c>
      <c r="D4304">
        <v>0.89030878832223503</v>
      </c>
      <c r="E4304">
        <v>4.2469366353618802E-2</v>
      </c>
    </row>
    <row r="4305" spans="1:5">
      <c r="A4305">
        <v>16653785</v>
      </c>
      <c r="B4305" t="s">
        <v>15</v>
      </c>
      <c r="C4305">
        <v>4.81276841906806E-2</v>
      </c>
      <c r="D4305">
        <v>1.2097798032637901</v>
      </c>
      <c r="E4305">
        <v>3.08596105819431E-2</v>
      </c>
    </row>
    <row r="4306" spans="1:5">
      <c r="A4306">
        <v>17118368</v>
      </c>
      <c r="B4306" t="s">
        <v>15</v>
      </c>
      <c r="C4306">
        <v>4.8132610415319001E-2</v>
      </c>
      <c r="D4306">
        <v>1.18377006222528</v>
      </c>
      <c r="E4306">
        <v>3.2114272829068299E-2</v>
      </c>
    </row>
    <row r="4307" spans="1:5">
      <c r="A4307">
        <v>16993413</v>
      </c>
      <c r="B4307" t="s">
        <v>15</v>
      </c>
      <c r="C4307">
        <v>4.8140762185620203E-2</v>
      </c>
      <c r="D4307">
        <v>1.08723711827336</v>
      </c>
      <c r="E4307">
        <v>6.1197335165155797E-2</v>
      </c>
    </row>
    <row r="4308" spans="1:5">
      <c r="A4308">
        <v>16855597</v>
      </c>
      <c r="B4308" t="s">
        <v>15</v>
      </c>
      <c r="C4308">
        <v>4.8142177688639702E-2</v>
      </c>
      <c r="D4308">
        <v>1.13013885220387</v>
      </c>
      <c r="E4308">
        <v>4.2048058331660303E-2</v>
      </c>
    </row>
    <row r="4309" spans="1:5">
      <c r="A4309">
        <v>17105706</v>
      </c>
      <c r="B4309" t="s">
        <v>4652</v>
      </c>
      <c r="C4309">
        <v>4.8152983469578699E-2</v>
      </c>
      <c r="D4309">
        <v>0.85381771432069398</v>
      </c>
      <c r="E4309">
        <v>3.3430056487488001E-2</v>
      </c>
    </row>
    <row r="4310" spans="1:5">
      <c r="A4310">
        <v>17124744</v>
      </c>
      <c r="B4310" t="s">
        <v>15</v>
      </c>
      <c r="C4310">
        <v>4.8163451082574402E-2</v>
      </c>
      <c r="D4310">
        <v>0.89236827919185402</v>
      </c>
      <c r="E4310">
        <v>4.1933481188132699E-2</v>
      </c>
    </row>
    <row r="4311" spans="1:5">
      <c r="A4311">
        <v>16964098</v>
      </c>
      <c r="B4311" t="s">
        <v>4653</v>
      </c>
      <c r="C4311">
        <v>4.8174853332522298E-2</v>
      </c>
      <c r="D4311">
        <v>1.1489461516633399</v>
      </c>
      <c r="E4311">
        <v>3.4795262760843201E-2</v>
      </c>
    </row>
    <row r="4312" spans="1:5">
      <c r="A4312">
        <v>16745157</v>
      </c>
      <c r="B4312" t="s">
        <v>15</v>
      </c>
      <c r="C4312">
        <v>4.8191692722831699E-2</v>
      </c>
      <c r="D4312">
        <v>1.16388172724966</v>
      </c>
      <c r="E4312">
        <v>3.40908571562955E-2</v>
      </c>
    </row>
    <row r="4313" spans="1:5">
      <c r="A4313">
        <v>17019218</v>
      </c>
      <c r="B4313" t="s">
        <v>4654</v>
      </c>
      <c r="C4313">
        <v>4.8195513339825198E-2</v>
      </c>
      <c r="D4313">
        <v>1.0776999421446201</v>
      </c>
      <c r="E4313">
        <v>7.2648615047401999E-2</v>
      </c>
    </row>
    <row r="4314" spans="1:5">
      <c r="A4314">
        <v>16727277</v>
      </c>
      <c r="B4314" t="s">
        <v>1574</v>
      </c>
      <c r="C4314">
        <v>4.8207784412191999E-2</v>
      </c>
      <c r="D4314">
        <v>0.92514052019744597</v>
      </c>
      <c r="E4314">
        <v>6.7496257941802404E-2</v>
      </c>
    </row>
    <row r="4315" spans="1:5">
      <c r="A4315">
        <v>16806461</v>
      </c>
      <c r="B4315" t="s">
        <v>4655</v>
      </c>
      <c r="C4315">
        <v>4.8223989166878402E-2</v>
      </c>
      <c r="D4315">
        <v>0.87000766194156898</v>
      </c>
      <c r="E4315">
        <v>3.5253439453362803E-2</v>
      </c>
    </row>
    <row r="4316" spans="1:5">
      <c r="A4316">
        <v>16851344</v>
      </c>
      <c r="B4316" t="s">
        <v>4656</v>
      </c>
      <c r="C4316">
        <v>4.8239229835882101E-2</v>
      </c>
      <c r="D4316">
        <v>0.89128302008453997</v>
      </c>
      <c r="E4316">
        <v>4.2084559400107101E-2</v>
      </c>
    </row>
    <row r="4317" spans="1:5">
      <c r="A4317">
        <v>16852463</v>
      </c>
      <c r="B4317" t="s">
        <v>4657</v>
      </c>
      <c r="C4317">
        <v>4.8239319606740799E-2</v>
      </c>
      <c r="D4317">
        <v>1.1340185054029399</v>
      </c>
      <c r="E4317">
        <v>3.8271536098943001E-2</v>
      </c>
    </row>
    <row r="4318" spans="1:5">
      <c r="A4318">
        <v>16931884</v>
      </c>
      <c r="B4318" t="s">
        <v>4658</v>
      </c>
      <c r="C4318">
        <v>4.8244562514724899E-2</v>
      </c>
      <c r="D4318">
        <v>0.84696052394089505</v>
      </c>
      <c r="E4318">
        <v>3.2224107759961998E-2</v>
      </c>
    </row>
    <row r="4319" spans="1:5">
      <c r="A4319">
        <v>17046911</v>
      </c>
      <c r="B4319" t="s">
        <v>4659</v>
      </c>
      <c r="C4319">
        <v>4.8249716202282397E-2</v>
      </c>
      <c r="D4319">
        <v>1.20339581260554</v>
      </c>
      <c r="E4319">
        <v>3.06789472673798E-2</v>
      </c>
    </row>
    <row r="4320" spans="1:5">
      <c r="A4320">
        <v>17078633</v>
      </c>
      <c r="B4320" t="s">
        <v>4660</v>
      </c>
      <c r="C4320">
        <v>4.8283093817289902E-2</v>
      </c>
      <c r="D4320">
        <v>0.94255218749172298</v>
      </c>
      <c r="E4320">
        <v>0.12433890153296299</v>
      </c>
    </row>
    <row r="4321" spans="1:5">
      <c r="A4321">
        <v>16656671</v>
      </c>
      <c r="B4321" t="s">
        <v>15</v>
      </c>
      <c r="C4321">
        <v>4.8298658765148599E-2</v>
      </c>
      <c r="D4321">
        <v>1.13587179795409</v>
      </c>
      <c r="E4321">
        <v>3.7891563283601701E-2</v>
      </c>
    </row>
    <row r="4322" spans="1:5">
      <c r="A4322">
        <v>16930141</v>
      </c>
      <c r="B4322" t="s">
        <v>4661</v>
      </c>
      <c r="C4322">
        <v>4.8342360883283003E-2</v>
      </c>
      <c r="D4322">
        <v>0.911708481331854</v>
      </c>
      <c r="E4322">
        <v>5.5757438519543498E-2</v>
      </c>
    </row>
    <row r="4323" spans="1:5">
      <c r="A4323">
        <v>16794403</v>
      </c>
      <c r="B4323" t="s">
        <v>15</v>
      </c>
      <c r="C4323">
        <v>4.8354939309067202E-2</v>
      </c>
      <c r="D4323">
        <v>0.90823935280359103</v>
      </c>
      <c r="E4323">
        <v>5.26510998985599E-2</v>
      </c>
    </row>
    <row r="4324" spans="1:5">
      <c r="A4324">
        <v>17062502</v>
      </c>
      <c r="B4324" t="s">
        <v>4662</v>
      </c>
      <c r="C4324">
        <v>4.8385922460831003E-2</v>
      </c>
      <c r="D4324">
        <v>0.90701605045418598</v>
      </c>
      <c r="E4324">
        <v>4.8766519808078702E-2</v>
      </c>
    </row>
    <row r="4325" spans="1:5">
      <c r="A4325">
        <v>16651973</v>
      </c>
      <c r="B4325" t="s">
        <v>15</v>
      </c>
      <c r="C4325">
        <v>4.8391055229759998E-2</v>
      </c>
      <c r="D4325">
        <v>0.664527142749615</v>
      </c>
      <c r="E4325">
        <v>2.7442062292980601E-2</v>
      </c>
    </row>
    <row r="4326" spans="1:5">
      <c r="A4326">
        <v>16652637</v>
      </c>
      <c r="B4326" t="s">
        <v>15</v>
      </c>
      <c r="C4326">
        <v>4.8391055229759998E-2</v>
      </c>
      <c r="D4326">
        <v>0.664527142749615</v>
      </c>
      <c r="E4326">
        <v>2.7442062292980601E-2</v>
      </c>
    </row>
    <row r="4327" spans="1:5">
      <c r="A4327">
        <v>16930598</v>
      </c>
      <c r="B4327" t="s">
        <v>4663</v>
      </c>
      <c r="C4327">
        <v>4.8407087382072299E-2</v>
      </c>
      <c r="D4327">
        <v>0.940869618975686</v>
      </c>
      <c r="E4327">
        <v>0.103462487700825</v>
      </c>
    </row>
    <row r="4328" spans="1:5">
      <c r="A4328">
        <v>16682275</v>
      </c>
      <c r="B4328" t="s">
        <v>15</v>
      </c>
      <c r="C4328">
        <v>4.8413844092880999E-2</v>
      </c>
      <c r="D4328">
        <v>1.1552281399392099</v>
      </c>
      <c r="E4328">
        <v>3.4635461065835801E-2</v>
      </c>
    </row>
    <row r="4329" spans="1:5">
      <c r="A4329">
        <v>17100695</v>
      </c>
      <c r="B4329" t="s">
        <v>15</v>
      </c>
      <c r="C4329">
        <v>4.84229446203676E-2</v>
      </c>
      <c r="D4329">
        <v>1.27716464659662</v>
      </c>
      <c r="E4329">
        <v>2.94013442267884E-2</v>
      </c>
    </row>
    <row r="4330" spans="1:5">
      <c r="A4330">
        <v>16811583</v>
      </c>
      <c r="B4330" t="s">
        <v>4664</v>
      </c>
      <c r="C4330">
        <v>4.8431271749848702E-2</v>
      </c>
      <c r="D4330">
        <v>0.92349605867960605</v>
      </c>
      <c r="E4330">
        <v>7.2098781089436501E-2</v>
      </c>
    </row>
    <row r="4331" spans="1:5">
      <c r="A4331">
        <v>16708465</v>
      </c>
      <c r="B4331" t="s">
        <v>4665</v>
      </c>
      <c r="C4331">
        <v>4.8456009242745401E-2</v>
      </c>
      <c r="D4331">
        <v>0.85648506913993105</v>
      </c>
      <c r="E4331">
        <v>3.3809773398409501E-2</v>
      </c>
    </row>
    <row r="4332" spans="1:5">
      <c r="A4332">
        <v>16982508</v>
      </c>
      <c r="B4332" t="s">
        <v>4666</v>
      </c>
      <c r="C4332">
        <v>4.8461474109377102E-2</v>
      </c>
      <c r="D4332">
        <v>1.08730408329725</v>
      </c>
      <c r="E4332">
        <v>6.1760604809463798E-2</v>
      </c>
    </row>
    <row r="4333" spans="1:5">
      <c r="A4333">
        <v>16835045</v>
      </c>
      <c r="B4333" t="s">
        <v>4667</v>
      </c>
      <c r="C4333">
        <v>4.8486118752169099E-2</v>
      </c>
      <c r="D4333">
        <v>1.1673468093828001</v>
      </c>
      <c r="E4333">
        <v>3.41662670048321E-2</v>
      </c>
    </row>
    <row r="4334" spans="1:5">
      <c r="A4334">
        <v>16999355</v>
      </c>
      <c r="B4334" t="s">
        <v>15</v>
      </c>
      <c r="C4334">
        <v>4.8486822553329298E-2</v>
      </c>
      <c r="D4334">
        <v>0.864244333318409</v>
      </c>
      <c r="E4334">
        <v>3.4635461065835801E-2</v>
      </c>
    </row>
    <row r="4335" spans="1:5">
      <c r="A4335">
        <v>16969436</v>
      </c>
      <c r="B4335" t="s">
        <v>15</v>
      </c>
      <c r="C4335">
        <v>4.8505865153375599E-2</v>
      </c>
      <c r="D4335">
        <v>0.89339976894417605</v>
      </c>
      <c r="E4335">
        <v>4.5571058268725297E-2</v>
      </c>
    </row>
    <row r="4336" spans="1:5">
      <c r="A4336">
        <v>17083052</v>
      </c>
      <c r="B4336" t="s">
        <v>4668</v>
      </c>
      <c r="C4336">
        <v>4.8533621169248503E-2</v>
      </c>
      <c r="D4336">
        <v>0.84283509217958597</v>
      </c>
      <c r="E4336">
        <v>3.3809773398409501E-2</v>
      </c>
    </row>
    <row r="4337" spans="1:5">
      <c r="A4337">
        <v>16984725</v>
      </c>
      <c r="B4337" t="s">
        <v>4669</v>
      </c>
      <c r="C4337">
        <v>4.8539004459658502E-2</v>
      </c>
      <c r="D4337">
        <v>0.89168817624294705</v>
      </c>
      <c r="E4337">
        <v>4.07339145217726E-2</v>
      </c>
    </row>
    <row r="4338" spans="1:5">
      <c r="A4338">
        <v>16999315</v>
      </c>
      <c r="B4338" t="s">
        <v>15</v>
      </c>
      <c r="C4338">
        <v>4.8539709028422397E-2</v>
      </c>
      <c r="D4338">
        <v>0.87112735127865304</v>
      </c>
      <c r="E4338">
        <v>3.5983312171197997E-2</v>
      </c>
    </row>
    <row r="4339" spans="1:5">
      <c r="A4339">
        <v>16992508</v>
      </c>
      <c r="B4339" t="s">
        <v>4670</v>
      </c>
      <c r="C4339">
        <v>4.8544948450229497E-2</v>
      </c>
      <c r="D4339">
        <v>1.1196301328674001</v>
      </c>
      <c r="E4339">
        <v>4.4347958115496001E-2</v>
      </c>
    </row>
    <row r="4340" spans="1:5">
      <c r="A4340">
        <v>16672649</v>
      </c>
      <c r="B4340" t="s">
        <v>15</v>
      </c>
      <c r="C4340">
        <v>4.8575673677648097E-2</v>
      </c>
      <c r="D4340">
        <v>0.82781984518873097</v>
      </c>
      <c r="E4340">
        <v>3.1076196161973099E-2</v>
      </c>
    </row>
    <row r="4341" spans="1:5">
      <c r="A4341">
        <v>16852695</v>
      </c>
      <c r="B4341" t="s">
        <v>15</v>
      </c>
      <c r="C4341">
        <v>4.8628367469127E-2</v>
      </c>
      <c r="D4341">
        <v>1.1487337024328099</v>
      </c>
      <c r="E4341">
        <v>3.63891537311785E-2</v>
      </c>
    </row>
    <row r="4342" spans="1:5">
      <c r="A4342">
        <v>17064285</v>
      </c>
      <c r="B4342" t="s">
        <v>4671</v>
      </c>
      <c r="C4342">
        <v>4.86596163588821E-2</v>
      </c>
      <c r="D4342">
        <v>1.1097061848184</v>
      </c>
      <c r="E4342">
        <v>4.94248719355595E-2</v>
      </c>
    </row>
    <row r="4343" spans="1:5">
      <c r="A4343">
        <v>16813237</v>
      </c>
      <c r="B4343" t="s">
        <v>4672</v>
      </c>
      <c r="C4343">
        <v>4.8660974674143001E-2</v>
      </c>
      <c r="D4343">
        <v>1.1019475122851501</v>
      </c>
      <c r="E4343">
        <v>4.9468948615519502E-2</v>
      </c>
    </row>
    <row r="4344" spans="1:5">
      <c r="A4344">
        <v>17034749</v>
      </c>
      <c r="B4344" t="s">
        <v>15</v>
      </c>
      <c r="C4344">
        <v>4.8686010682624299E-2</v>
      </c>
      <c r="D4344">
        <v>1.0985665451312501</v>
      </c>
      <c r="E4344">
        <v>4.9001930852398803E-2</v>
      </c>
    </row>
    <row r="4345" spans="1:5">
      <c r="A4345">
        <v>17039935</v>
      </c>
      <c r="B4345" t="s">
        <v>15</v>
      </c>
      <c r="C4345">
        <v>4.8686010682624299E-2</v>
      </c>
      <c r="D4345">
        <v>1.0985665451312501</v>
      </c>
      <c r="E4345">
        <v>4.9001930852398803E-2</v>
      </c>
    </row>
    <row r="4346" spans="1:5">
      <c r="A4346">
        <v>16879854</v>
      </c>
      <c r="B4346" t="s">
        <v>15</v>
      </c>
      <c r="C4346">
        <v>4.8704043857059398E-2</v>
      </c>
      <c r="D4346">
        <v>1.07867971348519</v>
      </c>
      <c r="E4346">
        <v>7.3891747302707797E-2</v>
      </c>
    </row>
    <row r="4347" spans="1:5">
      <c r="A4347">
        <v>16753294</v>
      </c>
      <c r="B4347" t="s">
        <v>15</v>
      </c>
      <c r="C4347">
        <v>4.8707397494964E-2</v>
      </c>
      <c r="D4347">
        <v>1.13499730899706</v>
      </c>
      <c r="E4347">
        <v>3.8719996247715299E-2</v>
      </c>
    </row>
    <row r="4348" spans="1:5">
      <c r="A4348">
        <v>16655081</v>
      </c>
      <c r="B4348" t="s">
        <v>15</v>
      </c>
      <c r="C4348">
        <v>4.8711512814734202E-2</v>
      </c>
      <c r="D4348">
        <v>0.78165286273294998</v>
      </c>
      <c r="E4348">
        <v>2.97025699077039E-2</v>
      </c>
    </row>
    <row r="4349" spans="1:5">
      <c r="A4349">
        <v>16671381</v>
      </c>
      <c r="B4349" t="s">
        <v>4673</v>
      </c>
      <c r="C4349">
        <v>4.8711512814734202E-2</v>
      </c>
      <c r="D4349">
        <v>0.87269863387996505</v>
      </c>
      <c r="E4349">
        <v>3.67872353305016E-2</v>
      </c>
    </row>
    <row r="4350" spans="1:5">
      <c r="A4350">
        <v>16839616</v>
      </c>
      <c r="B4350" t="s">
        <v>3766</v>
      </c>
      <c r="C4350">
        <v>4.8715030147635403E-2</v>
      </c>
      <c r="D4350">
        <v>0.89760687091723601</v>
      </c>
      <c r="E4350">
        <v>4.54554437703516E-2</v>
      </c>
    </row>
    <row r="4351" spans="1:5">
      <c r="A4351">
        <v>16974900</v>
      </c>
      <c r="B4351" t="s">
        <v>4674</v>
      </c>
      <c r="C4351">
        <v>4.8715882323194397E-2</v>
      </c>
      <c r="D4351">
        <v>1.1458444009264199</v>
      </c>
      <c r="E4351">
        <v>3.6129643842547701E-2</v>
      </c>
    </row>
    <row r="4352" spans="1:5">
      <c r="A4352">
        <v>16900466</v>
      </c>
      <c r="B4352" t="s">
        <v>4675</v>
      </c>
      <c r="C4352">
        <v>4.8722029307465102E-2</v>
      </c>
      <c r="D4352">
        <v>1.08379272429677</v>
      </c>
      <c r="E4352">
        <v>6.7428410650612794E-2</v>
      </c>
    </row>
    <row r="4353" spans="1:5">
      <c r="A4353">
        <v>16703311</v>
      </c>
      <c r="B4353" t="s">
        <v>4676</v>
      </c>
      <c r="C4353">
        <v>4.8725166562852203E-2</v>
      </c>
      <c r="D4353">
        <v>0.906590024283079</v>
      </c>
      <c r="E4353">
        <v>5.0884833428718398E-2</v>
      </c>
    </row>
    <row r="4354" spans="1:5">
      <c r="A4354">
        <v>17082207</v>
      </c>
      <c r="B4354" t="s">
        <v>4677</v>
      </c>
      <c r="C4354">
        <v>4.8731895115157901E-2</v>
      </c>
      <c r="D4354">
        <v>0.91276935007461701</v>
      </c>
      <c r="E4354">
        <v>5.62065210065264E-2</v>
      </c>
    </row>
    <row r="4355" spans="1:5">
      <c r="A4355">
        <v>16912905</v>
      </c>
      <c r="B4355" t="s">
        <v>1409</v>
      </c>
      <c r="C4355">
        <v>4.8755915096063397E-2</v>
      </c>
      <c r="D4355">
        <v>1.0894500996573599</v>
      </c>
      <c r="E4355">
        <v>6.11842609418446E-2</v>
      </c>
    </row>
    <row r="4356" spans="1:5">
      <c r="A4356">
        <v>16862926</v>
      </c>
      <c r="B4356" t="s">
        <v>4678</v>
      </c>
      <c r="C4356">
        <v>4.8762248617747098E-2</v>
      </c>
      <c r="D4356">
        <v>0.77139644319539402</v>
      </c>
      <c r="E4356">
        <v>2.85410110583506E-2</v>
      </c>
    </row>
    <row r="4357" spans="1:5">
      <c r="A4357">
        <v>16998456</v>
      </c>
      <c r="B4357" t="s">
        <v>4679</v>
      </c>
      <c r="C4357">
        <v>4.8787046186049801E-2</v>
      </c>
      <c r="D4357">
        <v>0.91930223606047101</v>
      </c>
      <c r="E4357">
        <v>6.11111916747566E-2</v>
      </c>
    </row>
    <row r="4358" spans="1:5">
      <c r="A4358">
        <v>17083851</v>
      </c>
      <c r="B4358" t="s">
        <v>15</v>
      </c>
      <c r="C4358">
        <v>4.87979967069724E-2</v>
      </c>
      <c r="D4358">
        <v>0.87876880879219699</v>
      </c>
      <c r="E4358">
        <v>3.98738515968865E-2</v>
      </c>
    </row>
    <row r="4359" spans="1:5">
      <c r="A4359">
        <v>16799707</v>
      </c>
      <c r="B4359" t="s">
        <v>4680</v>
      </c>
      <c r="C4359">
        <v>4.8849513437855901E-2</v>
      </c>
      <c r="D4359">
        <v>1.16317369091655</v>
      </c>
      <c r="E4359">
        <v>3.4635461065835801E-2</v>
      </c>
    </row>
    <row r="4360" spans="1:5">
      <c r="A4360">
        <v>16941687</v>
      </c>
      <c r="B4360" t="s">
        <v>4681</v>
      </c>
      <c r="C4360">
        <v>4.8872700056893301E-2</v>
      </c>
      <c r="D4360">
        <v>0.79632721575182897</v>
      </c>
      <c r="E4360">
        <v>2.8749435431464E-2</v>
      </c>
    </row>
    <row r="4361" spans="1:5">
      <c r="A4361">
        <v>17121434</v>
      </c>
      <c r="B4361" t="s">
        <v>15</v>
      </c>
      <c r="C4361">
        <v>4.8890911534211101E-2</v>
      </c>
      <c r="D4361">
        <v>1.0828748947678599</v>
      </c>
      <c r="E4361">
        <v>7.0147416611232194E-2</v>
      </c>
    </row>
    <row r="4362" spans="1:5">
      <c r="A4362">
        <v>16857730</v>
      </c>
      <c r="B4362" t="s">
        <v>4682</v>
      </c>
      <c r="C4362">
        <v>4.8896152456393699E-2</v>
      </c>
      <c r="D4362">
        <v>1.1174679605534601</v>
      </c>
      <c r="E4362">
        <v>4.4272779947032499E-2</v>
      </c>
    </row>
    <row r="4363" spans="1:5">
      <c r="A4363">
        <v>16808696</v>
      </c>
      <c r="B4363" t="s">
        <v>4683</v>
      </c>
      <c r="C4363">
        <v>4.89105132760232E-2</v>
      </c>
      <c r="D4363">
        <v>0.83299389963195303</v>
      </c>
      <c r="E4363">
        <v>3.1807952499179802E-2</v>
      </c>
    </row>
    <row r="4364" spans="1:5">
      <c r="A4364">
        <v>16758336</v>
      </c>
      <c r="B4364" t="s">
        <v>4684</v>
      </c>
      <c r="C4364">
        <v>4.89146275447295E-2</v>
      </c>
      <c r="D4364">
        <v>0.923147653966364</v>
      </c>
      <c r="E4364">
        <v>6.7575948462768903E-2</v>
      </c>
    </row>
    <row r="4365" spans="1:5">
      <c r="A4365">
        <v>17073247</v>
      </c>
      <c r="B4365" t="s">
        <v>15</v>
      </c>
      <c r="C4365">
        <v>4.8925461012567499E-2</v>
      </c>
      <c r="D4365">
        <v>1.1479820208221101</v>
      </c>
      <c r="E4365">
        <v>3.5105866268504503E-2</v>
      </c>
    </row>
    <row r="4366" spans="1:5">
      <c r="A4366">
        <v>17014309</v>
      </c>
      <c r="B4366" t="s">
        <v>4685</v>
      </c>
      <c r="C4366">
        <v>4.8926280448007703E-2</v>
      </c>
      <c r="D4366">
        <v>0.91650976637102499</v>
      </c>
      <c r="E4366">
        <v>5.5357278721560897E-2</v>
      </c>
    </row>
    <row r="4367" spans="1:5">
      <c r="A4367">
        <v>17112956</v>
      </c>
      <c r="B4367" t="s">
        <v>4686</v>
      </c>
      <c r="C4367">
        <v>4.8928902733596499E-2</v>
      </c>
      <c r="D4367">
        <v>0.856208054312809</v>
      </c>
      <c r="E4367">
        <v>3.2606265137409197E-2</v>
      </c>
    </row>
    <row r="4368" spans="1:5">
      <c r="A4368">
        <v>17125722</v>
      </c>
      <c r="B4368" t="s">
        <v>15</v>
      </c>
      <c r="C4368">
        <v>4.8934056662501203E-2</v>
      </c>
      <c r="D4368">
        <v>1.1939240619009199</v>
      </c>
      <c r="E4368">
        <v>3.0631992233524401E-2</v>
      </c>
    </row>
    <row r="4369" spans="1:5">
      <c r="A4369">
        <v>17123564</v>
      </c>
      <c r="B4369" t="s">
        <v>15</v>
      </c>
      <c r="C4369">
        <v>4.8945878145688099E-2</v>
      </c>
      <c r="D4369">
        <v>0.93072920043472496</v>
      </c>
      <c r="E4369">
        <v>8.7292102050066198E-2</v>
      </c>
    </row>
    <row r="4370" spans="1:5">
      <c r="A4370">
        <v>16848385</v>
      </c>
      <c r="B4370" t="s">
        <v>15</v>
      </c>
      <c r="C4370">
        <v>4.8954477380724601E-2</v>
      </c>
      <c r="D4370">
        <v>0.84501237521310701</v>
      </c>
      <c r="E4370">
        <v>3.22797647855761E-2</v>
      </c>
    </row>
    <row r="4371" spans="1:5">
      <c r="A4371">
        <v>16853477</v>
      </c>
      <c r="B4371" t="s">
        <v>4687</v>
      </c>
      <c r="C4371">
        <v>4.8958832230237198E-2</v>
      </c>
      <c r="D4371">
        <v>1.1415019561412301</v>
      </c>
      <c r="E4371">
        <v>3.5147550219097101E-2</v>
      </c>
    </row>
    <row r="4372" spans="1:5">
      <c r="A4372">
        <v>17105099</v>
      </c>
      <c r="B4372" t="s">
        <v>4688</v>
      </c>
      <c r="C4372">
        <v>4.8971917328760599E-2</v>
      </c>
      <c r="D4372">
        <v>0.89300763349780599</v>
      </c>
      <c r="E4372">
        <v>4.3796302656002699E-2</v>
      </c>
    </row>
    <row r="4373" spans="1:5">
      <c r="A4373">
        <v>17056891</v>
      </c>
      <c r="B4373" t="s">
        <v>4689</v>
      </c>
      <c r="C4373">
        <v>4.8983620334870401E-2</v>
      </c>
      <c r="D4373">
        <v>1.16467081371156</v>
      </c>
      <c r="E4373">
        <v>3.4699683289640598E-2</v>
      </c>
    </row>
    <row r="4374" spans="1:5">
      <c r="A4374">
        <v>16961501</v>
      </c>
      <c r="B4374" t="s">
        <v>1280</v>
      </c>
      <c r="C4374">
        <v>4.8991770340091598E-2</v>
      </c>
      <c r="D4374">
        <v>0.92425035730234795</v>
      </c>
      <c r="E4374">
        <v>7.2980257551927594E-2</v>
      </c>
    </row>
    <row r="4375" spans="1:5">
      <c r="A4375">
        <v>16704096</v>
      </c>
      <c r="B4375" t="s">
        <v>15</v>
      </c>
      <c r="C4375">
        <v>4.9008895234654203E-2</v>
      </c>
      <c r="D4375">
        <v>1.11861314290435</v>
      </c>
      <c r="E4375">
        <v>3.9209673097645802E-2</v>
      </c>
    </row>
    <row r="4376" spans="1:5">
      <c r="A4376">
        <v>16825391</v>
      </c>
      <c r="B4376" t="s">
        <v>1212</v>
      </c>
      <c r="C4376">
        <v>4.90192752113826E-2</v>
      </c>
      <c r="D4376">
        <v>1.21431646444416</v>
      </c>
      <c r="E4376">
        <v>3.1117060726607498E-2</v>
      </c>
    </row>
    <row r="4377" spans="1:5">
      <c r="A4377">
        <v>16763622</v>
      </c>
      <c r="B4377" t="s">
        <v>15</v>
      </c>
      <c r="C4377">
        <v>4.9027577125130603E-2</v>
      </c>
      <c r="D4377">
        <v>0.83247436126657703</v>
      </c>
      <c r="E4377">
        <v>3.2049652433477897E-2</v>
      </c>
    </row>
    <row r="4378" spans="1:5">
      <c r="A4378">
        <v>16666610</v>
      </c>
      <c r="B4378" t="s">
        <v>15</v>
      </c>
      <c r="C4378">
        <v>4.9034694169546603E-2</v>
      </c>
      <c r="D4378">
        <v>0.91095742746024799</v>
      </c>
      <c r="E4378">
        <v>5.8166079391586099E-2</v>
      </c>
    </row>
    <row r="4379" spans="1:5">
      <c r="A4379">
        <v>17008540</v>
      </c>
      <c r="B4379" t="s">
        <v>15</v>
      </c>
      <c r="C4379">
        <v>4.9046594713835601E-2</v>
      </c>
      <c r="D4379">
        <v>1.1953961875914301</v>
      </c>
      <c r="E4379">
        <v>3.1543597257007498E-2</v>
      </c>
    </row>
    <row r="4380" spans="1:5">
      <c r="A4380">
        <v>16744205</v>
      </c>
      <c r="B4380" t="s">
        <v>4690</v>
      </c>
      <c r="C4380">
        <v>4.9079263028162498E-2</v>
      </c>
      <c r="D4380">
        <v>0.90066758498230604</v>
      </c>
      <c r="E4380">
        <v>4.6190328921126199E-2</v>
      </c>
    </row>
    <row r="4381" spans="1:5">
      <c r="A4381">
        <v>17012313</v>
      </c>
      <c r="B4381" t="s">
        <v>1265</v>
      </c>
      <c r="C4381">
        <v>4.9113634773281803E-2</v>
      </c>
      <c r="D4381">
        <v>1.1204582246375201</v>
      </c>
      <c r="E4381">
        <v>4.4028275133337902E-2</v>
      </c>
    </row>
    <row r="4382" spans="1:5">
      <c r="A4382">
        <v>16655237</v>
      </c>
      <c r="B4382" t="s">
        <v>15</v>
      </c>
      <c r="C4382">
        <v>4.9114548757575302E-2</v>
      </c>
      <c r="D4382">
        <v>1.3866358536121499</v>
      </c>
      <c r="E4382">
        <v>2.8332168001070201E-2</v>
      </c>
    </row>
    <row r="4383" spans="1:5">
      <c r="A4383">
        <v>16678288</v>
      </c>
      <c r="B4383" t="s">
        <v>15</v>
      </c>
      <c r="C4383">
        <v>4.9127675446614803E-2</v>
      </c>
      <c r="D4383">
        <v>1.1547567430674699</v>
      </c>
      <c r="E4383">
        <v>3.8028348942583397E-2</v>
      </c>
    </row>
    <row r="4384" spans="1:5">
      <c r="A4384">
        <v>16803850</v>
      </c>
      <c r="B4384" t="s">
        <v>4691</v>
      </c>
      <c r="C4384">
        <v>4.9183347399649101E-2</v>
      </c>
      <c r="D4384">
        <v>1.1366681805266901</v>
      </c>
      <c r="E4384">
        <v>3.7607646061351203E-2</v>
      </c>
    </row>
    <row r="4385" spans="1:5">
      <c r="A4385">
        <v>16732807</v>
      </c>
      <c r="B4385" t="s">
        <v>4692</v>
      </c>
      <c r="C4385">
        <v>4.9188033815891902E-2</v>
      </c>
      <c r="D4385">
        <v>0.86606330911060803</v>
      </c>
      <c r="E4385">
        <v>3.5779020610973399E-2</v>
      </c>
    </row>
    <row r="4386" spans="1:5">
      <c r="A4386">
        <v>16774045</v>
      </c>
      <c r="B4386" t="s">
        <v>4693</v>
      </c>
      <c r="C4386">
        <v>4.9189718105711898E-2</v>
      </c>
      <c r="D4386">
        <v>0.92244407876133605</v>
      </c>
      <c r="E4386">
        <v>7.1896647651331497E-2</v>
      </c>
    </row>
    <row r="4387" spans="1:5">
      <c r="A4387">
        <v>17017998</v>
      </c>
      <c r="B4387" t="s">
        <v>4694</v>
      </c>
      <c r="C4387">
        <v>4.9205501968703401E-2</v>
      </c>
      <c r="D4387">
        <v>1.0704618158932</v>
      </c>
      <c r="E4387">
        <v>8.8796651486685002E-2</v>
      </c>
    </row>
    <row r="4388" spans="1:5">
      <c r="A4388">
        <v>17075759</v>
      </c>
      <c r="B4388" t="s">
        <v>4695</v>
      </c>
      <c r="C4388">
        <v>4.9210831538221103E-2</v>
      </c>
      <c r="D4388">
        <v>0.92790917952315999</v>
      </c>
      <c r="E4388">
        <v>7.1567346781237703E-2</v>
      </c>
    </row>
    <row r="4389" spans="1:5">
      <c r="A4389">
        <v>16912130</v>
      </c>
      <c r="B4389" t="s">
        <v>4696</v>
      </c>
      <c r="C4389">
        <v>4.9222078639199203E-2</v>
      </c>
      <c r="D4389">
        <v>1.1626811703087701</v>
      </c>
      <c r="E4389">
        <v>3.2145495330760603E-2</v>
      </c>
    </row>
    <row r="4390" spans="1:5">
      <c r="A4390">
        <v>16746520</v>
      </c>
      <c r="B4390" t="s">
        <v>4697</v>
      </c>
      <c r="C4390">
        <v>4.92244236352141E-2</v>
      </c>
      <c r="D4390">
        <v>0.85373222009094896</v>
      </c>
      <c r="E4390">
        <v>3.2990322439411697E-2</v>
      </c>
    </row>
    <row r="4391" spans="1:5">
      <c r="A4391">
        <v>16705701</v>
      </c>
      <c r="B4391" t="s">
        <v>4698</v>
      </c>
      <c r="C4391">
        <v>4.9261683736194099E-2</v>
      </c>
      <c r="D4391">
        <v>0.84968491172830396</v>
      </c>
      <c r="E4391">
        <v>3.2223791017884501E-2</v>
      </c>
    </row>
    <row r="4392" spans="1:5">
      <c r="A4392">
        <v>17116410</v>
      </c>
      <c r="B4392" t="s">
        <v>4699</v>
      </c>
      <c r="C4392">
        <v>4.9304623658337397E-2</v>
      </c>
      <c r="D4392">
        <v>0.85072614473503605</v>
      </c>
      <c r="E4392">
        <v>3.1994305368686103E-2</v>
      </c>
    </row>
    <row r="4393" spans="1:5">
      <c r="A4393">
        <v>16755221</v>
      </c>
      <c r="B4393" t="s">
        <v>4700</v>
      </c>
      <c r="C4393">
        <v>4.9306477097677499E-2</v>
      </c>
      <c r="D4393">
        <v>1.1412206641553799</v>
      </c>
      <c r="E4393">
        <v>3.8448226039842402E-2</v>
      </c>
    </row>
    <row r="4394" spans="1:5">
      <c r="A4394">
        <v>16849238</v>
      </c>
      <c r="B4394" t="s">
        <v>4701</v>
      </c>
      <c r="C4394">
        <v>4.93219128947383E-2</v>
      </c>
      <c r="D4394">
        <v>1.1883739835062299</v>
      </c>
      <c r="E4394">
        <v>3.2280141582896597E-2</v>
      </c>
    </row>
    <row r="4395" spans="1:5">
      <c r="A4395">
        <v>16656573</v>
      </c>
      <c r="B4395" t="s">
        <v>15</v>
      </c>
      <c r="C4395">
        <v>4.9326814448677099E-2</v>
      </c>
      <c r="D4395">
        <v>1.1784122971758599</v>
      </c>
      <c r="E4395">
        <v>3.3020248205438002E-2</v>
      </c>
    </row>
    <row r="4396" spans="1:5">
      <c r="A4396">
        <v>16829096</v>
      </c>
      <c r="B4396" t="s">
        <v>4702</v>
      </c>
      <c r="C4396">
        <v>4.9333387333388302E-2</v>
      </c>
      <c r="D4396">
        <v>1.1124530916654101</v>
      </c>
      <c r="E4396">
        <v>4.7170450711097898E-2</v>
      </c>
    </row>
    <row r="4397" spans="1:5">
      <c r="A4397">
        <v>17124066</v>
      </c>
      <c r="B4397" t="s">
        <v>15</v>
      </c>
      <c r="C4397">
        <v>4.93419995035769E-2</v>
      </c>
      <c r="D4397">
        <v>1.2792418235499701</v>
      </c>
      <c r="E4397">
        <v>2.9771626167115699E-2</v>
      </c>
    </row>
    <row r="4398" spans="1:5">
      <c r="A4398">
        <v>16698529</v>
      </c>
      <c r="B4398" t="s">
        <v>4703</v>
      </c>
      <c r="C4398">
        <v>4.9343174841552602E-2</v>
      </c>
      <c r="D4398">
        <v>0.917873105823374</v>
      </c>
      <c r="E4398">
        <v>6.5315100619912303E-2</v>
      </c>
    </row>
    <row r="4399" spans="1:5">
      <c r="A4399">
        <v>16797378</v>
      </c>
      <c r="B4399" t="s">
        <v>4704</v>
      </c>
      <c r="C4399">
        <v>4.93466826571161E-2</v>
      </c>
      <c r="D4399">
        <v>0.79821849919071397</v>
      </c>
      <c r="E4399">
        <v>2.96881330770256E-2</v>
      </c>
    </row>
    <row r="4400" spans="1:5">
      <c r="A4400">
        <v>17124060</v>
      </c>
      <c r="B4400" t="s">
        <v>15</v>
      </c>
      <c r="C4400">
        <v>4.9349511129607102E-2</v>
      </c>
      <c r="D4400">
        <v>1.2808782302215</v>
      </c>
      <c r="E4400">
        <v>2.96881330770256E-2</v>
      </c>
    </row>
    <row r="4401" spans="1:5">
      <c r="A4401">
        <v>16915173</v>
      </c>
      <c r="B4401" t="s">
        <v>4705</v>
      </c>
      <c r="C4401">
        <v>4.93515683022379E-2</v>
      </c>
      <c r="D4401">
        <v>0.86444408725330102</v>
      </c>
      <c r="E4401">
        <v>3.4635461065835801E-2</v>
      </c>
    </row>
    <row r="4402" spans="1:5">
      <c r="A4402">
        <v>17120640</v>
      </c>
      <c r="B4402" t="s">
        <v>15</v>
      </c>
      <c r="C4402">
        <v>4.9377363699873701E-2</v>
      </c>
      <c r="D4402">
        <v>1.11953526319443</v>
      </c>
      <c r="E4402">
        <v>4.4632880612991699E-2</v>
      </c>
    </row>
    <row r="4403" spans="1:5">
      <c r="A4403">
        <v>16652189</v>
      </c>
      <c r="B4403" t="s">
        <v>15</v>
      </c>
      <c r="C4403">
        <v>4.9379899871839203E-2</v>
      </c>
      <c r="D4403">
        <v>0.71106609263101495</v>
      </c>
      <c r="E4403">
        <v>2.8332168001070201E-2</v>
      </c>
    </row>
    <row r="4404" spans="1:5">
      <c r="A4404">
        <v>17089525</v>
      </c>
      <c r="B4404" t="s">
        <v>1336</v>
      </c>
      <c r="C4404">
        <v>4.9387435643174001E-2</v>
      </c>
      <c r="D4404">
        <v>1.1162292342339799</v>
      </c>
      <c r="E4404">
        <v>4.3337437250303402E-2</v>
      </c>
    </row>
    <row r="4405" spans="1:5">
      <c r="A4405">
        <v>17117736</v>
      </c>
      <c r="B4405" t="s">
        <v>15</v>
      </c>
      <c r="C4405">
        <v>4.9414537150660597E-2</v>
      </c>
      <c r="D4405">
        <v>0.57978454191102402</v>
      </c>
      <c r="E4405">
        <v>2.7897949211615699E-2</v>
      </c>
    </row>
    <row r="4406" spans="1:5">
      <c r="A4406">
        <v>17060531</v>
      </c>
      <c r="B4406" t="s">
        <v>4706</v>
      </c>
      <c r="C4406">
        <v>4.9443677719519401E-2</v>
      </c>
      <c r="D4406">
        <v>1.1309485150555301</v>
      </c>
      <c r="E4406">
        <v>3.9742709251477798E-2</v>
      </c>
    </row>
    <row r="4407" spans="1:5">
      <c r="A4407">
        <v>17119358</v>
      </c>
      <c r="B4407" t="s">
        <v>15</v>
      </c>
      <c r="C4407">
        <v>4.9506819242707001E-2</v>
      </c>
      <c r="D4407">
        <v>0.87290030580482303</v>
      </c>
      <c r="E4407">
        <v>3.8420760443964301E-2</v>
      </c>
    </row>
    <row r="4408" spans="1:5">
      <c r="A4408">
        <v>16765542</v>
      </c>
      <c r="B4408" t="s">
        <v>4707</v>
      </c>
      <c r="C4408">
        <v>4.9520105963868799E-2</v>
      </c>
      <c r="D4408">
        <v>1.1268361002866301</v>
      </c>
      <c r="E4408">
        <v>3.98738515968865E-2</v>
      </c>
    </row>
    <row r="4409" spans="1:5">
      <c r="A4409">
        <v>16894109</v>
      </c>
      <c r="B4409" t="s">
        <v>4708</v>
      </c>
      <c r="C4409">
        <v>4.9521525144573898E-2</v>
      </c>
      <c r="D4409">
        <v>0.84701275110727303</v>
      </c>
      <c r="E4409">
        <v>3.2401838388918802E-2</v>
      </c>
    </row>
    <row r="4410" spans="1:5">
      <c r="A4410">
        <v>16983494</v>
      </c>
      <c r="B4410" t="s">
        <v>15</v>
      </c>
      <c r="C4410">
        <v>4.9537470680612601E-2</v>
      </c>
      <c r="D4410">
        <v>0.90959738425271197</v>
      </c>
      <c r="E4410">
        <v>5.6985733436741702E-2</v>
      </c>
    </row>
    <row r="4411" spans="1:5">
      <c r="A4411">
        <v>16679731</v>
      </c>
      <c r="B4411" t="s">
        <v>4709</v>
      </c>
      <c r="C4411">
        <v>4.9542578022945698E-2</v>
      </c>
      <c r="D4411">
        <v>1.16141035424945</v>
      </c>
      <c r="E4411">
        <v>3.4815991961531997E-2</v>
      </c>
    </row>
    <row r="4412" spans="1:5">
      <c r="A4412">
        <v>17003119</v>
      </c>
      <c r="B4412" t="s">
        <v>15</v>
      </c>
      <c r="C4412">
        <v>4.9555505452034798E-2</v>
      </c>
      <c r="D4412">
        <v>0.92303392852731503</v>
      </c>
      <c r="E4412">
        <v>6.8224295153096595E-2</v>
      </c>
    </row>
    <row r="4413" spans="1:5">
      <c r="A4413">
        <v>16743912</v>
      </c>
      <c r="B4413" t="s">
        <v>4710</v>
      </c>
      <c r="C4413">
        <v>4.9559729265184697E-2</v>
      </c>
      <c r="D4413">
        <v>1.13935884443229</v>
      </c>
      <c r="E4413">
        <v>3.70214996788144E-2</v>
      </c>
    </row>
    <row r="4414" spans="1:5">
      <c r="A4414">
        <v>16705006</v>
      </c>
      <c r="B4414" t="s">
        <v>4711</v>
      </c>
      <c r="C4414">
        <v>4.9560743771674499E-2</v>
      </c>
      <c r="D4414">
        <v>0.91059268518651204</v>
      </c>
      <c r="E4414">
        <v>6.1404948070629503E-2</v>
      </c>
    </row>
    <row r="4415" spans="1:5">
      <c r="A4415">
        <v>17118096</v>
      </c>
      <c r="B4415" t="s">
        <v>4712</v>
      </c>
      <c r="C4415">
        <v>4.9570299595910097E-2</v>
      </c>
      <c r="D4415">
        <v>0.81877811936565803</v>
      </c>
      <c r="E4415">
        <v>3.0825681455681899E-2</v>
      </c>
    </row>
    <row r="4416" spans="1:5">
      <c r="A4416">
        <v>16816433</v>
      </c>
      <c r="B4416" t="s">
        <v>4713</v>
      </c>
      <c r="C4416">
        <v>4.9618290997833499E-2</v>
      </c>
      <c r="D4416">
        <v>0.86049844519438901</v>
      </c>
      <c r="E4416">
        <v>3.3891121966857E-2</v>
      </c>
    </row>
    <row r="4417" spans="1:5">
      <c r="A4417">
        <v>16815557</v>
      </c>
      <c r="B4417" t="s">
        <v>4714</v>
      </c>
      <c r="C4417">
        <v>4.9627525432158197E-2</v>
      </c>
      <c r="D4417">
        <v>1.0734172654518199</v>
      </c>
      <c r="E4417">
        <v>7.6808325938121494E-2</v>
      </c>
    </row>
    <row r="4418" spans="1:5">
      <c r="A4418">
        <v>17016064</v>
      </c>
      <c r="B4418" t="s">
        <v>15</v>
      </c>
      <c r="C4418">
        <v>4.9649824429931801E-2</v>
      </c>
      <c r="D4418">
        <v>1.1990013971995901</v>
      </c>
      <c r="E4418">
        <v>3.2280141582896597E-2</v>
      </c>
    </row>
    <row r="4419" spans="1:5">
      <c r="A4419">
        <v>17056285</v>
      </c>
      <c r="B4419" t="s">
        <v>4715</v>
      </c>
      <c r="C4419">
        <v>4.9701018770531E-2</v>
      </c>
      <c r="D4419">
        <v>1.1219088853279799</v>
      </c>
      <c r="E4419">
        <v>4.2868724694339798E-2</v>
      </c>
    </row>
    <row r="4420" spans="1:5">
      <c r="A4420">
        <v>16927708</v>
      </c>
      <c r="B4420" t="s">
        <v>4716</v>
      </c>
      <c r="C4420">
        <v>4.9750266035166697E-2</v>
      </c>
      <c r="D4420">
        <v>0.89377138856524996</v>
      </c>
      <c r="E4420">
        <v>4.4112902094053101E-2</v>
      </c>
    </row>
    <row r="4421" spans="1:5">
      <c r="A4421">
        <v>16736211</v>
      </c>
      <c r="B4421" t="s">
        <v>4717</v>
      </c>
      <c r="C4421">
        <v>4.9759006450434101E-2</v>
      </c>
      <c r="D4421">
        <v>0.94554050820077995</v>
      </c>
      <c r="E4421">
        <v>0.110732228817505</v>
      </c>
    </row>
    <row r="4422" spans="1:5">
      <c r="A4422">
        <v>17120890</v>
      </c>
      <c r="B4422" t="s">
        <v>15</v>
      </c>
      <c r="C4422">
        <v>4.9787756932503702E-2</v>
      </c>
      <c r="D4422">
        <v>0.92197528528911399</v>
      </c>
      <c r="E4422">
        <v>7.3891747302707797E-2</v>
      </c>
    </row>
    <row r="4423" spans="1:5">
      <c r="A4423">
        <v>17094224</v>
      </c>
      <c r="B4423" t="s">
        <v>4718</v>
      </c>
      <c r="C4423">
        <v>4.9790499468361199E-2</v>
      </c>
      <c r="D4423">
        <v>0.84145355745835004</v>
      </c>
      <c r="E4423">
        <v>3.2675060345422197E-2</v>
      </c>
    </row>
    <row r="4424" spans="1:5">
      <c r="A4424">
        <v>16652283</v>
      </c>
      <c r="B4424" t="s">
        <v>15</v>
      </c>
      <c r="C4424">
        <v>4.98139654332738E-2</v>
      </c>
      <c r="D4424">
        <v>1.4515221648883501</v>
      </c>
      <c r="E4424">
        <v>2.8114009800880801E-2</v>
      </c>
    </row>
    <row r="4425" spans="1:5">
      <c r="A4425">
        <v>16784410</v>
      </c>
      <c r="B4425" t="s">
        <v>15</v>
      </c>
      <c r="C4425">
        <v>4.9843934874078497E-2</v>
      </c>
      <c r="D4425">
        <v>1.3172740865778001</v>
      </c>
      <c r="E4425">
        <v>2.9092694751115901E-2</v>
      </c>
    </row>
    <row r="4426" spans="1:5">
      <c r="A4426">
        <v>16971524</v>
      </c>
      <c r="B4426" t="s">
        <v>15</v>
      </c>
      <c r="C4426">
        <v>4.9848832582327501E-2</v>
      </c>
      <c r="D4426">
        <v>0.86792625562062797</v>
      </c>
      <c r="E4426">
        <v>3.688986466679E-2</v>
      </c>
    </row>
    <row r="4427" spans="1:5">
      <c r="A4427">
        <v>16650725</v>
      </c>
      <c r="B4427" t="s">
        <v>15</v>
      </c>
      <c r="C4427">
        <v>4.9855808935746398E-2</v>
      </c>
      <c r="D4427">
        <v>0.65441502130378104</v>
      </c>
      <c r="E4427">
        <v>2.85410110583506E-2</v>
      </c>
    </row>
    <row r="4428" spans="1:5">
      <c r="A4428">
        <v>16964050</v>
      </c>
      <c r="B4428" t="s">
        <v>4719</v>
      </c>
      <c r="C4428">
        <v>4.98584067631999E-2</v>
      </c>
      <c r="D4428">
        <v>1.05596028573408</v>
      </c>
      <c r="E4428">
        <v>0.127698595528317</v>
      </c>
    </row>
    <row r="4429" spans="1:5">
      <c r="A4429">
        <v>16896337</v>
      </c>
      <c r="B4429" t="s">
        <v>4720</v>
      </c>
      <c r="C4429">
        <v>4.9888867090640103E-2</v>
      </c>
      <c r="D4429">
        <v>1.13296243219279</v>
      </c>
      <c r="E4429">
        <v>4.1090996236491199E-2</v>
      </c>
    </row>
    <row r="4430" spans="1:5">
      <c r="A4430">
        <v>16987446</v>
      </c>
      <c r="B4430" t="s">
        <v>4721</v>
      </c>
      <c r="C4430">
        <v>4.9904633565137101E-2</v>
      </c>
      <c r="D4430">
        <v>1.1818843220373201</v>
      </c>
      <c r="E4430">
        <v>3.2280141582896597E-2</v>
      </c>
    </row>
    <row r="4431" spans="1:5">
      <c r="A4431">
        <v>16858893</v>
      </c>
      <c r="B4431" t="s">
        <v>4722</v>
      </c>
      <c r="C4431">
        <v>4.9920442173269297E-2</v>
      </c>
      <c r="D4431">
        <v>1.0830000978062</v>
      </c>
      <c r="E4431">
        <v>6.8224295153096595E-2</v>
      </c>
    </row>
    <row r="4432" spans="1:5">
      <c r="A4432">
        <v>16691619</v>
      </c>
      <c r="B4432" t="s">
        <v>4723</v>
      </c>
      <c r="C4432">
        <v>4.9960348157638203E-2</v>
      </c>
      <c r="D4432">
        <v>1.1888591896238101</v>
      </c>
      <c r="E4432">
        <v>3.0184453070912099E-2</v>
      </c>
    </row>
  </sheetData>
  <sortState xmlns:xlrd2="http://schemas.microsoft.com/office/spreadsheetml/2017/richdata2" ref="M7:P27">
    <sortCondition ref="N7:N27"/>
  </sortState>
  <mergeCells count="1">
    <mergeCell ref="A1:N2"/>
  </mergeCells>
  <conditionalFormatting sqref="M32:M52">
    <cfRule type="duplicateValues" dxfId="0" priority="1"/>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7"/>
  <sheetViews>
    <sheetView zoomScale="70" zoomScaleNormal="70" workbookViewId="0">
      <selection sqref="A1:M2"/>
    </sheetView>
  </sheetViews>
  <sheetFormatPr baseColWidth="10" defaultColWidth="8.83203125" defaultRowHeight="15"/>
  <cols>
    <col min="1" max="1" width="22.1640625" customWidth="1"/>
  </cols>
  <sheetData>
    <row r="1" spans="1:13">
      <c r="A1" s="76" t="s">
        <v>6496</v>
      </c>
      <c r="B1" s="76"/>
      <c r="C1" s="76"/>
      <c r="D1" s="76"/>
      <c r="E1" s="76"/>
      <c r="F1" s="76"/>
      <c r="G1" s="76"/>
      <c r="H1" s="76"/>
      <c r="I1" s="76"/>
      <c r="J1" s="76"/>
      <c r="K1" s="76"/>
      <c r="L1" s="76"/>
      <c r="M1" s="76"/>
    </row>
    <row r="2" spans="1:13">
      <c r="A2" s="76"/>
      <c r="B2" s="76"/>
      <c r="C2" s="76"/>
      <c r="D2" s="76"/>
      <c r="E2" s="76"/>
      <c r="F2" s="76"/>
      <c r="G2" s="76"/>
      <c r="H2" s="76"/>
      <c r="I2" s="76"/>
      <c r="J2" s="76"/>
      <c r="K2" s="76"/>
      <c r="L2" s="76"/>
      <c r="M2" s="76"/>
    </row>
    <row r="4" spans="1:13">
      <c r="A4" t="s">
        <v>431</v>
      </c>
      <c r="B4" t="s">
        <v>2111</v>
      </c>
      <c r="C4" t="s">
        <v>355</v>
      </c>
    </row>
    <row r="5" spans="1:13">
      <c r="A5" t="s">
        <v>356</v>
      </c>
      <c r="B5" s="18">
        <v>3.61</v>
      </c>
      <c r="C5" t="s">
        <v>357</v>
      </c>
    </row>
    <row r="6" spans="1:13">
      <c r="A6" t="s">
        <v>358</v>
      </c>
      <c r="B6" s="18">
        <v>3.18</v>
      </c>
      <c r="C6" t="s">
        <v>359</v>
      </c>
    </row>
    <row r="7" spans="1:13">
      <c r="A7" t="s">
        <v>360</v>
      </c>
      <c r="B7" s="18">
        <v>2.88</v>
      </c>
      <c r="C7" t="s">
        <v>361</v>
      </c>
    </row>
    <row r="8" spans="1:13">
      <c r="A8" t="s">
        <v>362</v>
      </c>
      <c r="B8" s="18">
        <v>2.72</v>
      </c>
      <c r="C8" t="s">
        <v>363</v>
      </c>
    </row>
    <row r="9" spans="1:13">
      <c r="A9" t="s">
        <v>364</v>
      </c>
      <c r="B9" s="18">
        <v>2.65</v>
      </c>
      <c r="C9" t="s">
        <v>365</v>
      </c>
    </row>
    <row r="10" spans="1:13">
      <c r="A10" t="s">
        <v>366</v>
      </c>
      <c r="B10" s="18">
        <v>2.48</v>
      </c>
      <c r="C10" t="s">
        <v>367</v>
      </c>
    </row>
    <row r="11" spans="1:13">
      <c r="A11" t="s">
        <v>368</v>
      </c>
      <c r="B11" s="18">
        <v>2.42</v>
      </c>
      <c r="C11" t="s">
        <v>369</v>
      </c>
    </row>
    <row r="12" spans="1:13">
      <c r="A12" t="s">
        <v>370</v>
      </c>
      <c r="B12" s="18">
        <v>2.38</v>
      </c>
      <c r="C12" t="s">
        <v>371</v>
      </c>
    </row>
    <row r="13" spans="1:13">
      <c r="A13" t="s">
        <v>372</v>
      </c>
      <c r="B13" s="18">
        <v>2.2799999999999998</v>
      </c>
      <c r="C13" t="s">
        <v>373</v>
      </c>
    </row>
    <row r="14" spans="1:13">
      <c r="A14" t="s">
        <v>374</v>
      </c>
      <c r="B14" s="18">
        <v>2.13</v>
      </c>
      <c r="C14" t="s">
        <v>375</v>
      </c>
    </row>
    <row r="15" spans="1:13">
      <c r="A15" t="s">
        <v>376</v>
      </c>
      <c r="B15" s="18">
        <v>1.97</v>
      </c>
      <c r="C15" t="s">
        <v>377</v>
      </c>
    </row>
    <row r="16" spans="1:13">
      <c r="A16" t="s">
        <v>267</v>
      </c>
      <c r="B16" s="18">
        <v>1.91</v>
      </c>
      <c r="C16" t="s">
        <v>378</v>
      </c>
    </row>
    <row r="17" spans="1:3">
      <c r="A17" t="s">
        <v>379</v>
      </c>
      <c r="B17" s="18">
        <v>1.8</v>
      </c>
      <c r="C17" t="s">
        <v>380</v>
      </c>
    </row>
    <row r="18" spans="1:3">
      <c r="A18" t="s">
        <v>381</v>
      </c>
      <c r="B18" s="18">
        <v>1.79</v>
      </c>
      <c r="C18" t="s">
        <v>382</v>
      </c>
    </row>
    <row r="19" spans="1:3">
      <c r="A19" t="s">
        <v>284</v>
      </c>
      <c r="B19" s="18">
        <v>1.77</v>
      </c>
      <c r="C19" t="s">
        <v>126</v>
      </c>
    </row>
    <row r="20" spans="1:3">
      <c r="A20" t="s">
        <v>383</v>
      </c>
      <c r="B20" s="18">
        <v>1.7</v>
      </c>
      <c r="C20" t="s">
        <v>384</v>
      </c>
    </row>
    <row r="21" spans="1:3">
      <c r="A21" t="s">
        <v>385</v>
      </c>
      <c r="B21" s="18">
        <v>1.7</v>
      </c>
      <c r="C21" t="s">
        <v>386</v>
      </c>
    </row>
    <row r="22" spans="1:3">
      <c r="A22" t="s">
        <v>387</v>
      </c>
      <c r="B22" s="18">
        <v>1.7</v>
      </c>
      <c r="C22" t="s">
        <v>388</v>
      </c>
    </row>
    <row r="23" spans="1:3">
      <c r="A23" t="s">
        <v>389</v>
      </c>
      <c r="B23" s="18">
        <v>1.67</v>
      </c>
      <c r="C23" t="s">
        <v>390</v>
      </c>
    </row>
    <row r="24" spans="1:3">
      <c r="A24" t="s">
        <v>391</v>
      </c>
      <c r="B24" s="18">
        <v>1.64</v>
      </c>
      <c r="C24" t="s">
        <v>392</v>
      </c>
    </row>
    <row r="25" spans="1:3">
      <c r="A25" t="s">
        <v>393</v>
      </c>
      <c r="B25" s="18">
        <v>1.63</v>
      </c>
      <c r="C25" t="s">
        <v>394</v>
      </c>
    </row>
    <row r="26" spans="1:3">
      <c r="A26" t="s">
        <v>395</v>
      </c>
      <c r="B26" s="18">
        <v>1.62</v>
      </c>
      <c r="C26" t="s">
        <v>394</v>
      </c>
    </row>
    <row r="27" spans="1:3">
      <c r="A27" t="s">
        <v>396</v>
      </c>
      <c r="B27" s="18">
        <v>1.59</v>
      </c>
      <c r="C27" t="s">
        <v>397</v>
      </c>
    </row>
    <row r="28" spans="1:3">
      <c r="A28" t="s">
        <v>398</v>
      </c>
      <c r="B28" s="18">
        <v>1.58</v>
      </c>
      <c r="C28" t="s">
        <v>399</v>
      </c>
    </row>
    <row r="29" spans="1:3">
      <c r="A29" t="s">
        <v>400</v>
      </c>
      <c r="B29" s="18">
        <v>1.56</v>
      </c>
      <c r="C29" t="s">
        <v>401</v>
      </c>
    </row>
    <row r="30" spans="1:3">
      <c r="A30" t="s">
        <v>402</v>
      </c>
      <c r="B30" s="18">
        <v>1.55</v>
      </c>
      <c r="C30" t="s">
        <v>403</v>
      </c>
    </row>
    <row r="31" spans="1:3">
      <c r="A31" t="s">
        <v>288</v>
      </c>
      <c r="B31" s="18">
        <v>1.54</v>
      </c>
      <c r="C31" t="s">
        <v>404</v>
      </c>
    </row>
    <row r="32" spans="1:3">
      <c r="A32" t="s">
        <v>405</v>
      </c>
      <c r="B32" s="18">
        <v>1.53</v>
      </c>
      <c r="C32" t="s">
        <v>406</v>
      </c>
    </row>
    <row r="33" spans="1:3">
      <c r="A33" t="s">
        <v>407</v>
      </c>
      <c r="B33" s="18">
        <v>1.51</v>
      </c>
      <c r="C33" t="s">
        <v>408</v>
      </c>
    </row>
    <row r="34" spans="1:3">
      <c r="A34" t="s">
        <v>409</v>
      </c>
      <c r="B34" s="18">
        <v>1.47</v>
      </c>
      <c r="C34" t="s">
        <v>78</v>
      </c>
    </row>
    <row r="35" spans="1:3">
      <c r="A35" t="s">
        <v>410</v>
      </c>
      <c r="B35" s="18">
        <v>1.47</v>
      </c>
      <c r="C35" t="s">
        <v>23</v>
      </c>
    </row>
    <row r="36" spans="1:3">
      <c r="A36" t="s">
        <v>411</v>
      </c>
      <c r="B36" s="18">
        <v>1.47</v>
      </c>
      <c r="C36" t="s">
        <v>78</v>
      </c>
    </row>
    <row r="37" spans="1:3">
      <c r="A37" t="s">
        <v>412</v>
      </c>
      <c r="B37" s="18">
        <v>1.43</v>
      </c>
      <c r="C37" t="s">
        <v>413</v>
      </c>
    </row>
    <row r="38" spans="1:3">
      <c r="A38" t="s">
        <v>414</v>
      </c>
      <c r="B38" s="18">
        <v>1.43</v>
      </c>
      <c r="C38" t="s">
        <v>394</v>
      </c>
    </row>
    <row r="39" spans="1:3">
      <c r="A39" t="s">
        <v>415</v>
      </c>
      <c r="B39" s="18">
        <v>1.42</v>
      </c>
      <c r="C39" t="s">
        <v>416</v>
      </c>
    </row>
    <row r="40" spans="1:3">
      <c r="A40" t="s">
        <v>417</v>
      </c>
      <c r="B40" s="18">
        <v>1.42</v>
      </c>
      <c r="C40" t="s">
        <v>418</v>
      </c>
    </row>
    <row r="41" spans="1:3">
      <c r="A41" t="s">
        <v>419</v>
      </c>
      <c r="B41" s="18">
        <v>1.41</v>
      </c>
      <c r="C41" t="s">
        <v>420</v>
      </c>
    </row>
    <row r="42" spans="1:3">
      <c r="A42" t="s">
        <v>421</v>
      </c>
      <c r="B42" s="18">
        <v>1.37</v>
      </c>
      <c r="C42" t="s">
        <v>129</v>
      </c>
    </row>
    <row r="43" spans="1:3">
      <c r="A43" t="s">
        <v>422</v>
      </c>
      <c r="B43" s="18">
        <v>1.35</v>
      </c>
      <c r="C43" t="s">
        <v>423</v>
      </c>
    </row>
    <row r="44" spans="1:3">
      <c r="A44" t="s">
        <v>424</v>
      </c>
      <c r="B44" s="18">
        <v>1.35</v>
      </c>
      <c r="C44" t="s">
        <v>425</v>
      </c>
    </row>
    <row r="45" spans="1:3">
      <c r="A45" t="s">
        <v>426</v>
      </c>
      <c r="B45" s="18">
        <v>1.35</v>
      </c>
      <c r="C45" t="s">
        <v>427</v>
      </c>
    </row>
    <row r="46" spans="1:3">
      <c r="A46" t="s">
        <v>428</v>
      </c>
      <c r="B46" s="18">
        <v>1.3</v>
      </c>
      <c r="C46" t="s">
        <v>142</v>
      </c>
    </row>
    <row r="47" spans="1:3">
      <c r="A47" t="s">
        <v>429</v>
      </c>
      <c r="B47" s="18">
        <v>1.3</v>
      </c>
      <c r="C47" t="s">
        <v>83</v>
      </c>
    </row>
  </sheetData>
  <mergeCells count="1">
    <mergeCell ref="A1:M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9"/>
  <sheetViews>
    <sheetView workbookViewId="0">
      <selection sqref="A1:L2"/>
    </sheetView>
  </sheetViews>
  <sheetFormatPr baseColWidth="10" defaultColWidth="8.83203125" defaultRowHeight="15"/>
  <cols>
    <col min="6" max="6" width="12.6640625" customWidth="1"/>
  </cols>
  <sheetData>
    <row r="1" spans="1:12">
      <c r="A1" s="76" t="s">
        <v>6495</v>
      </c>
      <c r="B1" s="76"/>
      <c r="C1" s="76"/>
      <c r="D1" s="76"/>
      <c r="E1" s="76"/>
      <c r="F1" s="76"/>
      <c r="G1" s="76"/>
      <c r="H1" s="76"/>
      <c r="I1" s="76"/>
      <c r="J1" s="76"/>
      <c r="K1" s="76"/>
      <c r="L1" s="76"/>
    </row>
    <row r="2" spans="1:12" ht="47.5" customHeight="1">
      <c r="A2" s="76"/>
      <c r="B2" s="76"/>
      <c r="C2" s="76"/>
      <c r="D2" s="76"/>
      <c r="E2" s="76"/>
      <c r="F2" s="76"/>
      <c r="G2" s="76"/>
      <c r="H2" s="76"/>
      <c r="I2" s="76"/>
      <c r="J2" s="76"/>
      <c r="K2" s="76"/>
      <c r="L2" s="76"/>
    </row>
    <row r="3" spans="1:12" ht="16" thickBot="1"/>
    <row r="4" spans="1:12" ht="48">
      <c r="B4" s="20" t="s">
        <v>2101</v>
      </c>
      <c r="C4" s="21" t="s">
        <v>2102</v>
      </c>
      <c r="D4" s="22" t="s">
        <v>1609</v>
      </c>
      <c r="E4" s="21" t="s">
        <v>2103</v>
      </c>
      <c r="F4" s="23" t="s">
        <v>2104</v>
      </c>
      <c r="G4" s="21" t="s">
        <v>2105</v>
      </c>
      <c r="H4" s="23" t="s">
        <v>1610</v>
      </c>
    </row>
    <row r="5" spans="1:12">
      <c r="B5" s="24" t="s">
        <v>96</v>
      </c>
      <c r="C5" s="25">
        <v>117</v>
      </c>
      <c r="D5" s="26">
        <v>2467</v>
      </c>
      <c r="E5" s="25">
        <v>119</v>
      </c>
      <c r="F5" s="27">
        <v>21274</v>
      </c>
      <c r="G5" s="28">
        <v>2.2E-16</v>
      </c>
      <c r="H5" s="29">
        <v>8.4749990000000004</v>
      </c>
    </row>
    <row r="6" spans="1:12">
      <c r="B6" s="24" t="s">
        <v>81</v>
      </c>
      <c r="C6" s="25">
        <v>77</v>
      </c>
      <c r="D6" s="26">
        <v>2467</v>
      </c>
      <c r="E6" s="25">
        <v>81</v>
      </c>
      <c r="F6" s="27">
        <v>21274</v>
      </c>
      <c r="G6" s="28">
        <v>2.2E-16</v>
      </c>
      <c r="H6" s="29">
        <v>8.1947430000000008</v>
      </c>
    </row>
    <row r="7" spans="1:12">
      <c r="B7" s="24" t="s">
        <v>160</v>
      </c>
      <c r="C7" s="25">
        <v>34</v>
      </c>
      <c r="D7" s="26">
        <v>2467</v>
      </c>
      <c r="E7" s="25">
        <v>40</v>
      </c>
      <c r="F7" s="27">
        <v>21274</v>
      </c>
      <c r="G7" s="28">
        <v>8.5119999999999995E-15</v>
      </c>
      <c r="H7" s="29">
        <v>7.328424</v>
      </c>
    </row>
    <row r="8" spans="1:12">
      <c r="B8" s="24" t="s">
        <v>25</v>
      </c>
      <c r="C8" s="25">
        <v>24</v>
      </c>
      <c r="D8" s="26">
        <v>2467</v>
      </c>
      <c r="E8" s="25">
        <v>42</v>
      </c>
      <c r="F8" s="27">
        <v>21274</v>
      </c>
      <c r="G8" s="28">
        <v>2.0780000000000001E-8</v>
      </c>
      <c r="H8" s="29">
        <v>4.9271669999999999</v>
      </c>
    </row>
    <row r="9" spans="1:12">
      <c r="B9" s="24" t="s">
        <v>140</v>
      </c>
      <c r="C9" s="25">
        <v>33</v>
      </c>
      <c r="D9" s="26">
        <v>2467</v>
      </c>
      <c r="E9" s="25">
        <v>34</v>
      </c>
      <c r="F9" s="27">
        <v>21274</v>
      </c>
      <c r="G9" s="28">
        <v>1.603E-15</v>
      </c>
      <c r="H9" s="29">
        <v>8.3666149999999995</v>
      </c>
    </row>
    <row r="10" spans="1:12">
      <c r="B10" s="24" t="s">
        <v>13</v>
      </c>
      <c r="C10" s="25">
        <v>93</v>
      </c>
      <c r="D10" s="26">
        <v>2467</v>
      </c>
      <c r="E10" s="25">
        <v>106</v>
      </c>
      <c r="F10" s="27">
        <v>21274</v>
      </c>
      <c r="G10" s="28">
        <v>2.2E-16</v>
      </c>
      <c r="H10" s="29">
        <v>7.5640679999999998</v>
      </c>
    </row>
    <row r="11" spans="1:12">
      <c r="B11" s="24" t="s">
        <v>118</v>
      </c>
      <c r="C11" s="25">
        <v>127</v>
      </c>
      <c r="D11" s="26">
        <v>2467</v>
      </c>
      <c r="E11" s="25">
        <v>140</v>
      </c>
      <c r="F11" s="27">
        <v>21274</v>
      </c>
      <c r="G11" s="28">
        <v>2.2E-16</v>
      </c>
      <c r="H11" s="29">
        <v>7.8205239999999998</v>
      </c>
    </row>
    <row r="12" spans="1:12">
      <c r="B12" s="24" t="s">
        <v>9</v>
      </c>
      <c r="C12" s="25">
        <v>113</v>
      </c>
      <c r="D12" s="26">
        <v>2467</v>
      </c>
      <c r="E12" s="25">
        <v>121</v>
      </c>
      <c r="F12" s="27">
        <v>21274</v>
      </c>
      <c r="G12" s="28">
        <v>2.2E-16</v>
      </c>
      <c r="H12" s="29">
        <v>8.0507190000000008</v>
      </c>
    </row>
    <row r="13" spans="1:12">
      <c r="B13" s="24" t="s">
        <v>146</v>
      </c>
      <c r="C13" s="25">
        <v>65</v>
      </c>
      <c r="D13" s="26">
        <v>2467</v>
      </c>
      <c r="E13" s="25">
        <v>73</v>
      </c>
      <c r="F13" s="27">
        <v>21274</v>
      </c>
      <c r="G13" s="28">
        <v>2.2E-16</v>
      </c>
      <c r="H13" s="29">
        <v>7.6764749999999999</v>
      </c>
    </row>
    <row r="14" spans="1:12">
      <c r="B14" s="24" t="s">
        <v>55</v>
      </c>
      <c r="C14" s="25">
        <v>25</v>
      </c>
      <c r="D14" s="26">
        <v>2467</v>
      </c>
      <c r="E14" s="25">
        <v>28</v>
      </c>
      <c r="F14" s="27">
        <v>21274</v>
      </c>
      <c r="G14" s="28">
        <v>1.3649999999999999E-11</v>
      </c>
      <c r="H14" s="29">
        <v>7.697546</v>
      </c>
    </row>
    <row r="15" spans="1:12">
      <c r="B15" s="24" t="s">
        <v>114</v>
      </c>
      <c r="C15" s="25">
        <v>53</v>
      </c>
      <c r="D15" s="26">
        <v>2467</v>
      </c>
      <c r="E15" s="25">
        <v>56</v>
      </c>
      <c r="F15" s="27">
        <v>21274</v>
      </c>
      <c r="G15" s="28">
        <v>2.2E-16</v>
      </c>
      <c r="H15" s="29">
        <v>8.158709</v>
      </c>
    </row>
    <row r="16" spans="1:12">
      <c r="B16" s="24" t="s">
        <v>31</v>
      </c>
      <c r="C16" s="25">
        <v>93</v>
      </c>
      <c r="D16" s="26">
        <v>2467</v>
      </c>
      <c r="E16" s="25">
        <v>99</v>
      </c>
      <c r="F16" s="27">
        <v>21274</v>
      </c>
      <c r="G16" s="28">
        <v>2.2E-16</v>
      </c>
      <c r="H16" s="29">
        <v>8.0981480000000001</v>
      </c>
    </row>
    <row r="17" spans="2:8">
      <c r="B17" s="24" t="s">
        <v>142</v>
      </c>
      <c r="C17" s="25">
        <v>128</v>
      </c>
      <c r="D17" s="26">
        <v>2467</v>
      </c>
      <c r="E17" s="25">
        <v>135</v>
      </c>
      <c r="F17" s="27">
        <v>21274</v>
      </c>
      <c r="G17" s="28">
        <v>2.2E-16</v>
      </c>
      <c r="H17" s="29">
        <v>8.1734690000000008</v>
      </c>
    </row>
    <row r="18" spans="2:8">
      <c r="B18" s="24" t="s">
        <v>133</v>
      </c>
      <c r="C18" s="25">
        <v>58</v>
      </c>
      <c r="D18" s="26">
        <v>2467</v>
      </c>
      <c r="E18" s="25">
        <v>62</v>
      </c>
      <c r="F18" s="27">
        <v>21274</v>
      </c>
      <c r="G18" s="28">
        <v>2.2E-16</v>
      </c>
      <c r="H18" s="29">
        <v>8.0645109999999995</v>
      </c>
    </row>
    <row r="19" spans="2:8">
      <c r="B19" s="24" t="s">
        <v>108</v>
      </c>
      <c r="C19" s="25">
        <v>51</v>
      </c>
      <c r="D19" s="26">
        <v>2467</v>
      </c>
      <c r="E19" s="25">
        <v>57</v>
      </c>
      <c r="F19" s="27">
        <v>21274</v>
      </c>
      <c r="G19" s="28">
        <v>2.2E-16</v>
      </c>
      <c r="H19" s="29">
        <v>7.7137270000000004</v>
      </c>
    </row>
    <row r="20" spans="2:8">
      <c r="B20" s="24" t="s">
        <v>119</v>
      </c>
      <c r="C20" s="25">
        <v>148</v>
      </c>
      <c r="D20" s="26">
        <v>2467</v>
      </c>
      <c r="E20" s="25">
        <v>168</v>
      </c>
      <c r="F20" s="27">
        <v>21274</v>
      </c>
      <c r="G20" s="28">
        <v>2.2E-16</v>
      </c>
      <c r="H20" s="29">
        <v>7.5950100000000003</v>
      </c>
    </row>
    <row r="21" spans="2:8">
      <c r="B21" s="24" t="s">
        <v>8</v>
      </c>
      <c r="C21" s="25">
        <v>27</v>
      </c>
      <c r="D21" s="26">
        <v>2467</v>
      </c>
      <c r="E21" s="25">
        <v>42</v>
      </c>
      <c r="F21" s="27">
        <v>21274</v>
      </c>
      <c r="G21" s="28">
        <v>4.168E-10</v>
      </c>
      <c r="H21" s="29">
        <v>5.5429219999999999</v>
      </c>
    </row>
    <row r="22" spans="2:8">
      <c r="B22" s="24" t="s">
        <v>71</v>
      </c>
      <c r="C22" s="25">
        <v>69</v>
      </c>
      <c r="D22" s="26">
        <v>2467</v>
      </c>
      <c r="E22" s="25">
        <v>75</v>
      </c>
      <c r="F22" s="27">
        <v>21274</v>
      </c>
      <c r="G22" s="28">
        <v>2.2E-16</v>
      </c>
      <c r="H22" s="29">
        <v>7.9312259999999997</v>
      </c>
    </row>
    <row r="23" spans="2:8">
      <c r="B23" s="24" t="s">
        <v>180</v>
      </c>
      <c r="C23" s="25">
        <v>20</v>
      </c>
      <c r="D23" s="26">
        <v>2467</v>
      </c>
      <c r="E23" s="25">
        <v>23</v>
      </c>
      <c r="F23" s="27">
        <v>21274</v>
      </c>
      <c r="G23" s="28">
        <v>2.0110000000000002E-9</v>
      </c>
      <c r="H23" s="29">
        <v>7.496956</v>
      </c>
    </row>
    <row r="24" spans="2:8">
      <c r="B24" s="24" t="s">
        <v>77</v>
      </c>
      <c r="C24" s="25">
        <v>27</v>
      </c>
      <c r="D24" s="26">
        <v>2467</v>
      </c>
      <c r="E24" s="25">
        <v>30</v>
      </c>
      <c r="F24" s="27">
        <v>21274</v>
      </c>
      <c r="G24" s="28">
        <v>1.863E-12</v>
      </c>
      <c r="H24" s="29">
        <v>7.7590510000000004</v>
      </c>
    </row>
    <row r="25" spans="2:8">
      <c r="B25" s="24" t="s">
        <v>1611</v>
      </c>
      <c r="C25" s="25">
        <v>40</v>
      </c>
      <c r="D25" s="26">
        <v>2467</v>
      </c>
      <c r="E25" s="25">
        <v>41</v>
      </c>
      <c r="F25" s="27">
        <v>21274</v>
      </c>
      <c r="G25" s="28">
        <v>2.2E-16</v>
      </c>
      <c r="H25" s="29">
        <v>8.409815</v>
      </c>
    </row>
    <row r="26" spans="2:8">
      <c r="B26" s="24" t="s">
        <v>102</v>
      </c>
      <c r="C26" s="25">
        <v>30</v>
      </c>
      <c r="D26" s="26">
        <v>2467</v>
      </c>
      <c r="E26" s="25">
        <v>50</v>
      </c>
      <c r="F26" s="27">
        <v>21274</v>
      </c>
      <c r="G26" s="28">
        <v>1.5949999999999999E-10</v>
      </c>
      <c r="H26" s="29">
        <v>5.1734559999999998</v>
      </c>
    </row>
    <row r="27" spans="2:8">
      <c r="B27" s="24" t="s">
        <v>139</v>
      </c>
      <c r="C27" s="25">
        <v>50</v>
      </c>
      <c r="D27" s="26">
        <v>2467</v>
      </c>
      <c r="E27" s="25">
        <v>51</v>
      </c>
      <c r="F27" s="27">
        <v>21274</v>
      </c>
      <c r="G27" s="28">
        <v>2.2E-16</v>
      </c>
      <c r="H27" s="29">
        <v>8.4509519999999991</v>
      </c>
    </row>
    <row r="28" spans="2:8">
      <c r="B28" s="24" t="s">
        <v>18</v>
      </c>
      <c r="C28" s="25">
        <v>24</v>
      </c>
      <c r="D28" s="26">
        <v>2467</v>
      </c>
      <c r="E28" s="25">
        <v>31</v>
      </c>
      <c r="F28" s="27">
        <v>21274</v>
      </c>
      <c r="G28" s="28">
        <v>2.631E-10</v>
      </c>
      <c r="H28" s="29">
        <v>6.6751719999999999</v>
      </c>
    </row>
    <row r="29" spans="2:8" ht="16" thickBot="1">
      <c r="B29" s="30" t="s">
        <v>43</v>
      </c>
      <c r="C29" s="31">
        <v>99</v>
      </c>
      <c r="D29" s="32">
        <v>2467</v>
      </c>
      <c r="E29" s="31">
        <v>101</v>
      </c>
      <c r="F29" s="33">
        <v>21274</v>
      </c>
      <c r="G29" s="34">
        <v>2.2E-16</v>
      </c>
      <c r="H29" s="35">
        <v>8.4492460000000005</v>
      </c>
    </row>
  </sheetData>
  <mergeCells count="1">
    <mergeCell ref="A1:L2"/>
  </mergeCells>
  <conditionalFormatting sqref="H5:H29">
    <cfRule type="colorScale" priority="1">
      <colorScale>
        <cfvo type="min"/>
        <cfvo type="percentile" val="50"/>
        <cfvo type="max"/>
        <color rgb="FF5A8AC6"/>
        <color rgb="FFFCFCFF"/>
        <color rgb="FFF8696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S file 1a - Transcriptomic Data</vt:lpstr>
      <vt:lpstr>S file 1b - miRNA</vt:lpstr>
      <vt:lpstr>S file 1c - GC-MS metabolome</vt:lpstr>
      <vt:lpstr>S file 1d - LC-MS metabolome</vt:lpstr>
      <vt:lpstr>S file 1e - The 59 genes</vt:lpstr>
      <vt:lpstr>S file 1f - CorrelationClusters</vt:lpstr>
      <vt:lpstr>S file 1g - Hypernetworks</vt:lpstr>
      <vt:lpstr>S file 1h - Gene Ontology</vt:lpstr>
      <vt:lpstr>S file i - Network robustness</vt:lpstr>
      <vt:lpstr>S file 1j - Causal N 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2021-02-03T13:43:30Z</dcterms:modified>
</cp:coreProperties>
</file>