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ill-my.sharepoint.com/personal/quadri_adewale_mail_mcgill_ca/Documents/MCM/Revised_Submission/"/>
    </mc:Choice>
  </mc:AlternateContent>
  <xr:revisionPtr revIDLastSave="0" documentId="8_{7ED47EF0-EE5D-4961-940C-46BB943FD505}" xr6:coauthVersionLast="46" xr6:coauthVersionMax="46" xr10:uidLastSave="{00000000-0000-0000-0000-000000000000}"/>
  <bookViews>
    <workbookView xWindow="-98" yWindow="-98" windowWidth="24196" windowHeight="13096" xr2:uid="{BA9F669F-F6D5-4D59-B40E-23A6BF9D63E5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7" i="1" l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<sst xmlns="http://schemas.openxmlformats.org/spreadsheetml/2006/main" count="1955" uniqueCount="1951">
  <si>
    <t>Entrez ID</t>
  </si>
  <si>
    <t>Gene Symbol</t>
  </si>
  <si>
    <t>Gene Name</t>
  </si>
  <si>
    <t>INSIG1</t>
  </si>
  <si>
    <t>insulin induced gene 1</t>
  </si>
  <si>
    <t>FOXO3</t>
  </si>
  <si>
    <t>forkhead box O3</t>
  </si>
  <si>
    <t>CDH3</t>
  </si>
  <si>
    <t>cadherin 3</t>
  </si>
  <si>
    <t>ORC1</t>
  </si>
  <si>
    <t>origin recognition complex subunit 1</t>
  </si>
  <si>
    <t>ITGAE</t>
  </si>
  <si>
    <t>integrin subunit alpha E</t>
  </si>
  <si>
    <t>CDK7</t>
  </si>
  <si>
    <t>cyclin dependent kinase 7</t>
  </si>
  <si>
    <t>FOS</t>
  </si>
  <si>
    <t>Fos proto-oncogene, AP-1 transcription factor subunit</t>
  </si>
  <si>
    <t>CDK6</t>
  </si>
  <si>
    <t>cyclin dependent kinase 6</t>
  </si>
  <si>
    <t>CDK4</t>
  </si>
  <si>
    <t>cyclin dependent kinase 4</t>
  </si>
  <si>
    <t>CDK2</t>
  </si>
  <si>
    <t>cyclin dependent kinase 2</t>
  </si>
  <si>
    <t>ITGB5</t>
  </si>
  <si>
    <t>integrin subunit beta 5</t>
  </si>
  <si>
    <t>CDKN2A</t>
  </si>
  <si>
    <t>cyclin dependent kinase inhibitor 2A</t>
  </si>
  <si>
    <t>CDKN1B</t>
  </si>
  <si>
    <t>cyclin dependent kinase inhibitor 1B</t>
  </si>
  <si>
    <t>CDKN1A</t>
  </si>
  <si>
    <t>cyclin dependent kinase inhibitor 1A</t>
  </si>
  <si>
    <t>FPGS</t>
  </si>
  <si>
    <t>folylpolyglutamate synthase</t>
  </si>
  <si>
    <t>CEBPD</t>
  </si>
  <si>
    <t>CCAAT/enhancer binding protein delta</t>
  </si>
  <si>
    <t>CEBPA</t>
  </si>
  <si>
    <t>CCAAT/enhancer binding protein alpha</t>
  </si>
  <si>
    <t>CENPE</t>
  </si>
  <si>
    <t>centromere protein E</t>
  </si>
  <si>
    <t>MICALL1</t>
  </si>
  <si>
    <t>MICAL like 1</t>
  </si>
  <si>
    <t>CETN3</t>
  </si>
  <si>
    <t>centrin 3</t>
  </si>
  <si>
    <t>UBE2C</t>
  </si>
  <si>
    <t>ubiquitin conjugating enzyme E2 C</t>
  </si>
  <si>
    <t>DUSP14</t>
  </si>
  <si>
    <t>dual specificity phosphatase 14</t>
  </si>
  <si>
    <t>TOPBP1</t>
  </si>
  <si>
    <t>topoisomerase (DNA) II binding protein 1</t>
  </si>
  <si>
    <t>B4GAT1</t>
  </si>
  <si>
    <t>beta-1,4-glucuronyltransferase 1</t>
  </si>
  <si>
    <t>RBM34</t>
  </si>
  <si>
    <t>RNA binding motif protein 34</t>
  </si>
  <si>
    <t>PAPD7</t>
  </si>
  <si>
    <t>poly(A) RNA polymerase D7, non-canonical</t>
  </si>
  <si>
    <t>WDTC1</t>
  </si>
  <si>
    <t>WD and tetratricopeptide repeats 1</t>
  </si>
  <si>
    <t>XPO7</t>
  </si>
  <si>
    <t>exportin 7</t>
  </si>
  <si>
    <t>AKAP8L</t>
  </si>
  <si>
    <t>A-kinase anchoring protein 8 like</t>
  </si>
  <si>
    <t>RAB31</t>
  </si>
  <si>
    <t>RAB31, member RAS oncogene family</t>
  </si>
  <si>
    <t>SPEN</t>
  </si>
  <si>
    <t>spen family transcriptional repressor</t>
  </si>
  <si>
    <t>FBXO21</t>
  </si>
  <si>
    <t>F-box protein 21</t>
  </si>
  <si>
    <t>RAB21</t>
  </si>
  <si>
    <t>RAB21, member RAS oncogene family</t>
  </si>
  <si>
    <t>SLC27A3</t>
  </si>
  <si>
    <t>solute carrier family 27 member 3</t>
  </si>
  <si>
    <t>KIF2C</t>
  </si>
  <si>
    <t>kinesin family member 2C</t>
  </si>
  <si>
    <t>CCDC85B</t>
  </si>
  <si>
    <t>coiled-coil domain containing 85B</t>
  </si>
  <si>
    <t>TLK2</t>
  </si>
  <si>
    <t>tousled like kinase 2</t>
  </si>
  <si>
    <t>KDELR2</t>
  </si>
  <si>
    <t>KDEL endoplasmic reticulum protein retention receptor 2</t>
  </si>
  <si>
    <t>MCUR1</t>
  </si>
  <si>
    <t>mitochondrial calcium uniporter regulator 1</t>
  </si>
  <si>
    <t>CDK19</t>
  </si>
  <si>
    <t>cyclin dependent kinase 19</t>
  </si>
  <si>
    <t>JUN</t>
  </si>
  <si>
    <t>Jun proto-oncogene, AP-1 transcription factor subunit</t>
  </si>
  <si>
    <t>TBC1D9B</t>
  </si>
  <si>
    <t>TBC1 domain family member 9B</t>
  </si>
  <si>
    <t>PRSS23</t>
  </si>
  <si>
    <t>protease, serine 23</t>
  </si>
  <si>
    <t>RRP1B</t>
  </si>
  <si>
    <t>ribosomal RNA processing 1B</t>
  </si>
  <si>
    <t>MYCBP2</t>
  </si>
  <si>
    <t>MYC binding protein 2, E3 ubiquitin protein ligase</t>
  </si>
  <si>
    <t>CHEK1</t>
  </si>
  <si>
    <t>checkpoint kinase 1</t>
  </si>
  <si>
    <t>KCNK1</t>
  </si>
  <si>
    <t>potassium two pore domain channel subfamily K member 1</t>
  </si>
  <si>
    <t>CHN1</t>
  </si>
  <si>
    <t>chimerin 1</t>
  </si>
  <si>
    <t>CIRBP</t>
  </si>
  <si>
    <t>cold inducible RNA binding protein</t>
  </si>
  <si>
    <t>HDGFRP3</t>
  </si>
  <si>
    <t>hepatoma-derived growth factor, related protein 3</t>
  </si>
  <si>
    <t>COPS7A</t>
  </si>
  <si>
    <t>COP9 signalosome subunit 7A</t>
  </si>
  <si>
    <t>NSDHL</t>
  </si>
  <si>
    <t>NAD(P) dependent steroid dehydrogenase-like</t>
  </si>
  <si>
    <t>ATP11B</t>
  </si>
  <si>
    <t>ATPase phospholipid transporting 11B (putative)</t>
  </si>
  <si>
    <t>PRAF2</t>
  </si>
  <si>
    <t>PRA1 domain family member 2</t>
  </si>
  <si>
    <t>JMJD6</t>
  </si>
  <si>
    <t>arginine demethylase and lysine hydroxylase</t>
  </si>
  <si>
    <t>RRS1</t>
  </si>
  <si>
    <t>ribosome biogenesis regulator homolog</t>
  </si>
  <si>
    <t>MPC2</t>
  </si>
  <si>
    <t>mitochondrial pyruvate carrier 2</t>
  </si>
  <si>
    <t>ARID5B</t>
  </si>
  <si>
    <t>AT-rich interaction domain 5B</t>
  </si>
  <si>
    <t>POLG2</t>
  </si>
  <si>
    <t>DNA polymerase gamma 2, accessory subunit</t>
  </si>
  <si>
    <t>CHEK2</t>
  </si>
  <si>
    <t>checkpoint kinase 2</t>
  </si>
  <si>
    <t>BACE2</t>
  </si>
  <si>
    <t>beta-site APP-cleaving enzyme 2</t>
  </si>
  <si>
    <t>COG4</t>
  </si>
  <si>
    <t>component of oligomeric golgi complex 4</t>
  </si>
  <si>
    <t>SPDEF</t>
  </si>
  <si>
    <t>SAM pointed domain containing ETS transcription factor</t>
  </si>
  <si>
    <t>BAMBI</t>
  </si>
  <si>
    <t>BMP and activin membrane bound inhibitor</t>
  </si>
  <si>
    <t>SPRED2</t>
  </si>
  <si>
    <t>sprouty related EVH1 domain containing 2</t>
  </si>
  <si>
    <t>SLC2A6</t>
  </si>
  <si>
    <t>solute carrier family 2 member 6</t>
  </si>
  <si>
    <t>SNX13</t>
  </si>
  <si>
    <t>sorting nexin 13</t>
  </si>
  <si>
    <t>NISCH</t>
  </si>
  <si>
    <t>nischarin</t>
  </si>
  <si>
    <t>AARS</t>
  </si>
  <si>
    <t>alanyl-tRNA synthetase</t>
  </si>
  <si>
    <t>ABCF1</t>
  </si>
  <si>
    <t>ATP binding cassette subfamily F member 1</t>
  </si>
  <si>
    <t>ABL1</t>
  </si>
  <si>
    <t>ABL proto-oncogene 1, non-receptor tyrosine kinase</t>
  </si>
  <si>
    <t>FCHO1</t>
  </si>
  <si>
    <t>FCH domain only 1</t>
  </si>
  <si>
    <t>DCUN1D4</t>
  </si>
  <si>
    <t>defective in cullin neddylation 1 domain containing 4</t>
  </si>
  <si>
    <t>PSIP1</t>
  </si>
  <si>
    <t>PC4 and SFRS1 interacting protein 1</t>
  </si>
  <si>
    <t>ACAA1</t>
  </si>
  <si>
    <t>acetyl-CoA acyltransferase 1</t>
  </si>
  <si>
    <t>ACAT2</t>
  </si>
  <si>
    <t>acetyl-CoA acetyltransferase 2</t>
  </si>
  <si>
    <t>ACLY</t>
  </si>
  <si>
    <t>ATP citrate lyase</t>
  </si>
  <si>
    <t>PKIG</t>
  </si>
  <si>
    <t>cAMP-dependent protein kinase inhibitor gamma</t>
  </si>
  <si>
    <t>CORO1A</t>
  </si>
  <si>
    <t>coronin 1A</t>
  </si>
  <si>
    <t>MAST2</t>
  </si>
  <si>
    <t>microtubule associated serine/threonine kinase 2</t>
  </si>
  <si>
    <t>GPATCH8</t>
  </si>
  <si>
    <t>G-patch domain containing 8</t>
  </si>
  <si>
    <t>FBXO7</t>
  </si>
  <si>
    <t>F-box protein 7</t>
  </si>
  <si>
    <t>LSM6</t>
  </si>
  <si>
    <t>LSM6 homolog, U6 small nuclear RNA and mRNA degradation associated</t>
  </si>
  <si>
    <t>PWP1</t>
  </si>
  <si>
    <t>PWP1 homolog, endonuclein</t>
  </si>
  <si>
    <t>KIF5C</t>
  </si>
  <si>
    <t>kinesin family member 5C</t>
  </si>
  <si>
    <t>KIT</t>
  </si>
  <si>
    <t>KIT proto-oncogene receptor tyrosine kinase</t>
  </si>
  <si>
    <t>FUT1</t>
  </si>
  <si>
    <t>fucosyltransferase 1 (H blood group)</t>
  </si>
  <si>
    <t>FYN</t>
  </si>
  <si>
    <t>FYN proto-oncogene, Src family tyrosine kinase</t>
  </si>
  <si>
    <t>GAA</t>
  </si>
  <si>
    <t>glucosidase alpha, acid</t>
  </si>
  <si>
    <t>CLTC</t>
  </si>
  <si>
    <t>clathrin heavy chain</t>
  </si>
  <si>
    <t>CLTB</t>
  </si>
  <si>
    <t>clathrin light chain B</t>
  </si>
  <si>
    <t>SLC37A4</t>
  </si>
  <si>
    <t>solute carrier family 37 member 4</t>
  </si>
  <si>
    <t>GABPB1</t>
  </si>
  <si>
    <t>GA binding protein transcription factor beta subunit 1</t>
  </si>
  <si>
    <t>KTN1</t>
  </si>
  <si>
    <t>kinectin 1</t>
  </si>
  <si>
    <t>GALE</t>
  </si>
  <si>
    <t>UDP-galactose-4-epimerase</t>
  </si>
  <si>
    <t>GAPDH</t>
  </si>
  <si>
    <t>glyceraldehyde-3-phosphate dehydrogenase</t>
  </si>
  <si>
    <t>COL4A1</t>
  </si>
  <si>
    <t>collagen type IV alpha 1 chain</t>
  </si>
  <si>
    <t>COL1A1</t>
  </si>
  <si>
    <t>collagen type I alpha 1 chain</t>
  </si>
  <si>
    <t>TRIM2</t>
  </si>
  <si>
    <t>tripartite motif containing 2</t>
  </si>
  <si>
    <t>TSKU</t>
  </si>
  <si>
    <t>tsukushi, small leucine rich proteoglycan</t>
  </si>
  <si>
    <t>WASHC4</t>
  </si>
  <si>
    <t>WASH complex subunit 4</t>
  </si>
  <si>
    <t>USP22</t>
  </si>
  <si>
    <t>ubiquitin specific peptidase 22</t>
  </si>
  <si>
    <t>HDAC6</t>
  </si>
  <si>
    <t>histone deacetylase 6</t>
  </si>
  <si>
    <t>TWF2</t>
  </si>
  <si>
    <t>twinfilin actin binding protein 2</t>
  </si>
  <si>
    <t>WDR7</t>
  </si>
  <si>
    <t>WD repeat domain 7</t>
  </si>
  <si>
    <t>JADE2</t>
  </si>
  <si>
    <t>jade family PHD finger 2</t>
  </si>
  <si>
    <t>ATMIN</t>
  </si>
  <si>
    <t>ATM interactor</t>
  </si>
  <si>
    <t>C2CD2</t>
  </si>
  <si>
    <t>C2 calcium dependent domain containing 2</t>
  </si>
  <si>
    <t>DDX42</t>
  </si>
  <si>
    <t>DEAD-box helicase 42</t>
  </si>
  <si>
    <t>TIPARP</t>
  </si>
  <si>
    <t>TCDD inducible poly(ADP-ribose) polymerase</t>
  </si>
  <si>
    <t>GNPDA1</t>
  </si>
  <si>
    <t>glucosamine-6-phosphate deaminase 1</t>
  </si>
  <si>
    <t>ECD</t>
  </si>
  <si>
    <t>ecdysoneless cell cycle regulator</t>
  </si>
  <si>
    <t>CLIC4</t>
  </si>
  <si>
    <t>chloride intracellular channel 4</t>
  </si>
  <si>
    <t>PNKP</t>
  </si>
  <si>
    <t>polynucleotide kinase 3-phosphatase</t>
  </si>
  <si>
    <t>CAMSAP2</t>
  </si>
  <si>
    <t>calmodulin regulated spectrin associated protein family member 2</t>
  </si>
  <si>
    <t>CHP1</t>
  </si>
  <si>
    <t>calcineurin like EF-hand protein 1</t>
  </si>
  <si>
    <t>PDS5A</t>
  </si>
  <si>
    <t>PDS5 cohesin associated factor A</t>
  </si>
  <si>
    <t>RRP12</t>
  </si>
  <si>
    <t>ribosomal RNA processing 12 homolog</t>
  </si>
  <si>
    <t>SYNE2</t>
  </si>
  <si>
    <t>spectrin repeat containing nuclear envelope protein 2</t>
  </si>
  <si>
    <t>LAMA3</t>
  </si>
  <si>
    <t>laminin subunit alpha 3</t>
  </si>
  <si>
    <t>STMN1</t>
  </si>
  <si>
    <t>stathmin 1</t>
  </si>
  <si>
    <t>LBR</t>
  </si>
  <si>
    <t>lamin B receptor</t>
  </si>
  <si>
    <t>HEBP1</t>
  </si>
  <si>
    <t>heme binding protein 1</t>
  </si>
  <si>
    <t>GATA3</t>
  </si>
  <si>
    <t>GATA binding protein 3</t>
  </si>
  <si>
    <t>GATA2</t>
  </si>
  <si>
    <t>GATA binding protein 2</t>
  </si>
  <si>
    <t>LGALS8</t>
  </si>
  <si>
    <t>galectin 8</t>
  </si>
  <si>
    <t>LIG1</t>
  </si>
  <si>
    <t>DNA ligase 1</t>
  </si>
  <si>
    <t>LIPA</t>
  </si>
  <si>
    <t>lipase A, lysosomal acid type</t>
  </si>
  <si>
    <t>GFPT1</t>
  </si>
  <si>
    <t>glutamine--fructose-6-phosphate transaminase 1</t>
  </si>
  <si>
    <t>GHR</t>
  </si>
  <si>
    <t>growth hormone receptor</t>
  </si>
  <si>
    <t>CREB1</t>
  </si>
  <si>
    <t>cAMP responsive element binding protein 1</t>
  </si>
  <si>
    <t>RPL39L</t>
  </si>
  <si>
    <t>ribosomal protein L39 like</t>
  </si>
  <si>
    <t>CRKL</t>
  </si>
  <si>
    <t>CRK like proto-oncogene, adaptor protein</t>
  </si>
  <si>
    <t>CRK</t>
  </si>
  <si>
    <t>CRK proto-oncogene, adaptor protein</t>
  </si>
  <si>
    <t>SLC35A3</t>
  </si>
  <si>
    <t>solute carrier family 35 member A3</t>
  </si>
  <si>
    <t>TRAP1</t>
  </si>
  <si>
    <t>TNF receptor associated protein 1</t>
  </si>
  <si>
    <t>G3BP1</t>
  </si>
  <si>
    <t>G3BP stress granule assembly factor 1</t>
  </si>
  <si>
    <t>KIF20A</t>
  </si>
  <si>
    <t>kinesin family member 20A</t>
  </si>
  <si>
    <t>ARL4C</t>
  </si>
  <si>
    <t>ADP ribosylation factor like GTPase 4C</t>
  </si>
  <si>
    <t>SIRT3</t>
  </si>
  <si>
    <t>sirtuin 3</t>
  </si>
  <si>
    <t>TSPAN3</t>
  </si>
  <si>
    <t>tetraspanin 3</t>
  </si>
  <si>
    <t>NUDCD3</t>
  </si>
  <si>
    <t>NudC domain containing 3</t>
  </si>
  <si>
    <t>SMC4</t>
  </si>
  <si>
    <t>structural maintenance of chromosomes 4</t>
  </si>
  <si>
    <t>ARHGEF12</t>
  </si>
  <si>
    <t>Rho guanine nucleotide exchange factor 12</t>
  </si>
  <si>
    <t>PPP1R13B</t>
  </si>
  <si>
    <t>protein phosphatase 1 regulatory subunit 13B</t>
  </si>
  <si>
    <t>ABCC5</t>
  </si>
  <si>
    <t>ATP binding cassette subfamily C member 5</t>
  </si>
  <si>
    <t>DNM1L</t>
  </si>
  <si>
    <t>dynamin 1 like</t>
  </si>
  <si>
    <t>ABCB6</t>
  </si>
  <si>
    <t>ATP binding cassette subfamily B member 6 (Langereis blood group)</t>
  </si>
  <si>
    <t>RRP8</t>
  </si>
  <si>
    <t>ribosomal RNA processing 8, methyltransferase, homolog (yeast)</t>
  </si>
  <si>
    <t>PARP2</t>
  </si>
  <si>
    <t>poly(ADP-ribose) polymerase 2</t>
  </si>
  <si>
    <t>MAMLD1</t>
  </si>
  <si>
    <t>mastermind like domain containing 1</t>
  </si>
  <si>
    <t>DNAJB6</t>
  </si>
  <si>
    <t>DnaJ heat shock protein family (Hsp40) member B6</t>
  </si>
  <si>
    <t>GLI2</t>
  </si>
  <si>
    <t>GLI family zinc finger 2</t>
  </si>
  <si>
    <t>GLRX</t>
  </si>
  <si>
    <t>glutaredoxin</t>
  </si>
  <si>
    <t>CRYZ</t>
  </si>
  <si>
    <t>crystallin zeta</t>
  </si>
  <si>
    <t>GNAI2</t>
  </si>
  <si>
    <t>G protein subunit alpha i2</t>
  </si>
  <si>
    <t>GNAI1</t>
  </si>
  <si>
    <t>G protein subunit alpha i1</t>
  </si>
  <si>
    <t>GNA11</t>
  </si>
  <si>
    <t>G protein subunit alpha 11</t>
  </si>
  <si>
    <t>GNA15</t>
  </si>
  <si>
    <t>G protein subunit alpha 15</t>
  </si>
  <si>
    <t>GNAS</t>
  </si>
  <si>
    <t>GNAS complex locus</t>
  </si>
  <si>
    <t>CSK</t>
  </si>
  <si>
    <t>CSK, non-receptor tyrosine kinase</t>
  </si>
  <si>
    <t>CSNK2A2</t>
  </si>
  <si>
    <t>casein kinase 2 alpha 2</t>
  </si>
  <si>
    <t>CSNK1E</t>
  </si>
  <si>
    <t>casein kinase 1 epsilon</t>
  </si>
  <si>
    <t>CSNK1A1</t>
  </si>
  <si>
    <t>casein kinase 1 alpha 1</t>
  </si>
  <si>
    <t>CSRP1</t>
  </si>
  <si>
    <t>cysteine and glycine rich protein 1</t>
  </si>
  <si>
    <t>SLC35B1</t>
  </si>
  <si>
    <t>solute carrier family 35 member B1</t>
  </si>
  <si>
    <t>TIMM17B</t>
  </si>
  <si>
    <t>translocase of inner mitochondrial membrane 17B</t>
  </si>
  <si>
    <t>KAT6B</t>
  </si>
  <si>
    <t>lysine acetyltransferase 6B</t>
  </si>
  <si>
    <t>NNT</t>
  </si>
  <si>
    <t>nicotinamide nucleotide transhydrogenase</t>
  </si>
  <si>
    <t>ADAT1</t>
  </si>
  <si>
    <t>adenosine deaminase, tRNA specific 1</t>
  </si>
  <si>
    <t>MFSD10</t>
  </si>
  <si>
    <t>major facilitator superfamily domain containing 10</t>
  </si>
  <si>
    <t>TRIB1</t>
  </si>
  <si>
    <t>tribbles pseudokinase 1</t>
  </si>
  <si>
    <t>SUZ12</t>
  </si>
  <si>
    <t>SUZ12 polycomb repressive complex 2 subunit</t>
  </si>
  <si>
    <t>TRIM13</t>
  </si>
  <si>
    <t>tripartite motif containing 13</t>
  </si>
  <si>
    <t>TXNDC9</t>
  </si>
  <si>
    <t>thioredoxin domain containing 9</t>
  </si>
  <si>
    <t>FASTKD5</t>
  </si>
  <si>
    <t>FAST kinase domains 5</t>
  </si>
  <si>
    <t>SORBS3</t>
  </si>
  <si>
    <t>sorbin and SH3 domain containing 3</t>
  </si>
  <si>
    <t>RBM6</t>
  </si>
  <si>
    <t>RNA binding motif protein 6</t>
  </si>
  <si>
    <t>MACF1</t>
  </si>
  <si>
    <t>microtubule-actin crosslinking factor 1</t>
  </si>
  <si>
    <t>MBNL2</t>
  </si>
  <si>
    <t>muscleblind like splicing regulator 2</t>
  </si>
  <si>
    <t>ICMT</t>
  </si>
  <si>
    <t>isoprenylcysteine carboxyl methyltransferase</t>
  </si>
  <si>
    <t>CEBPZ</t>
  </si>
  <si>
    <t>CCAAT/enhancer binding protein zeta</t>
  </si>
  <si>
    <t>SFN</t>
  </si>
  <si>
    <t>stratifin</t>
  </si>
  <si>
    <t>SLC25A13</t>
  </si>
  <si>
    <t>solute carrier family 25 member 13</t>
  </si>
  <si>
    <t>GPC1</t>
  </si>
  <si>
    <t>glypican 1</t>
  </si>
  <si>
    <t>CTNND1</t>
  </si>
  <si>
    <t>catenin delta 1</t>
  </si>
  <si>
    <t>CTSD</t>
  </si>
  <si>
    <t>cathepsin D</t>
  </si>
  <si>
    <t>CTSL</t>
  </si>
  <si>
    <t>cathepsin L</t>
  </si>
  <si>
    <t>GPER1</t>
  </si>
  <si>
    <t>G protein-coupled estrogen receptor 1</t>
  </si>
  <si>
    <t>CYB561</t>
  </si>
  <si>
    <t>cytochrome b561</t>
  </si>
  <si>
    <t>GRB10</t>
  </si>
  <si>
    <t>growth factor receptor bound protein 10</t>
  </si>
  <si>
    <t>GRB7</t>
  </si>
  <si>
    <t>growth factor receptor bound protein 7</t>
  </si>
  <si>
    <t>GRN</t>
  </si>
  <si>
    <t>granulin precursor</t>
  </si>
  <si>
    <t>TMEM2</t>
  </si>
  <si>
    <t>transmembrane protein 2</t>
  </si>
  <si>
    <t>HMG20B</t>
  </si>
  <si>
    <t>high mobility group 20B</t>
  </si>
  <si>
    <t>ARFIP2</t>
  </si>
  <si>
    <t>ADP ribosylation factor interacting protein 2</t>
  </si>
  <si>
    <t>LSM5</t>
  </si>
  <si>
    <t>LSM5 homolog, U6 small nuclear RNA and mRNA degradation associated</t>
  </si>
  <si>
    <t>PLA2G15</t>
  </si>
  <si>
    <t>phospholipase A2 group XV</t>
  </si>
  <si>
    <t>TNIP1</t>
  </si>
  <si>
    <t>TNFAIP3 interacting protein 1</t>
  </si>
  <si>
    <t>NUP62</t>
  </si>
  <si>
    <t>nucleoporin 62</t>
  </si>
  <si>
    <t>SSBP2</t>
  </si>
  <si>
    <t>single stranded DNA binding protein 2</t>
  </si>
  <si>
    <t>TMEM5</t>
  </si>
  <si>
    <t>transmembrane protein 5</t>
  </si>
  <si>
    <t>IKZF1</t>
  </si>
  <si>
    <t>IKAROS family zinc finger 1</t>
  </si>
  <si>
    <t>NR3C1</t>
  </si>
  <si>
    <t>nuclear receptor subfamily 3 group C member 1</t>
  </si>
  <si>
    <t>PAK4</t>
  </si>
  <si>
    <t>p21 (RAC1) activated kinase 4</t>
  </si>
  <si>
    <t>AKAP8</t>
  </si>
  <si>
    <t>A-kinase anchoring protein 8</t>
  </si>
  <si>
    <t>STUB1</t>
  </si>
  <si>
    <t>STIP1 homology and U-box containing protein 1</t>
  </si>
  <si>
    <t>TMEM50A</t>
  </si>
  <si>
    <t>transmembrane protein 50A</t>
  </si>
  <si>
    <t>KLHDC2</t>
  </si>
  <si>
    <t>kelch domain containing 2</t>
  </si>
  <si>
    <t>CXCL2</t>
  </si>
  <si>
    <t>C-X-C motif chemokine ligand 2</t>
  </si>
  <si>
    <t>NET1</t>
  </si>
  <si>
    <t>neuroepithelial cell transforming 1</t>
  </si>
  <si>
    <t>ACOT9</t>
  </si>
  <si>
    <t>acyl-CoA thioesterase 9</t>
  </si>
  <si>
    <t>SMNDC1</t>
  </si>
  <si>
    <t>survival motor neuron domain containing 1</t>
  </si>
  <si>
    <t>DAG1</t>
  </si>
  <si>
    <t>dystroglycan 1</t>
  </si>
  <si>
    <t>DAXX</t>
  </si>
  <si>
    <t>death domain associated protein</t>
  </si>
  <si>
    <t>GSTM2</t>
  </si>
  <si>
    <t>glutathione S-transferase mu 2</t>
  </si>
  <si>
    <t>GSTZ1</t>
  </si>
  <si>
    <t>glutathione S-transferase zeta 1</t>
  </si>
  <si>
    <t>GTF2A2</t>
  </si>
  <si>
    <t>general transcription factor IIA subunit 2</t>
  </si>
  <si>
    <t>MSH6</t>
  </si>
  <si>
    <t>mutS homolog 6</t>
  </si>
  <si>
    <t>ELAC2</t>
  </si>
  <si>
    <t>elaC ribonuclease Z 2</t>
  </si>
  <si>
    <t>DCTD</t>
  </si>
  <si>
    <t>dCMP deaminase</t>
  </si>
  <si>
    <t>DCK</t>
  </si>
  <si>
    <t>deoxycytidine kinase</t>
  </si>
  <si>
    <t>GTF2E2</t>
  </si>
  <si>
    <t>general transcription factor IIE subunit 2</t>
  </si>
  <si>
    <t>DDB2</t>
  </si>
  <si>
    <t>damage specific DNA binding protein 2</t>
  </si>
  <si>
    <t>GADD45A</t>
  </si>
  <si>
    <t>growth arrest and DNA damage inducible alpha</t>
  </si>
  <si>
    <t>DECR1</t>
  </si>
  <si>
    <t>2,4-dienoyl-CoA reductase 1</t>
  </si>
  <si>
    <t>DDX10</t>
  </si>
  <si>
    <t>DEAD-box helicase 10</t>
  </si>
  <si>
    <t>DFFB</t>
  </si>
  <si>
    <t>DNA fragmentation factor subunit beta</t>
  </si>
  <si>
    <t>DFFA</t>
  </si>
  <si>
    <t>DNA fragmentation factor subunit alpha</t>
  </si>
  <si>
    <t>CRTAP</t>
  </si>
  <si>
    <t>cartilage associated protein</t>
  </si>
  <si>
    <t>VAT1</t>
  </si>
  <si>
    <t>vesicle amine transport 1</t>
  </si>
  <si>
    <t>STK25</t>
  </si>
  <si>
    <t>serine/threonine kinase 25</t>
  </si>
  <si>
    <t>LRRC41</t>
  </si>
  <si>
    <t>leucine rich repeat containing 41</t>
  </si>
  <si>
    <t>VAV3</t>
  </si>
  <si>
    <t>vav guanine nucleotide exchange factor 3</t>
  </si>
  <si>
    <t>PPIE</t>
  </si>
  <si>
    <t>peptidylprolyl isomerase E</t>
  </si>
  <si>
    <t>LYPLA1</t>
  </si>
  <si>
    <t>lysophospholipase I</t>
  </si>
  <si>
    <t>MYL9</t>
  </si>
  <si>
    <t>myosin light chain 9</t>
  </si>
  <si>
    <t>DLD</t>
  </si>
  <si>
    <t>dihydrolipoamide dehydrogenase</t>
  </si>
  <si>
    <t>DNM1</t>
  </si>
  <si>
    <t>dynamin 1</t>
  </si>
  <si>
    <t>CIAPIN1</t>
  </si>
  <si>
    <t>cytokine induced apoptosis inhibitor 1</t>
  </si>
  <si>
    <t>DNMT3A</t>
  </si>
  <si>
    <t>DNA methyltransferase 3 alpha</t>
  </si>
  <si>
    <t>DNMT1</t>
  </si>
  <si>
    <t>DNA methyltransferase 1</t>
  </si>
  <si>
    <t>PLSCR3</t>
  </si>
  <si>
    <t>phospholipid scramblase 3</t>
  </si>
  <si>
    <t>TXLNA</t>
  </si>
  <si>
    <t>taxilin alpha</t>
  </si>
  <si>
    <t>APPBP2</t>
  </si>
  <si>
    <t>amyloid beta precursor protein binding protein 2</t>
  </si>
  <si>
    <t>HYOU1</t>
  </si>
  <si>
    <t>hypoxia up-regulated 1</t>
  </si>
  <si>
    <t>CHERP</t>
  </si>
  <si>
    <t>calcium homeostasis endoplasmic reticulum protein</t>
  </si>
  <si>
    <t>SNX6</t>
  </si>
  <si>
    <t>sorting nexin 6</t>
  </si>
  <si>
    <t>THAP11</t>
  </si>
  <si>
    <t>THAP domain containing 11</t>
  </si>
  <si>
    <t>DRAP1</t>
  </si>
  <si>
    <t>DR1 associated protein 1</t>
  </si>
  <si>
    <t>RPP38</t>
  </si>
  <si>
    <t>ribonuclease P/MRP subunit p38</t>
  </si>
  <si>
    <t>SLC35A1</t>
  </si>
  <si>
    <t>solute carrier family 35 member A1</t>
  </si>
  <si>
    <t>MCOLN1</t>
  </si>
  <si>
    <t>mucolipin 1</t>
  </si>
  <si>
    <t>DPH2</t>
  </si>
  <si>
    <t>DPH2 homolog</t>
  </si>
  <si>
    <t>DSG2</t>
  </si>
  <si>
    <t>desmoglein 2</t>
  </si>
  <si>
    <t>TSC22D3</t>
  </si>
  <si>
    <t>TSC22 domain family member 3</t>
  </si>
  <si>
    <t>DUSP6</t>
  </si>
  <si>
    <t>dual specificity phosphatase 6</t>
  </si>
  <si>
    <t>DUSP4</t>
  </si>
  <si>
    <t>dual specificity phosphatase 4</t>
  </si>
  <si>
    <t>DUSP3</t>
  </si>
  <si>
    <t>dual specificity phosphatase 3</t>
  </si>
  <si>
    <t>PSRC1</t>
  </si>
  <si>
    <t>proline and serine rich coiled-coil 1</t>
  </si>
  <si>
    <t>TOR1A</t>
  </si>
  <si>
    <t>torsin family 1 member A</t>
  </si>
  <si>
    <t>E2F2</t>
  </si>
  <si>
    <t>E2F transcription factor 2</t>
  </si>
  <si>
    <t>ECH1</t>
  </si>
  <si>
    <t>enoyl-CoA hydratase 1</t>
  </si>
  <si>
    <t>SQRDL</t>
  </si>
  <si>
    <t>sulfide quinone reductase-like (yeast)</t>
  </si>
  <si>
    <t>LYRM1</t>
  </si>
  <si>
    <t>LYR motif containing 1</t>
  </si>
  <si>
    <t>SCYL3</t>
  </si>
  <si>
    <t>SCY1 like pseudokinase 3</t>
  </si>
  <si>
    <t>ENOPH1</t>
  </si>
  <si>
    <t>enolase-phosphatase 1</t>
  </si>
  <si>
    <t>PRUNE1</t>
  </si>
  <si>
    <t>prune exopolyphosphatase 1</t>
  </si>
  <si>
    <t>ZMIZ1</t>
  </si>
  <si>
    <t>zinc finger MIZ-type containing 1</t>
  </si>
  <si>
    <t>YKT6</t>
  </si>
  <si>
    <t>YKT6 v-SNARE homolog (S. cerevisiae)</t>
  </si>
  <si>
    <t>CGRRF1</t>
  </si>
  <si>
    <t>cell growth regulator with ring finger domain 1</t>
  </si>
  <si>
    <t>NPRL2</t>
  </si>
  <si>
    <t>NPR2-like, GATOR1 complex subunit</t>
  </si>
  <si>
    <t>IGF2BP2</t>
  </si>
  <si>
    <t>insulin like growth factor 2 mRNA binding protein 2</t>
  </si>
  <si>
    <t>STAMBP</t>
  </si>
  <si>
    <t>STAM binding protein</t>
  </si>
  <si>
    <t>ST6GALNAC2</t>
  </si>
  <si>
    <t>ST6 N-acetylgalactosaminide alpha-2,6-sialyltransferase 2</t>
  </si>
  <si>
    <t>PAICS</t>
  </si>
  <si>
    <t>phosphoribosylaminoimidazole carboxylase and phosphoribosylaminoimidazolesuccinocarboxamide synthase</t>
  </si>
  <si>
    <t>CNPY3</t>
  </si>
  <si>
    <t>canopy FGF signaling regulator 3</t>
  </si>
  <si>
    <t>RRAGA</t>
  </si>
  <si>
    <t>Ras related GTP binding A</t>
  </si>
  <si>
    <t>EBP</t>
  </si>
  <si>
    <t>emopamil binding protein (sterol isomerase)</t>
  </si>
  <si>
    <t>GNB5</t>
  </si>
  <si>
    <t>G protein subunit beta 5</t>
  </si>
  <si>
    <t>H2AFV</t>
  </si>
  <si>
    <t>H2A histone family member V</t>
  </si>
  <si>
    <t>EDN1</t>
  </si>
  <si>
    <t>endothelin 1</t>
  </si>
  <si>
    <t>EGF</t>
  </si>
  <si>
    <t>epidermal growth factor</t>
  </si>
  <si>
    <t>EGR1</t>
  </si>
  <si>
    <t>early growth response 1</t>
  </si>
  <si>
    <t>EGFR</t>
  </si>
  <si>
    <t>epidermal growth factor receptor</t>
  </si>
  <si>
    <t>EIF4EBP1</t>
  </si>
  <si>
    <t>eukaryotic translation initiation factor 4E binding protein 1</t>
  </si>
  <si>
    <t>EIF5</t>
  </si>
  <si>
    <t>eukaryotic translation initiation factor 5</t>
  </si>
  <si>
    <t>EIF4G1</t>
  </si>
  <si>
    <t>eukaryotic translation initiation factor 4 gamma 1</t>
  </si>
  <si>
    <t>ELAVL1</t>
  </si>
  <si>
    <t>ELAV like RNA binding protein 1</t>
  </si>
  <si>
    <t>MPZL1</t>
  </si>
  <si>
    <t>myelin protein zero like 1</t>
  </si>
  <si>
    <t>SLC25A14</t>
  </si>
  <si>
    <t>solute carrier family 25 member 14</t>
  </si>
  <si>
    <t>MAP7</t>
  </si>
  <si>
    <t>microtubule associated protein 7</t>
  </si>
  <si>
    <t>ADO</t>
  </si>
  <si>
    <t>2-aminoethanethiol dioxygenase</t>
  </si>
  <si>
    <t>ARPP19</t>
  </si>
  <si>
    <t>cAMP regulated phosphoprotein 19</t>
  </si>
  <si>
    <t>POP4</t>
  </si>
  <si>
    <t>POP4 homolog, ribonuclease P/MRP subunit</t>
  </si>
  <si>
    <t>ZNF274</t>
  </si>
  <si>
    <t>zinc finger protein 274</t>
  </si>
  <si>
    <t>ABHD6</t>
  </si>
  <si>
    <t>abhydrolase domain containing 6</t>
  </si>
  <si>
    <t>DNAJA3</t>
  </si>
  <si>
    <t>DnaJ heat shock protein family (Hsp40) member A3</t>
  </si>
  <si>
    <t>USP14</t>
  </si>
  <si>
    <t>ubiquitin specific peptidase 14</t>
  </si>
  <si>
    <t>KDM5B</t>
  </si>
  <si>
    <t>lysine demethylase 5B</t>
  </si>
  <si>
    <t>YME1L1</t>
  </si>
  <si>
    <t>YME1 like 1 ATPase</t>
  </si>
  <si>
    <t>TCFL5</t>
  </si>
  <si>
    <t>transcription factor like 5</t>
  </si>
  <si>
    <t>CASC3</t>
  </si>
  <si>
    <t>cancer susceptibility 3</t>
  </si>
  <si>
    <t>COG2</t>
  </si>
  <si>
    <t>component of oligomeric golgi complex 2</t>
  </si>
  <si>
    <t>MTHFD2</t>
  </si>
  <si>
    <t>methylenetetrahydrofolate dehydrogenase (NADP+ dependent) 2, methenyltetrahydrofolate cyclohydrolase</t>
  </si>
  <si>
    <t>EML3</t>
  </si>
  <si>
    <t>echinoderm microtubule associated protein like 3</t>
  </si>
  <si>
    <t>MTA1</t>
  </si>
  <si>
    <t>metastasis associated 1</t>
  </si>
  <si>
    <t>PDLIM1</t>
  </si>
  <si>
    <t>PDZ and LIM domain 1</t>
  </si>
  <si>
    <t>PRPF4</t>
  </si>
  <si>
    <t>pre-mRNA processing factor 4</t>
  </si>
  <si>
    <t>SMC3</t>
  </si>
  <si>
    <t>structural maintenance of chromosomes 3</t>
  </si>
  <si>
    <t>CCNB2</t>
  </si>
  <si>
    <t>cyclin B2</t>
  </si>
  <si>
    <t>CCNE2</t>
  </si>
  <si>
    <t>cyclin E2</t>
  </si>
  <si>
    <t>SYNGR3</t>
  </si>
  <si>
    <t>synaptogyrin 3</t>
  </si>
  <si>
    <t>LPAR2</t>
  </si>
  <si>
    <t>lysophosphatidic acid receptor 2</t>
  </si>
  <si>
    <t>ZW10</t>
  </si>
  <si>
    <t>zw10 kinetochore protein</t>
  </si>
  <si>
    <t>ARHGEF2</t>
  </si>
  <si>
    <t>Rho/Rac guanine nucleotide exchange factor 2</t>
  </si>
  <si>
    <t>CPSF4</t>
  </si>
  <si>
    <t>cleavage and polyadenylation specific factor 4</t>
  </si>
  <si>
    <t>MALT1</t>
  </si>
  <si>
    <t>MALT1 paracaspase</t>
  </si>
  <si>
    <t>KIAA0907</t>
  </si>
  <si>
    <t>CLSTN1</t>
  </si>
  <si>
    <t>calsyntenin 1</t>
  </si>
  <si>
    <t>FOXJ3</t>
  </si>
  <si>
    <t>forkhead box J3</t>
  </si>
  <si>
    <t>PGRMC1</t>
  </si>
  <si>
    <t>progesterone receptor membrane component 1</t>
  </si>
  <si>
    <t>CANT1</t>
  </si>
  <si>
    <t>calcium activated nucleotidase 1</t>
  </si>
  <si>
    <t>RAB11FIP2</t>
  </si>
  <si>
    <t>RAB11 family interacting protein 2</t>
  </si>
  <si>
    <t>ATF5</t>
  </si>
  <si>
    <t>activating transcription factor 5</t>
  </si>
  <si>
    <t>MTF2</t>
  </si>
  <si>
    <t>metal response element binding transcription factor 2</t>
  </si>
  <si>
    <t>PUF60</t>
  </si>
  <si>
    <t>poly(U) binding splicing factor 60</t>
  </si>
  <si>
    <t>CLPX</t>
  </si>
  <si>
    <t>caseinolytic mitochondrial matrix peptidase chaperone subunit</t>
  </si>
  <si>
    <t>AURKB</t>
  </si>
  <si>
    <t>aurora kinase B</t>
  </si>
  <si>
    <t>VAPB</t>
  </si>
  <si>
    <t>VAMP associated protein B and C</t>
  </si>
  <si>
    <t>NOLC1</t>
  </si>
  <si>
    <t>nucleolar and coiled-body phosphoprotein 1</t>
  </si>
  <si>
    <t>WASF3</t>
  </si>
  <si>
    <t>WAS protein family member 3</t>
  </si>
  <si>
    <t>UTP14A</t>
  </si>
  <si>
    <t>UTP14A small subunit processome component</t>
  </si>
  <si>
    <t>FRS2</t>
  </si>
  <si>
    <t>fibroblast growth factor receptor substrate 2</t>
  </si>
  <si>
    <t>GRWD1</t>
  </si>
  <si>
    <t>glutamate rich WD repeat containing 1</t>
  </si>
  <si>
    <t>UBE2L6</t>
  </si>
  <si>
    <t>ubiquitin conjugating enzyme E2 L6</t>
  </si>
  <si>
    <t>CYTH1</t>
  </si>
  <si>
    <t>cytohesin 1</t>
  </si>
  <si>
    <t>MAPKAPK2</t>
  </si>
  <si>
    <t>mitogen-activated protein kinase-activated protein kinase 2</t>
  </si>
  <si>
    <t>COPB2</t>
  </si>
  <si>
    <t>coatomer protein complex subunit beta 2</t>
  </si>
  <si>
    <t>ITGB1BP1</t>
  </si>
  <si>
    <t>integrin subunit beta 1 binding protein 1</t>
  </si>
  <si>
    <t>BCL7B</t>
  </si>
  <si>
    <t>BCL tumor suppressor 7B</t>
  </si>
  <si>
    <t>ADGRG1</t>
  </si>
  <si>
    <t>adhesion G protein-coupled receptor G1</t>
  </si>
  <si>
    <t>HERC6</t>
  </si>
  <si>
    <t>HECT and RLD domain containing E3 ubiquitin protein ligase family member 6</t>
  </si>
  <si>
    <t>TMED10</t>
  </si>
  <si>
    <t>transmembrane p24 trafficking protein 10</t>
  </si>
  <si>
    <t>ASCC3</t>
  </si>
  <si>
    <t>activating signal cointegrator 1 complex subunit 3</t>
  </si>
  <si>
    <t>PPP2R3C</t>
  </si>
  <si>
    <t>protein phosphatase 2 regulatory subunit Bgamma</t>
  </si>
  <si>
    <t>PIH1D1</t>
  </si>
  <si>
    <t>PIH1 domain containing 1</t>
  </si>
  <si>
    <t>RPIA</t>
  </si>
  <si>
    <t>ribose 5-phosphate isomerase A</t>
  </si>
  <si>
    <t>PDIA5</t>
  </si>
  <si>
    <t>protein disulfide isomerase family A member 5</t>
  </si>
  <si>
    <t>TOMM34</t>
  </si>
  <si>
    <t>translocase of outer mitochondrial membrane 34</t>
  </si>
  <si>
    <t>FKBP14</t>
  </si>
  <si>
    <t>FK506 binding protein 14</t>
  </si>
  <si>
    <t>EBNA1BP2</t>
  </si>
  <si>
    <t>EBNA1 binding protein 2</t>
  </si>
  <si>
    <t>CDCA4</t>
  </si>
  <si>
    <t>cell division cycle associated 4</t>
  </si>
  <si>
    <t>MLLT11</t>
  </si>
  <si>
    <t>myeloid/lymphoid or mixed-lineage leukemia; translocated to, 11</t>
  </si>
  <si>
    <t>WIPF2</t>
  </si>
  <si>
    <t>WAS/WASL interacting protein family member 2</t>
  </si>
  <si>
    <t>SACM1L</t>
  </si>
  <si>
    <t>SAC1 suppressor of actin mutations 1-like (yeast)</t>
  </si>
  <si>
    <t>ATF6</t>
  </si>
  <si>
    <t>activating transcription factor 6</t>
  </si>
  <si>
    <t>TCERG1</t>
  </si>
  <si>
    <t>transcription elongation regulator 1</t>
  </si>
  <si>
    <t>TM9SF2</t>
  </si>
  <si>
    <t>transmembrane 9 superfamily member 2</t>
  </si>
  <si>
    <t>EPN2</t>
  </si>
  <si>
    <t>epsin 2</t>
  </si>
  <si>
    <t>RNPS1</t>
  </si>
  <si>
    <t>RNA binding protein with serine rich domain 1</t>
  </si>
  <si>
    <t>PDHX</t>
  </si>
  <si>
    <t>pyruvate dehydrogenase complex component X</t>
  </si>
  <si>
    <t>FOSL1</t>
  </si>
  <si>
    <t>FOS like 1, AP-1 transcription factor subunit</t>
  </si>
  <si>
    <t>BLCAP</t>
  </si>
  <si>
    <t>bladder cancer associated protein</t>
  </si>
  <si>
    <t>HMGA2</t>
  </si>
  <si>
    <t>high mobility group AT-hook 2</t>
  </si>
  <si>
    <t>TRIB3</t>
  </si>
  <si>
    <t>tribbles pseudokinase 3</t>
  </si>
  <si>
    <t>PLEKHJ1</t>
  </si>
  <si>
    <t>pleckstrin homology domain containing J1</t>
  </si>
  <si>
    <t>HEATR1</t>
  </si>
  <si>
    <t>HEAT repeat containing 1</t>
  </si>
  <si>
    <t>ANO10</t>
  </si>
  <si>
    <t>anoctamin 10</t>
  </si>
  <si>
    <t>UBR7</t>
  </si>
  <si>
    <t>ubiquitin protein ligase E3 component n-recognin 7 (putative)</t>
  </si>
  <si>
    <t>TRAPPC6A</t>
  </si>
  <si>
    <t>trafficking protein particle complex 6A</t>
  </si>
  <si>
    <t>CHAC1</t>
  </si>
  <si>
    <t>ChaC glutathione specific gamma-glutamylcyclotransferase 1</t>
  </si>
  <si>
    <t>CCDC86</t>
  </si>
  <si>
    <t>coiled-coil domain containing 86</t>
  </si>
  <si>
    <t>MAP4K4</t>
  </si>
  <si>
    <t>mitogen-activated protein kinase kinase kinase kinase 4</t>
  </si>
  <si>
    <t>HOMER2</t>
  </si>
  <si>
    <t>homer scaffolding protein 2</t>
  </si>
  <si>
    <t>SH3BP5</t>
  </si>
  <si>
    <t>SH3 domain binding protein 5</t>
  </si>
  <si>
    <t>METRN</t>
  </si>
  <si>
    <t>meteorin, glial cell differentiation regulator</t>
  </si>
  <si>
    <t>PIGB</t>
  </si>
  <si>
    <t>phosphatidylinositol glycan anchor biosynthesis class B</t>
  </si>
  <si>
    <t>PSMF1</t>
  </si>
  <si>
    <t>proteasome inhibitor subunit 1</t>
  </si>
  <si>
    <t>ELOVL6</t>
  </si>
  <si>
    <t>ELOVL fatty acid elongase 6</t>
  </si>
  <si>
    <t>TMEM109</t>
  </si>
  <si>
    <t>transmembrane protein 109</t>
  </si>
  <si>
    <t>ITFG1</t>
  </si>
  <si>
    <t>integrin alpha FG-GAP repeat containing 1</t>
  </si>
  <si>
    <t>FBXO11</t>
  </si>
  <si>
    <t>F-box protein 11</t>
  </si>
  <si>
    <t>ADI1</t>
  </si>
  <si>
    <t>acireductone dioxygenase 1</t>
  </si>
  <si>
    <t>CCDC92</t>
  </si>
  <si>
    <t>coiled-coil domain containing 92</t>
  </si>
  <si>
    <t>GDPD5</t>
  </si>
  <si>
    <t>glycerophosphodiester phosphodiesterase domain containing 5</t>
  </si>
  <si>
    <t>POLD4</t>
  </si>
  <si>
    <t>DNA polymerase delta 4, accessory subunit</t>
  </si>
  <si>
    <t>SPTLC2</t>
  </si>
  <si>
    <t>serine palmitoyltransferase long chain base subunit 2</t>
  </si>
  <si>
    <t>TBPL1</t>
  </si>
  <si>
    <t>TATA-box binding protein like 1</t>
  </si>
  <si>
    <t>BAG3</t>
  </si>
  <si>
    <t>BCL2 associated athanogene 3</t>
  </si>
  <si>
    <t>NRIP1</t>
  </si>
  <si>
    <t>nuclear receptor interacting protein 1</t>
  </si>
  <si>
    <t>NCOA3</t>
  </si>
  <si>
    <t>nuclear receptor coactivator 3</t>
  </si>
  <si>
    <t>POLR1C</t>
  </si>
  <si>
    <t>RNA polymerase I subunit C</t>
  </si>
  <si>
    <t>SPAG7</t>
  </si>
  <si>
    <t>sperm associated antigen 7</t>
  </si>
  <si>
    <t>SMC1A</t>
  </si>
  <si>
    <t>structural maintenance of chromosomes 1A</t>
  </si>
  <si>
    <t>FAIM</t>
  </si>
  <si>
    <t>Fas apoptotic inhibitory molecule</t>
  </si>
  <si>
    <t>LAGE3</t>
  </si>
  <si>
    <t>L antigen family member 3</t>
  </si>
  <si>
    <t>MBOAT7</t>
  </si>
  <si>
    <t>membrane bound O-acyltransferase domain containing 7</t>
  </si>
  <si>
    <t>PRR15L</t>
  </si>
  <si>
    <t>proline rich 15 like</t>
  </si>
  <si>
    <t>CRELD2</t>
  </si>
  <si>
    <t>cysteine rich with EGF like domains 2</t>
  </si>
  <si>
    <t>MAPK1IP1L</t>
  </si>
  <si>
    <t>mitogen-activated protein kinase 1 interacting protein 1 like</t>
  </si>
  <si>
    <t>FSD1</t>
  </si>
  <si>
    <t>fibronectin type III and SPRY domain containing 1</t>
  </si>
  <si>
    <t>NPDC1</t>
  </si>
  <si>
    <t>neural proliferation, differentiation and control 1</t>
  </si>
  <si>
    <t>ABCF3</t>
  </si>
  <si>
    <t>ATP binding cassette subfamily F member 3</t>
  </si>
  <si>
    <t>ERO1A</t>
  </si>
  <si>
    <t>endoplasmic reticulum oxidoreductase 1 alpha</t>
  </si>
  <si>
    <t>TRAK2</t>
  </si>
  <si>
    <t>trafficking kinesin protein 2</t>
  </si>
  <si>
    <t>COASY</t>
  </si>
  <si>
    <t>Coenzyme A synthase</t>
  </si>
  <si>
    <t>CHMP4A</t>
  </si>
  <si>
    <t>charged multivesicular body protein 4A</t>
  </si>
  <si>
    <t>GTPBP8</t>
  </si>
  <si>
    <t>GTP binding protein 8 (putative)</t>
  </si>
  <si>
    <t>IKBKE</t>
  </si>
  <si>
    <t>inhibitor of nuclear factor kappa B kinase subunit epsilon</t>
  </si>
  <si>
    <t>AXIN1</t>
  </si>
  <si>
    <t>axin 1</t>
  </si>
  <si>
    <t>FEZ2</t>
  </si>
  <si>
    <t>fasciculation and elongation protein zeta 2</t>
  </si>
  <si>
    <t>FZD1</t>
  </si>
  <si>
    <t>frizzled class receptor 1</t>
  </si>
  <si>
    <t>HS2ST1</t>
  </si>
  <si>
    <t>heparan sulfate 2-O-sulfotransferase 1</t>
  </si>
  <si>
    <t>MTFR1</t>
  </si>
  <si>
    <t>mitochondrial fission regulator 1</t>
  </si>
  <si>
    <t>FZD7</t>
  </si>
  <si>
    <t>frizzled class receptor 7</t>
  </si>
  <si>
    <t>CDC45</t>
  </si>
  <si>
    <t>cell division cycle 45</t>
  </si>
  <si>
    <t>TERT</t>
  </si>
  <si>
    <t>telomerase reverse transcriptase</t>
  </si>
  <si>
    <t>TESK1</t>
  </si>
  <si>
    <t>testis-specific kinase 1</t>
  </si>
  <si>
    <t>IPO13</t>
  </si>
  <si>
    <t>importin 13</t>
  </si>
  <si>
    <t>VGLL4</t>
  </si>
  <si>
    <t>vestigial like family member 4</t>
  </si>
  <si>
    <t>TFDP1</t>
  </si>
  <si>
    <t>transcription factor Dp-1</t>
  </si>
  <si>
    <t>NUP93</t>
  </si>
  <si>
    <t>nucleoporin 93</t>
  </si>
  <si>
    <t>TFAP2A</t>
  </si>
  <si>
    <t>transcription factor AP-2 alpha</t>
  </si>
  <si>
    <t>HIST2H2BE</t>
  </si>
  <si>
    <t>histone cluster 2 H2B family member e</t>
  </si>
  <si>
    <t>TRAM2</t>
  </si>
  <si>
    <t>translocation associated membrane protein 2</t>
  </si>
  <si>
    <t>EDEM1</t>
  </si>
  <si>
    <t>ER degradation enhancing alpha-mannosidase like protein 1</t>
  </si>
  <si>
    <t>UBE3C</t>
  </si>
  <si>
    <t>ubiquitin protein ligase E3C</t>
  </si>
  <si>
    <t>TGFB3</t>
  </si>
  <si>
    <t>transforming growth factor beta 3</t>
  </si>
  <si>
    <t>TGFBR2</t>
  </si>
  <si>
    <t>transforming growth factor beta receptor 2</t>
  </si>
  <si>
    <t>PIP4K2B</t>
  </si>
  <si>
    <t>phosphatidylinositol-5-phosphate 4-kinase type 2 beta</t>
  </si>
  <si>
    <t>TIMP2</t>
  </si>
  <si>
    <t>TIMP metallopeptidase inhibitor 2</t>
  </si>
  <si>
    <t>TIAM1</t>
  </si>
  <si>
    <t>T-cell lymphoma invasion and metastasis 1</t>
  </si>
  <si>
    <t>TLE1</t>
  </si>
  <si>
    <t>transducin like enhancer of split 1</t>
  </si>
  <si>
    <t>TJP1</t>
  </si>
  <si>
    <t>tight junction protein 1</t>
  </si>
  <si>
    <t>TBC1D31</t>
  </si>
  <si>
    <t>TBC1 domain family member 31</t>
  </si>
  <si>
    <t>TLR4</t>
  </si>
  <si>
    <t>toll like receptor 4</t>
  </si>
  <si>
    <t>DNAJC15</t>
  </si>
  <si>
    <t>DnaJ heat shock protein family (Hsp40) member C15</t>
  </si>
  <si>
    <t>TICAM1</t>
  </si>
  <si>
    <t>toll like receptor adaptor molecule 1</t>
  </si>
  <si>
    <t>USP6NL</t>
  </si>
  <si>
    <t>USP6 N-terminal like</t>
  </si>
  <si>
    <t>KIAA0355</t>
  </si>
  <si>
    <t>CEP57</t>
  </si>
  <si>
    <t>centrosomal protein 57</t>
  </si>
  <si>
    <t>KIAA0100</t>
  </si>
  <si>
    <t>HERPUD1</t>
  </si>
  <si>
    <t>homocysteine inducible ER protein with ubiquitin like domain 1</t>
  </si>
  <si>
    <t>ADAM10</t>
  </si>
  <si>
    <t>ADAM metallopeptidase domain 10</t>
  </si>
  <si>
    <t>CCP110</t>
  </si>
  <si>
    <t>centriolar coiled-coil protein 110</t>
  </si>
  <si>
    <t>ADH5</t>
  </si>
  <si>
    <t>alcohol dehydrogenase 5 (class III), chi polypeptide</t>
  </si>
  <si>
    <t>MLEC</t>
  </si>
  <si>
    <t>malectin</t>
  </si>
  <si>
    <t>TSPAN6</t>
  </si>
  <si>
    <t>tetraspanin 6</t>
  </si>
  <si>
    <t>NCK2</t>
  </si>
  <si>
    <t>NCK adaptor protein 2</t>
  </si>
  <si>
    <t>DUSP11</t>
  </si>
  <si>
    <t>dual specificity phosphatase 11</t>
  </si>
  <si>
    <t>DYRK3</t>
  </si>
  <si>
    <t>dual specificity tyrosine phosphorylation regulated kinase 3</t>
  </si>
  <si>
    <t>PARP1</t>
  </si>
  <si>
    <t>poly(ADP-ribose) polymerase 1</t>
  </si>
  <si>
    <t>TSPAN4</t>
  </si>
  <si>
    <t>tetraspanin 4</t>
  </si>
  <si>
    <t>ADRB2</t>
  </si>
  <si>
    <t>adrenoceptor beta 2</t>
  </si>
  <si>
    <t>TATDN2</t>
  </si>
  <si>
    <t>TatD DNase domain containing 2</t>
  </si>
  <si>
    <t>AGL</t>
  </si>
  <si>
    <t>amylo-alpha-1, 6-glucosidase, 4-alpha-glucanotransferase</t>
  </si>
  <si>
    <t>TOP2A</t>
  </si>
  <si>
    <t>topoisomerase (DNA) II alpha</t>
  </si>
  <si>
    <t>TP53BP1</t>
  </si>
  <si>
    <t>tumor protein p53 binding protein 1</t>
  </si>
  <si>
    <t>TP53</t>
  </si>
  <si>
    <t>tumor protein p53</t>
  </si>
  <si>
    <t>TP53BP2</t>
  </si>
  <si>
    <t>tumor protein p53 binding protein 2</t>
  </si>
  <si>
    <t>RAE1</t>
  </si>
  <si>
    <t>ribonucleic acid export 1</t>
  </si>
  <si>
    <t>TPD52L2</t>
  </si>
  <si>
    <t>tumor protein D52 like 2</t>
  </si>
  <si>
    <t>TPM1</t>
  </si>
  <si>
    <t>tropomyosin 1 (alpha)</t>
  </si>
  <si>
    <t>WDR61</t>
  </si>
  <si>
    <t>WD repeat domain 61</t>
  </si>
  <si>
    <t>MRPL19</t>
  </si>
  <si>
    <t>mitochondrial ribosomal protein L19</t>
  </si>
  <si>
    <t>SCRN1</t>
  </si>
  <si>
    <t>secernin 1</t>
  </si>
  <si>
    <t>EFCAB14</t>
  </si>
  <si>
    <t>EF-hand calcium binding domain 14</t>
  </si>
  <si>
    <t>KEAP1</t>
  </si>
  <si>
    <t>kelch like ECH associated protein 1</t>
  </si>
  <si>
    <t>MELK</t>
  </si>
  <si>
    <t>maternal embryonic leucine zipper kinase</t>
  </si>
  <si>
    <t>AKT1</t>
  </si>
  <si>
    <t>AKT serine/threonine kinase 1</t>
  </si>
  <si>
    <t>CYCS</t>
  </si>
  <si>
    <t>cytochrome c, somatic</t>
  </si>
  <si>
    <t>PLEKHM1</t>
  </si>
  <si>
    <t>pleckstrin homology and RUN domain containing M1</t>
  </si>
  <si>
    <t>ALAS1</t>
  </si>
  <si>
    <t>5-aminolevulinate synthase 1</t>
  </si>
  <si>
    <t>PIK3R3</t>
  </si>
  <si>
    <t>phosphoinositide-3-kinase regulatory subunit 3</t>
  </si>
  <si>
    <t>NIPSNAP1</t>
  </si>
  <si>
    <t>nipsnap homolog 1</t>
  </si>
  <si>
    <t>HAT1</t>
  </si>
  <si>
    <t>histone acetyltransferase 1</t>
  </si>
  <si>
    <t>KIAA0753</t>
  </si>
  <si>
    <t>C2CD2L</t>
  </si>
  <si>
    <t>C2CD2 like</t>
  </si>
  <si>
    <t>ENOSF1</t>
  </si>
  <si>
    <t>enolase superfamily member 1</t>
  </si>
  <si>
    <t>ALDOA</t>
  </si>
  <si>
    <t>aldolase, fructose-bisphosphate A</t>
  </si>
  <si>
    <t>C2CD5</t>
  </si>
  <si>
    <t>C2 calcium dependent domain containing 5</t>
  </si>
  <si>
    <t>TM9SF3</t>
  </si>
  <si>
    <t>transmembrane 9 superfamily member 3</t>
  </si>
  <si>
    <t>IKBKAP</t>
  </si>
  <si>
    <t>inhibitor of kappa light polypeptide gene enhancer in B-cells, kinase complex-associated protein</t>
  </si>
  <si>
    <t>ALDOC</t>
  </si>
  <si>
    <t>aldolase, fructose-bisphosphate C</t>
  </si>
  <si>
    <t>TOMM70</t>
  </si>
  <si>
    <t>translocase of outer mitochondrial membrane 70</t>
  </si>
  <si>
    <t>BHLHE40</t>
  </si>
  <si>
    <t>basic helix-loop-helix family member e40</t>
  </si>
  <si>
    <t>MAPKAPK5</t>
  </si>
  <si>
    <t>mitogen-activated protein kinase-activated protein kinase 5</t>
  </si>
  <si>
    <t>WASHC5</t>
  </si>
  <si>
    <t>WASH complex subunit 5</t>
  </si>
  <si>
    <t>AKR7A2</t>
  </si>
  <si>
    <t>aldo-keto reductase family 7 member A2</t>
  </si>
  <si>
    <t>CASK</t>
  </si>
  <si>
    <t>calcium/calmodulin dependent serine protein kinase</t>
  </si>
  <si>
    <t>MKNK1</t>
  </si>
  <si>
    <t>MAP kinase interacting serine/threonine kinase 1</t>
  </si>
  <si>
    <t>TSTA3</t>
  </si>
  <si>
    <t>tissue specific transplantation antigen P35B</t>
  </si>
  <si>
    <t>SLC25A4</t>
  </si>
  <si>
    <t>solute carrier family 25 member 4</t>
  </si>
  <si>
    <t>SLC25A46</t>
  </si>
  <si>
    <t>solute carrier family 25 member 46</t>
  </si>
  <si>
    <t>TXNRD1</t>
  </si>
  <si>
    <t>thioredoxin reductase 1</t>
  </si>
  <si>
    <t>CHMP6</t>
  </si>
  <si>
    <t>charged multivesicular body protein 6</t>
  </si>
  <si>
    <t>IARS2</t>
  </si>
  <si>
    <t>isoleucyl-tRNA synthetase 2, mitochondrial</t>
  </si>
  <si>
    <t>TERF2IP</t>
  </si>
  <si>
    <t>TERF2 interacting protein</t>
  </si>
  <si>
    <t>ACD</t>
  </si>
  <si>
    <t>ACD, shelterin complex subunit and telomerase recruitment factor</t>
  </si>
  <si>
    <t>CARMIL1</t>
  </si>
  <si>
    <t>capping protein regulator and myosin 1 linker 1</t>
  </si>
  <si>
    <t>ANKRD10</t>
  </si>
  <si>
    <t>ankyrin repeat domain 10</t>
  </si>
  <si>
    <t>DUSP22</t>
  </si>
  <si>
    <t>dual specificity phosphatase 22</t>
  </si>
  <si>
    <t>KLHL21</t>
  </si>
  <si>
    <t>kelch like family member 21</t>
  </si>
  <si>
    <t>STAP2</t>
  </si>
  <si>
    <t>signal transducing adaptor family member 2</t>
  </si>
  <si>
    <t>FAM20B</t>
  </si>
  <si>
    <t>FAM20B, glycosaminoglycan xylosylkinase</t>
  </si>
  <si>
    <t>NCAPD2</t>
  </si>
  <si>
    <t>non-SMC condensin I complex subunit D2</t>
  </si>
  <si>
    <t>ARNT2</t>
  </si>
  <si>
    <t>aryl hydrocarbon receptor nuclear translocator 2</t>
  </si>
  <si>
    <t>PAN2</t>
  </si>
  <si>
    <t>PAN2 poly(A) specific ribonuclease subunit</t>
  </si>
  <si>
    <t>KIF14</t>
  </si>
  <si>
    <t>kinesin family member 14</t>
  </si>
  <si>
    <t>LPGAT1</t>
  </si>
  <si>
    <t>lysophosphatidylglycerol acyltransferase 1</t>
  </si>
  <si>
    <t>OXSR1</t>
  </si>
  <si>
    <t>oxidative stress responsive 1</t>
  </si>
  <si>
    <t>ANXA7</t>
  </si>
  <si>
    <t>annexin A7</t>
  </si>
  <si>
    <t>RUVBL1</t>
  </si>
  <si>
    <t>RuvB like AAA ATPase 1</t>
  </si>
  <si>
    <t>APBB2</t>
  </si>
  <si>
    <t>amyloid beta precursor protein binding family B member 2</t>
  </si>
  <si>
    <t>TCTN1</t>
  </si>
  <si>
    <t>tectonic family member 1</t>
  </si>
  <si>
    <t>BIRC2</t>
  </si>
  <si>
    <t>baculoviral IAP repeat containing 2</t>
  </si>
  <si>
    <t>MVP</t>
  </si>
  <si>
    <t>major vault protein</t>
  </si>
  <si>
    <t>BIRC5</t>
  </si>
  <si>
    <t>baculoviral IAP repeat containing 5</t>
  </si>
  <si>
    <t>COQ8A</t>
  </si>
  <si>
    <t>coenzyme Q8A</t>
  </si>
  <si>
    <t>PSMG1</t>
  </si>
  <si>
    <t>proteasome assembly chaperone 1</t>
  </si>
  <si>
    <t>APOE</t>
  </si>
  <si>
    <t>apolipoprotein E</t>
  </si>
  <si>
    <t>APP</t>
  </si>
  <si>
    <t>amyloid beta precursor protein</t>
  </si>
  <si>
    <t>FAS</t>
  </si>
  <si>
    <t>Fas cell surface death receptor</t>
  </si>
  <si>
    <t>UBE2A</t>
  </si>
  <si>
    <t>ubiquitin conjugating enzyme E2 A</t>
  </si>
  <si>
    <t>DMTF1</t>
  </si>
  <si>
    <t>cyclin D binding myb like transcription factor 1</t>
  </si>
  <si>
    <t>BECN1</t>
  </si>
  <si>
    <t>beclin 1</t>
  </si>
  <si>
    <t>RHEB</t>
  </si>
  <si>
    <t>Ras homolog enriched in brain</t>
  </si>
  <si>
    <t>UGDH</t>
  </si>
  <si>
    <t>UDP-glucose 6-dehydrogenase</t>
  </si>
  <si>
    <t>RHOA</t>
  </si>
  <si>
    <t>ras homolog family member A</t>
  </si>
  <si>
    <t>ARHGAP1</t>
  </si>
  <si>
    <t>Rho GTPase activating protein 1</t>
  </si>
  <si>
    <t>NR1H2</t>
  </si>
  <si>
    <t>nuclear receptor subfamily 1 group H member 2</t>
  </si>
  <si>
    <t>RNH1</t>
  </si>
  <si>
    <t>ribonuclease/angiogenin inhibitor 1</t>
  </si>
  <si>
    <t>USP1</t>
  </si>
  <si>
    <t>ubiquitin specific peptidase 1</t>
  </si>
  <si>
    <t>PAK6</t>
  </si>
  <si>
    <t>p21 (RAC1) activated kinase 6</t>
  </si>
  <si>
    <t>INTS3</t>
  </si>
  <si>
    <t>integrator complex subunit 3</t>
  </si>
  <si>
    <t>PRR7</t>
  </si>
  <si>
    <t>proline rich 7, synaptic</t>
  </si>
  <si>
    <t>TMEM110</t>
  </si>
  <si>
    <t>transmembrane protein 110</t>
  </si>
  <si>
    <t>TSEN2</t>
  </si>
  <si>
    <t>tRNA splicing endonuclease subunit 2</t>
  </si>
  <si>
    <t>TMCO1</t>
  </si>
  <si>
    <t>transmembrane and coiled-coil domains 1</t>
  </si>
  <si>
    <t>CNDP2</t>
  </si>
  <si>
    <t>CNDP dipeptidase 2 (metallopeptidase M20 family)</t>
  </si>
  <si>
    <t>NUP133</t>
  </si>
  <si>
    <t>nucleoporin 133</t>
  </si>
  <si>
    <t>NPEPL1</t>
  </si>
  <si>
    <t>aminopeptidase-like 1</t>
  </si>
  <si>
    <t>MBTPS1</t>
  </si>
  <si>
    <t>membrane bound transcription factor peptidase, site 1</t>
  </si>
  <si>
    <t>ASAH1</t>
  </si>
  <si>
    <t>N-acylsphingosine amidohydrolase 1</t>
  </si>
  <si>
    <t>RNMT</t>
  </si>
  <si>
    <t>RNA guanine-7 methyltransferase</t>
  </si>
  <si>
    <t>EED</t>
  </si>
  <si>
    <t>embryonic ectoderm development</t>
  </si>
  <si>
    <t>GFOD1</t>
  </si>
  <si>
    <t>glucose-fructose oxidoreductase domain containing 1</t>
  </si>
  <si>
    <t>CTNNAL1</t>
  </si>
  <si>
    <t>catenin alpha like 1</t>
  </si>
  <si>
    <t>KCTD5</t>
  </si>
  <si>
    <t>potassium channel tetramerization domain containing 5</t>
  </si>
  <si>
    <t>VDAC1</t>
  </si>
  <si>
    <t>voltage dependent anion channel 1</t>
  </si>
  <si>
    <t>MINDY1</t>
  </si>
  <si>
    <t>MINDY lysine 48 deubiquitinase 1</t>
  </si>
  <si>
    <t>ATF1</t>
  </si>
  <si>
    <t>activating transcription factor 1</t>
  </si>
  <si>
    <t>ATP1B1</t>
  </si>
  <si>
    <t>ATPase Na+/K+ transporting subunit beta 1</t>
  </si>
  <si>
    <t>RPA1</t>
  </si>
  <si>
    <t>replication protein A1</t>
  </si>
  <si>
    <t>RPA3</t>
  </si>
  <si>
    <t>replication protein A3</t>
  </si>
  <si>
    <t>RPA2</t>
  </si>
  <si>
    <t>replication protein A2</t>
  </si>
  <si>
    <t>WFS1</t>
  </si>
  <si>
    <t>wolframin ER transmembrane glycoprotein</t>
  </si>
  <si>
    <t>WRB</t>
  </si>
  <si>
    <t>tryptophan rich basic protein</t>
  </si>
  <si>
    <t>XBP1</t>
  </si>
  <si>
    <t>X-box binding protein 1</t>
  </si>
  <si>
    <t>MRPL12</t>
  </si>
  <si>
    <t>mitochondrial ribosomal protein L12</t>
  </si>
  <si>
    <t>RPN1</t>
  </si>
  <si>
    <t>ribophorin I</t>
  </si>
  <si>
    <t>RPS5</t>
  </si>
  <si>
    <t>ribosomal protein S5</t>
  </si>
  <si>
    <t>RPS6KA1</t>
  </si>
  <si>
    <t>ribosomal protein S6 kinase A1</t>
  </si>
  <si>
    <t>RPS6</t>
  </si>
  <si>
    <t>ribosomal protein S6</t>
  </si>
  <si>
    <t>FAM69A</t>
  </si>
  <si>
    <t>family with sequence similarity 69 member A</t>
  </si>
  <si>
    <t>ALDH7A1</t>
  </si>
  <si>
    <t>aldehyde dehydrogenase 7 family member A1</t>
  </si>
  <si>
    <t>EXOSC4</t>
  </si>
  <si>
    <t>exosome component 4</t>
  </si>
  <si>
    <t>CISD1</t>
  </si>
  <si>
    <t>CDGSH iron sulfur domain 1</t>
  </si>
  <si>
    <t>PEX11A</t>
  </si>
  <si>
    <t>peroxisomal biogenesis factor 11 alpha</t>
  </si>
  <si>
    <t>CREG1</t>
  </si>
  <si>
    <t>cellular repressor of E1A stimulated genes 1</t>
  </si>
  <si>
    <t>INPP4B</t>
  </si>
  <si>
    <t>inositol polyphosphate-4-phosphatase type II B</t>
  </si>
  <si>
    <t>ATP6V0B</t>
  </si>
  <si>
    <t>ATPase H+ transporting V0 subunit b</t>
  </si>
  <si>
    <t>IQGAP1</t>
  </si>
  <si>
    <t>IQ motif containing GTPase activating protein 1</t>
  </si>
  <si>
    <t>XPNPEP1</t>
  </si>
  <si>
    <t>X-prolyl aminopeptidase 1</t>
  </si>
  <si>
    <t>DDIT4</t>
  </si>
  <si>
    <t>DNA damage inducible transcript 4</t>
  </si>
  <si>
    <t>SOCS2</t>
  </si>
  <si>
    <t>suppressor of cytokine signaling 2</t>
  </si>
  <si>
    <t>CFLAR</t>
  </si>
  <si>
    <t>CASP8 and FADD like apoptosis regulator</t>
  </si>
  <si>
    <t>CDK5R1</t>
  </si>
  <si>
    <t>cyclin dependent kinase 5 regulatory subunit 1</t>
  </si>
  <si>
    <t>FAM57A</t>
  </si>
  <si>
    <t>family with sequence similarity 57 member A</t>
  </si>
  <si>
    <t>ZNF395</t>
  </si>
  <si>
    <t>zinc finger protein 395</t>
  </si>
  <si>
    <t>IER3</t>
  </si>
  <si>
    <t>immediate early response 3</t>
  </si>
  <si>
    <t>BAD</t>
  </si>
  <si>
    <t>BCL2 associated agonist of cell death</t>
  </si>
  <si>
    <t>ST3GAL5</t>
  </si>
  <si>
    <t>ST3 beta-galactoside alpha-2,3-sialyltransferase 5</t>
  </si>
  <si>
    <t>ZFP36</t>
  </si>
  <si>
    <t>ZFP36 ring finger protein</t>
  </si>
  <si>
    <t>SLC5A6</t>
  </si>
  <si>
    <t>solute carrier family 5 member 6</t>
  </si>
  <si>
    <t>BAX</t>
  </si>
  <si>
    <t>BCL2 associated X, apoptosis regulator</t>
  </si>
  <si>
    <t>SQSTM1</t>
  </si>
  <si>
    <t>sequestosome 1</t>
  </si>
  <si>
    <t>CPNE3</t>
  </si>
  <si>
    <t>copine 3</t>
  </si>
  <si>
    <t>CCND1</t>
  </si>
  <si>
    <t>cyclin D1</t>
  </si>
  <si>
    <t>BCL2</t>
  </si>
  <si>
    <t>BCL2, apoptosis regulator</t>
  </si>
  <si>
    <t>RSU1</t>
  </si>
  <si>
    <t>Ras suppressor protein 1</t>
  </si>
  <si>
    <t>RTN2</t>
  </si>
  <si>
    <t>reticulon 2</t>
  </si>
  <si>
    <t>S100A4</t>
  </si>
  <si>
    <t>S100 calcium binding protein A4</t>
  </si>
  <si>
    <t>S100A13</t>
  </si>
  <si>
    <t>S100 calcium binding protein A13</t>
  </si>
  <si>
    <t>KDM3A</t>
  </si>
  <si>
    <t>lysine demethylase 3A</t>
  </si>
  <si>
    <t>PECR</t>
  </si>
  <si>
    <t>peroxisomal trans-2-enoyl-CoA reductase</t>
  </si>
  <si>
    <t>DHX29</t>
  </si>
  <si>
    <t>DExH-box helicase 29</t>
  </si>
  <si>
    <t>EAPP</t>
  </si>
  <si>
    <t>E2F associated phosphoprotein</t>
  </si>
  <si>
    <t>TRAPPC3</t>
  </si>
  <si>
    <t>trafficking protein particle complex 3</t>
  </si>
  <si>
    <t>RBKS</t>
  </si>
  <si>
    <t>ribokinase</t>
  </si>
  <si>
    <t>CCNA1</t>
  </si>
  <si>
    <t>cyclin A1</t>
  </si>
  <si>
    <t>ATP2C1</t>
  </si>
  <si>
    <t>ATPase secretory pathway Ca2+ transporting 1</t>
  </si>
  <si>
    <t>BDH1</t>
  </si>
  <si>
    <t>3-hydroxybutyrate dehydrogenase 1</t>
  </si>
  <si>
    <t>TIMELESS</t>
  </si>
  <si>
    <t>timeless circadian clock</t>
  </si>
  <si>
    <t>BID</t>
  </si>
  <si>
    <t>BH3 interacting domain death agonist</t>
  </si>
  <si>
    <t>BLMH</t>
  </si>
  <si>
    <t>bleomycin hydrolase</t>
  </si>
  <si>
    <t>BLVRA</t>
  </si>
  <si>
    <t>biliverdin reductase A</t>
  </si>
  <si>
    <t>TCEAL4</t>
  </si>
  <si>
    <t>transcription elongation factor A like 4</t>
  </si>
  <si>
    <t>BMP4</t>
  </si>
  <si>
    <t>bone morphogenetic protein 4</t>
  </si>
  <si>
    <t>BNIP3</t>
  </si>
  <si>
    <t>BCL2 interacting protein 3</t>
  </si>
  <si>
    <t>BNIP3L</t>
  </si>
  <si>
    <t>BCL2 interacting protein 3 like</t>
  </si>
  <si>
    <t>DHDDS</t>
  </si>
  <si>
    <t>dehydrodolichyl diphosphate synthase subunit</t>
  </si>
  <si>
    <t>P4HA2</t>
  </si>
  <si>
    <t>prolyl 4-hydroxylase subunit alpha 2</t>
  </si>
  <si>
    <t>BPHL</t>
  </si>
  <si>
    <t>biphenyl hydrolase like</t>
  </si>
  <si>
    <t>BRCA1</t>
  </si>
  <si>
    <t>BRCA1, DNA repair associated</t>
  </si>
  <si>
    <t>NUDT9</t>
  </si>
  <si>
    <t>nudix hydrolase 9</t>
  </si>
  <si>
    <t>SATB1</t>
  </si>
  <si>
    <t>SATB homeobox 1</t>
  </si>
  <si>
    <t>PLOD3</t>
  </si>
  <si>
    <t>procollagen-lysine,2-oxoglutarate 5-dioxygenase 3</t>
  </si>
  <si>
    <t>P4HTM</t>
  </si>
  <si>
    <t>prolyl 4-hydroxylase, transmembrane</t>
  </si>
  <si>
    <t>DENND2D</t>
  </si>
  <si>
    <t>DENN domain containing 2D</t>
  </si>
  <si>
    <t>NOL3</t>
  </si>
  <si>
    <t>nucleolar protein 3</t>
  </si>
  <si>
    <t>BTK</t>
  </si>
  <si>
    <t>Bruton tyrosine kinase</t>
  </si>
  <si>
    <t>SCP2</t>
  </si>
  <si>
    <t>sterol carrier protein 2</t>
  </si>
  <si>
    <t>CCL2</t>
  </si>
  <si>
    <t>C-C motif chemokine ligand 2</t>
  </si>
  <si>
    <t>OXA1L</t>
  </si>
  <si>
    <t>OXA1L, mitochondrial inner membrane protein</t>
  </si>
  <si>
    <t>OXCT1</t>
  </si>
  <si>
    <t>3-oxoacid CoA-transferase 1</t>
  </si>
  <si>
    <t>ZNF131</t>
  </si>
  <si>
    <t>zinc finger protein 131</t>
  </si>
  <si>
    <t>PAFAH1B1</t>
  </si>
  <si>
    <t>platelet activating factor acetylhydrolase 1b regulatory subunit 1</t>
  </si>
  <si>
    <t>SERPINE1</t>
  </si>
  <si>
    <t>serpin family E member 1</t>
  </si>
  <si>
    <t>PAK1</t>
  </si>
  <si>
    <t>p21 (RAC1) activated kinase 1</t>
  </si>
  <si>
    <t>PAFAH1B3</t>
  </si>
  <si>
    <t>platelet activating factor acetylhydrolase 1b catalytic subunit 3</t>
  </si>
  <si>
    <t>SDHB</t>
  </si>
  <si>
    <t>succinate dehydrogenase complex iron sulfur subunit B</t>
  </si>
  <si>
    <t>PCCB</t>
  </si>
  <si>
    <t>propionyl-CoA carboxylase beta subunit</t>
  </si>
  <si>
    <t>PCBD1</t>
  </si>
  <si>
    <t>pterin-4 alpha-carbinolamine dehydratase 1</t>
  </si>
  <si>
    <t>NUP85</t>
  </si>
  <si>
    <t>nucleoporin 85</t>
  </si>
  <si>
    <t>PAF1</t>
  </si>
  <si>
    <t>PAF1 homolog, Paf1/RNA polymerase II complex component</t>
  </si>
  <si>
    <t>KLHL9</t>
  </si>
  <si>
    <t>kelch like family member 9</t>
  </si>
  <si>
    <t>BUB1B</t>
  </si>
  <si>
    <t>BUB1 mitotic checkpoint serine/threonine kinase B</t>
  </si>
  <si>
    <t>C5</t>
  </si>
  <si>
    <t>complement C5</t>
  </si>
  <si>
    <t>ZMYM2</t>
  </si>
  <si>
    <t>zinc finger MYM-type containing 2</t>
  </si>
  <si>
    <t>DDR1</t>
  </si>
  <si>
    <t>discoidin domain receptor tyrosine kinase 1</t>
  </si>
  <si>
    <t>PCMT1</t>
  </si>
  <si>
    <t>protein-L-isoaspartate (D-aspartate) O-methyltransferase</t>
  </si>
  <si>
    <t>PCNA</t>
  </si>
  <si>
    <t>proliferating cell nuclear antigen</t>
  </si>
  <si>
    <t>SGCB</t>
  </si>
  <si>
    <t>sarcoglycan beta</t>
  </si>
  <si>
    <t>PCK2</t>
  </si>
  <si>
    <t>phosphoenolpyruvate carboxykinase 2, mitochondrial</t>
  </si>
  <si>
    <t>PCM1</t>
  </si>
  <si>
    <t>pericentriolar material 1</t>
  </si>
  <si>
    <t>SHB</t>
  </si>
  <si>
    <t>SH2 domain containing adaptor protein B</t>
  </si>
  <si>
    <t>SHC1</t>
  </si>
  <si>
    <t>SHC adaptor protein 1</t>
  </si>
  <si>
    <t>PDGFA</t>
  </si>
  <si>
    <t>platelet derived growth factor subunit A</t>
  </si>
  <si>
    <t>SKIV2L</t>
  </si>
  <si>
    <t>Ski2 like RNA helicase</t>
  </si>
  <si>
    <t>SLC35F2</t>
  </si>
  <si>
    <t>solute carrier family 35 member F2</t>
  </si>
  <si>
    <t>ATP5S</t>
  </si>
  <si>
    <t>ATP synthase, H+ transporting, mitochondrial Fo complex subunit s (factor B)</t>
  </si>
  <si>
    <t>PACSIN3</t>
  </si>
  <si>
    <t>protein kinase C and casein kinase substrate in neurons 3</t>
  </si>
  <si>
    <t>CALM3</t>
  </si>
  <si>
    <t>calmodulin 3</t>
  </si>
  <si>
    <t>CALU</t>
  </si>
  <si>
    <t>calumenin</t>
  </si>
  <si>
    <t>CAPN1</t>
  </si>
  <si>
    <t>calpain 1</t>
  </si>
  <si>
    <t>CAST</t>
  </si>
  <si>
    <t>calpastatin</t>
  </si>
  <si>
    <t>CASP2</t>
  </si>
  <si>
    <t>caspase 2</t>
  </si>
  <si>
    <t>CASP3</t>
  </si>
  <si>
    <t>caspase 3</t>
  </si>
  <si>
    <t>CASP7</t>
  </si>
  <si>
    <t>caspase 7</t>
  </si>
  <si>
    <t>CASP10</t>
  </si>
  <si>
    <t>caspase 10</t>
  </si>
  <si>
    <t>CAT</t>
  </si>
  <si>
    <t>catalase</t>
  </si>
  <si>
    <t>SKP1</t>
  </si>
  <si>
    <t>S-phase kinase associated protein 1</t>
  </si>
  <si>
    <t>CBLB</t>
  </si>
  <si>
    <t>Cbl proto-oncogene B</t>
  </si>
  <si>
    <t>SLC1A4</t>
  </si>
  <si>
    <t>solute carrier family 1 member 4</t>
  </si>
  <si>
    <t>CBR1</t>
  </si>
  <si>
    <t>carbonyl reductase 1</t>
  </si>
  <si>
    <t>CBR3</t>
  </si>
  <si>
    <t>carbonyl reductase 3</t>
  </si>
  <si>
    <t>CXCR4</t>
  </si>
  <si>
    <t>C-X-C motif chemokine receptor 4</t>
  </si>
  <si>
    <t>TEX10</t>
  </si>
  <si>
    <t>testis expressed 10</t>
  </si>
  <si>
    <t>PAX8</t>
  </si>
  <si>
    <t>paired box 8</t>
  </si>
  <si>
    <t>CCNA2</t>
  </si>
  <si>
    <t>cyclin A2</t>
  </si>
  <si>
    <t>CCNB1</t>
  </si>
  <si>
    <t>cyclin B1</t>
  </si>
  <si>
    <t>CCND3</t>
  </si>
  <si>
    <t>cyclin D3</t>
  </si>
  <si>
    <t>CCNF</t>
  </si>
  <si>
    <t>cyclin F</t>
  </si>
  <si>
    <t>PFKL</t>
  </si>
  <si>
    <t>phosphofructokinase, liver type</t>
  </si>
  <si>
    <t>USP7</t>
  </si>
  <si>
    <t>ubiquitin specific peptidase 7</t>
  </si>
  <si>
    <t>IFRD2</t>
  </si>
  <si>
    <t>interferon related developmental regulator 2</t>
  </si>
  <si>
    <t>MAPKAPK3</t>
  </si>
  <si>
    <t>mitogen-activated protein kinase-activated protein kinase 3</t>
  </si>
  <si>
    <t>PGAM1</t>
  </si>
  <si>
    <t>phosphoglycerate mutase 1</t>
  </si>
  <si>
    <t>PGM1</t>
  </si>
  <si>
    <t>phosphoglucomutase 1</t>
  </si>
  <si>
    <t>PHKA1</t>
  </si>
  <si>
    <t>phosphorylase kinase regulatory subunit alpha 1</t>
  </si>
  <si>
    <t>PHKB</t>
  </si>
  <si>
    <t>phosphorylase kinase regulatory subunit beta</t>
  </si>
  <si>
    <t>PHKG2</t>
  </si>
  <si>
    <t>phosphorylase kinase catalytic subunit gamma 2</t>
  </si>
  <si>
    <t>SMARCA4</t>
  </si>
  <si>
    <t>SWI/SNF related, matrix associated, actin dependent regulator of chromatin, subfamily a, member 4</t>
  </si>
  <si>
    <t>SMARCC1</t>
  </si>
  <si>
    <t>SWI/SNF related, matrix associated, actin dependent regulator of chromatin subfamily c member 1</t>
  </si>
  <si>
    <t>ZNF586</t>
  </si>
  <si>
    <t>zinc finger protein 586</t>
  </si>
  <si>
    <t>PIK3C2B</t>
  </si>
  <si>
    <t>phosphatidylinositol-4-phosphate 3-kinase catalytic subunit type 2 beta</t>
  </si>
  <si>
    <t>PIK3C3</t>
  </si>
  <si>
    <t>phosphatidylinositol 3-kinase catalytic subunit type 3</t>
  </si>
  <si>
    <t>PIK3CA</t>
  </si>
  <si>
    <t>phosphatidylinositol-4,5-bisphosphate 3-kinase catalytic subunit alpha</t>
  </si>
  <si>
    <t>FBXL12</t>
  </si>
  <si>
    <t>F-box and leucine rich repeat protein 12</t>
  </si>
  <si>
    <t>TNFRSF21</t>
  </si>
  <si>
    <t>TNF receptor superfamily member 21</t>
  </si>
  <si>
    <t>SESN1</t>
  </si>
  <si>
    <t>sestrin 1</t>
  </si>
  <si>
    <t>RBM15B</t>
  </si>
  <si>
    <t>RNA binding motif protein 15B</t>
  </si>
  <si>
    <t>PIK3R4</t>
  </si>
  <si>
    <t>phosphoinositide-3-kinase regulatory subunit 4</t>
  </si>
  <si>
    <t>CCNH</t>
  </si>
  <si>
    <t>cyclin H</t>
  </si>
  <si>
    <t>DNTTIP2</t>
  </si>
  <si>
    <t>deoxynucleotidyltransferase terminal interacting protein 2</t>
  </si>
  <si>
    <t>SCCPDH</t>
  </si>
  <si>
    <t>saccharopine dehydrogenase (putative)</t>
  </si>
  <si>
    <t>SCARB1</t>
  </si>
  <si>
    <t>scavenger receptor class B member 1</t>
  </si>
  <si>
    <t>REEP5</t>
  </si>
  <si>
    <t>receptor accessory protein 5</t>
  </si>
  <si>
    <t>CD40</t>
  </si>
  <si>
    <t>CD40 molecule</t>
  </si>
  <si>
    <t>CD44</t>
  </si>
  <si>
    <t>CD44 molecule (Indian blood group)</t>
  </si>
  <si>
    <t>CD58</t>
  </si>
  <si>
    <t>CD58 molecule</t>
  </si>
  <si>
    <t>SENP6</t>
  </si>
  <si>
    <t>SUMO1/sentrin specific peptidase 6</t>
  </si>
  <si>
    <t>ADGRE5</t>
  </si>
  <si>
    <t>adhesion G protein-coupled receptor E5</t>
  </si>
  <si>
    <t>SMARCD2</t>
  </si>
  <si>
    <t>SWI/SNF related, matrix associated, actin dependent regulator of chromatin, subfamily d, member 2</t>
  </si>
  <si>
    <t>RAI14</t>
  </si>
  <si>
    <t>retinoic acid induced 14</t>
  </si>
  <si>
    <t>CDK1</t>
  </si>
  <si>
    <t>cyclin dependent kinase 1</t>
  </si>
  <si>
    <t>SNAP25</t>
  </si>
  <si>
    <t>synaptosome associated protein 25</t>
  </si>
  <si>
    <t>PIN1</t>
  </si>
  <si>
    <t>peptidylprolyl cis/trans isomerase, NIMA-interacting 1</t>
  </si>
  <si>
    <t>CDC20</t>
  </si>
  <si>
    <t>cell division cycle 20</t>
  </si>
  <si>
    <t>CDC25A</t>
  </si>
  <si>
    <t>cell division cycle 25A</t>
  </si>
  <si>
    <t>CDC25B</t>
  </si>
  <si>
    <t>cell division cycle 25B</t>
  </si>
  <si>
    <t>MTERF3</t>
  </si>
  <si>
    <t>mitochondrial transcription termination factor 3</t>
  </si>
  <si>
    <t>CDC42</t>
  </si>
  <si>
    <t>cell division cycle 42</t>
  </si>
  <si>
    <t>AMDHD2</t>
  </si>
  <si>
    <t>amidohydrolase domain containing 2</t>
  </si>
  <si>
    <t>SNCA</t>
  </si>
  <si>
    <t>synuclein alpha</t>
  </si>
  <si>
    <t>ISOC1</t>
  </si>
  <si>
    <t>isochorismatase domain containing 1</t>
  </si>
  <si>
    <t>PLA2G4A</t>
  </si>
  <si>
    <t>phospholipase A2 group IVA</t>
  </si>
  <si>
    <t>ST7</t>
  </si>
  <si>
    <t>suppression of tumorigenicity 7</t>
  </si>
  <si>
    <t>MRPS16</t>
  </si>
  <si>
    <t>mitochondrial ribosomal protein S16</t>
  </si>
  <si>
    <t>FIS1</t>
  </si>
  <si>
    <t>fission, mitochondrial 1</t>
  </si>
  <si>
    <t>GOLT1B</t>
  </si>
  <si>
    <t>golgi transport 1B</t>
  </si>
  <si>
    <t>COG7</t>
  </si>
  <si>
    <t>component of oligomeric golgi complex 7</t>
  </si>
  <si>
    <t>PLCB3</t>
  </si>
  <si>
    <t>phospholipase C beta 3</t>
  </si>
  <si>
    <t>KAT6A</t>
  </si>
  <si>
    <t>lysine acetyltransferase 6A</t>
  </si>
  <si>
    <t>GLOD4</t>
  </si>
  <si>
    <t>glyoxalase domain containing 4</t>
  </si>
  <si>
    <t>SOX2</t>
  </si>
  <si>
    <t>SRY-box 2</t>
  </si>
  <si>
    <t>SOX4</t>
  </si>
  <si>
    <t>SRY-box 4</t>
  </si>
  <si>
    <t>SPAG4</t>
  </si>
  <si>
    <t>sperm associated antigen 4</t>
  </si>
  <si>
    <t>PLP2</t>
  </si>
  <si>
    <t>proteolipid protein 2</t>
  </si>
  <si>
    <t>GMNN</t>
  </si>
  <si>
    <t>geminin, DNA replication inhibitor</t>
  </si>
  <si>
    <t>LAP3</t>
  </si>
  <si>
    <t>leucine aminopeptidase 3</t>
  </si>
  <si>
    <t>LOXL1</t>
  </si>
  <si>
    <t>lysyl oxidase like 1</t>
  </si>
  <si>
    <t>PLK1</t>
  </si>
  <si>
    <t>polo like kinase 1</t>
  </si>
  <si>
    <t>SPP1</t>
  </si>
  <si>
    <t>secreted phosphoprotein 1</t>
  </si>
  <si>
    <t>PMAIP1</t>
  </si>
  <si>
    <t>phorbol-12-myristate-13-acetate-induced protein 1</t>
  </si>
  <si>
    <t>SPR</t>
  </si>
  <si>
    <t>sepiapterin reductase (7,8-dihydrobiopterin:NADP+ oxidoreductase)</t>
  </si>
  <si>
    <t>PLS1</t>
  </si>
  <si>
    <t>plastin 1</t>
  </si>
  <si>
    <t>PLSCR1</t>
  </si>
  <si>
    <t>phospholipid scramblase 1</t>
  </si>
  <si>
    <t>PMM2</t>
  </si>
  <si>
    <t>phosphomannomutase 2</t>
  </si>
  <si>
    <t>LRPAP1</t>
  </si>
  <si>
    <t>LDL receptor related protein associated protein 1</t>
  </si>
  <si>
    <t>NOSIP</t>
  </si>
  <si>
    <t>nitric oxide synthase interacting protein</t>
  </si>
  <si>
    <t>DERA</t>
  </si>
  <si>
    <t>deoxyribose-phosphate aldolase</t>
  </si>
  <si>
    <t>YTHDF1</t>
  </si>
  <si>
    <t>YTH N6-methyladenosine RNA binding protein 1</t>
  </si>
  <si>
    <t>LYN</t>
  </si>
  <si>
    <t>LYN proto-oncogene, Src family tyrosine kinase</t>
  </si>
  <si>
    <t>TIMM22</t>
  </si>
  <si>
    <t>translocase of inner mitochondrial membrane 22</t>
  </si>
  <si>
    <t>SMAD3</t>
  </si>
  <si>
    <t>SMAD family member 3</t>
  </si>
  <si>
    <t>NENF</t>
  </si>
  <si>
    <t>neudesin neurotrophic factor</t>
  </si>
  <si>
    <t>TXNL4B</t>
  </si>
  <si>
    <t>thioredoxin like 4B</t>
  </si>
  <si>
    <t>HOOK2</t>
  </si>
  <si>
    <t>hook microtubule tethering protein 2</t>
  </si>
  <si>
    <t>SNX11</t>
  </si>
  <si>
    <t>sorting nexin 11</t>
  </si>
  <si>
    <t>ZNF451</t>
  </si>
  <si>
    <t>zinc finger protein 451</t>
  </si>
  <si>
    <t>TMEM97</t>
  </si>
  <si>
    <t>transmembrane protein 97</t>
  </si>
  <si>
    <t>LRP10</t>
  </si>
  <si>
    <t>LDL receptor related protein 10</t>
  </si>
  <si>
    <t>HTATSF1</t>
  </si>
  <si>
    <t>HIV-1 Tat specific factor 1</t>
  </si>
  <si>
    <t>RNF167</t>
  </si>
  <si>
    <t>ring finger protein 167</t>
  </si>
  <si>
    <t>UBQLN2</t>
  </si>
  <si>
    <t>ubiquilin 2</t>
  </si>
  <si>
    <t>SPTAN1</t>
  </si>
  <si>
    <t>spectrin alpha, non-erythrocytic 1</t>
  </si>
  <si>
    <t>SRC</t>
  </si>
  <si>
    <t>SRC proto-oncogene, non-receptor tyrosine kinase</t>
  </si>
  <si>
    <t>POLB</t>
  </si>
  <si>
    <t>DNA polymerase beta</t>
  </si>
  <si>
    <t>POLE2</t>
  </si>
  <si>
    <t>DNA polymerase epsilon 2, accessory subunit</t>
  </si>
  <si>
    <t>POLR2K</t>
  </si>
  <si>
    <t>RNA polymerase II subunit K</t>
  </si>
  <si>
    <t>STAT1</t>
  </si>
  <si>
    <t>signal transducer and activator of transcription 1</t>
  </si>
  <si>
    <t>STAT3</t>
  </si>
  <si>
    <t>signal transducer and activator of transcription 3</t>
  </si>
  <si>
    <t>POLR2I</t>
  </si>
  <si>
    <t>RNA polymerase II subunit I</t>
  </si>
  <si>
    <t>STAT5B</t>
  </si>
  <si>
    <t>signal transducer and activator of transcription 5B</t>
  </si>
  <si>
    <t>AURKA</t>
  </si>
  <si>
    <t>aurora kinase A</t>
  </si>
  <si>
    <t>STK10</t>
  </si>
  <si>
    <t>serine/threonine kinase 10</t>
  </si>
  <si>
    <t>VPS28</t>
  </si>
  <si>
    <t>VPS28, ESCRT-I subunit</t>
  </si>
  <si>
    <t>MAN2B1</t>
  </si>
  <si>
    <t>mannosidase alpha class 2B member 1</t>
  </si>
  <si>
    <t>MAT2A</t>
  </si>
  <si>
    <t>methionine adenosyltransferase 2A</t>
  </si>
  <si>
    <t>HSD17B11</t>
  </si>
  <si>
    <t>hydroxysteroid 17-beta dehydrogenase 11</t>
  </si>
  <si>
    <t>PPARD</t>
  </si>
  <si>
    <t>peroxisome proliferator activated receptor delta</t>
  </si>
  <si>
    <t>PPARG</t>
  </si>
  <si>
    <t>peroxisome proliferator activated receptor gamma</t>
  </si>
  <si>
    <t>MBNL1</t>
  </si>
  <si>
    <t>muscleblind like splicing regulator 1</t>
  </si>
  <si>
    <t>PPIC</t>
  </si>
  <si>
    <t>peptidylprolyl isomerase C</t>
  </si>
  <si>
    <t>PPOX</t>
  </si>
  <si>
    <t>protoporphyrinogen oxidase</t>
  </si>
  <si>
    <t>MCM3</t>
  </si>
  <si>
    <t>minichromosome maintenance complex component 3</t>
  </si>
  <si>
    <t>ATG3</t>
  </si>
  <si>
    <t>autophagy related 3</t>
  </si>
  <si>
    <t>ZDHHC6</t>
  </si>
  <si>
    <t>zinc finger DHHC-type containing 6</t>
  </si>
  <si>
    <t>NARFL</t>
  </si>
  <si>
    <t>nuclear prelamin A recognition factor like</t>
  </si>
  <si>
    <t>MRPS2</t>
  </si>
  <si>
    <t>mitochondrial ribosomal protein S2</t>
  </si>
  <si>
    <t>TES</t>
  </si>
  <si>
    <t>testin LIM domain protein</t>
  </si>
  <si>
    <t>KIF1BP</t>
  </si>
  <si>
    <t>KIF1 binding protein</t>
  </si>
  <si>
    <t>STX1A</t>
  </si>
  <si>
    <t>syntaxin 1A</t>
  </si>
  <si>
    <t>STX4</t>
  </si>
  <si>
    <t>syntaxin 4</t>
  </si>
  <si>
    <t>STXBP1</t>
  </si>
  <si>
    <t>syntaxin binding protein 1</t>
  </si>
  <si>
    <t>STXBP2</t>
  </si>
  <si>
    <t>syntaxin binding protein 2</t>
  </si>
  <si>
    <t>SUV39H1</t>
  </si>
  <si>
    <t>suppressor of variegation 3-9 homolog 1</t>
  </si>
  <si>
    <t>SUPV3L1</t>
  </si>
  <si>
    <t>Suv3 like RNA helicase</t>
  </si>
  <si>
    <t>SYK</t>
  </si>
  <si>
    <t>spleen associated tyrosine kinase</t>
  </si>
  <si>
    <t>MYCBP</t>
  </si>
  <si>
    <t>MYC binding protein</t>
  </si>
  <si>
    <t>ME2</t>
  </si>
  <si>
    <t>malic enzyme 2</t>
  </si>
  <si>
    <t>SYPL1</t>
  </si>
  <si>
    <t>synaptophysin like 1</t>
  </si>
  <si>
    <t>PPP2R5A</t>
  </si>
  <si>
    <t>protein phosphatase 2 regulatory subunit Balpha</t>
  </si>
  <si>
    <t>PPP2R5E</t>
  </si>
  <si>
    <t>protein phosphatase 2 regulatory subunit Bepsilon</t>
  </si>
  <si>
    <t>MEF2C</t>
  </si>
  <si>
    <t>myocyte enhancer factor 2C</t>
  </si>
  <si>
    <t>MAP3K4</t>
  </si>
  <si>
    <t>mitogen-activated protein kinase kinase kinase 4</t>
  </si>
  <si>
    <t>PRCP</t>
  </si>
  <si>
    <t>prolylcarboxypeptidase</t>
  </si>
  <si>
    <t>TARBP1</t>
  </si>
  <si>
    <t>TAR (HIV-1) RNA binding protein 1</t>
  </si>
  <si>
    <t>MEST</t>
  </si>
  <si>
    <t>mesoderm specific transcript</t>
  </si>
  <si>
    <t>HN1L</t>
  </si>
  <si>
    <t>hematological and neurological expressed 1 like</t>
  </si>
  <si>
    <t>PRKACA</t>
  </si>
  <si>
    <t>protein kinase cAMP-activated catalytic subunit alpha</t>
  </si>
  <si>
    <t>PRKCD</t>
  </si>
  <si>
    <t>protein kinase C delta</t>
  </si>
  <si>
    <t>PRKCH</t>
  </si>
  <si>
    <t>protein kinase C eta</t>
  </si>
  <si>
    <t>SCAND1</t>
  </si>
  <si>
    <t>SCAN domain containing 1</t>
  </si>
  <si>
    <t>CD320</t>
  </si>
  <si>
    <t>CD320 molecule</t>
  </si>
  <si>
    <t>PRKCQ</t>
  </si>
  <si>
    <t>protein kinase C theta</t>
  </si>
  <si>
    <t>MIF</t>
  </si>
  <si>
    <t>macrophage migration inhibitory factor (glycosylation-inhibiting factor)</t>
  </si>
  <si>
    <t>NUSAP1</t>
  </si>
  <si>
    <t>nucleolar and spindle associated protein 1</t>
  </si>
  <si>
    <t>PHGDH</t>
  </si>
  <si>
    <t>phosphoglycerate dehydrogenase</t>
  </si>
  <si>
    <t>TBP</t>
  </si>
  <si>
    <t>TATA-box binding protein</t>
  </si>
  <si>
    <t>TBX2</t>
  </si>
  <si>
    <t>T-box 2</t>
  </si>
  <si>
    <t>TCEA2</t>
  </si>
  <si>
    <t>transcription elongation factor A2</t>
  </si>
  <si>
    <t>TBXA2R</t>
  </si>
  <si>
    <t>thromboxane A2 receptor</t>
  </si>
  <si>
    <t>MAP2K5</t>
  </si>
  <si>
    <t>mitogen-activated protein kinase kinase 5</t>
  </si>
  <si>
    <t>MAPK9</t>
  </si>
  <si>
    <t>mitogen-activated protein kinase 9</t>
  </si>
  <si>
    <t>MAPK13</t>
  </si>
  <si>
    <t>mitogen-activated protein kinase 13</t>
  </si>
  <si>
    <t>VPS72</t>
  </si>
  <si>
    <t>vacuolar protein sorting 72 homolog</t>
  </si>
  <si>
    <t>PRKX</t>
  </si>
  <si>
    <t>protein kinase, X-linked</t>
  </si>
  <si>
    <t>PROS1</t>
  </si>
  <si>
    <t>protein S (alpha)</t>
  </si>
  <si>
    <t>LGMN</t>
  </si>
  <si>
    <t>legumain</t>
  </si>
  <si>
    <t>FOXO4</t>
  </si>
  <si>
    <t>forkhead box O4</t>
  </si>
  <si>
    <t>MMP1</t>
  </si>
  <si>
    <t>matrix metallopeptidase 1</t>
  </si>
  <si>
    <t>MMP2</t>
  </si>
  <si>
    <t>matrix metallopeptidase 2</t>
  </si>
  <si>
    <t>DYNLT3</t>
  </si>
  <si>
    <t>dynein light chain Tctex-type 3</t>
  </si>
  <si>
    <t>MNAT1</t>
  </si>
  <si>
    <t>MNAT1, CDK activating kinase assembly factor</t>
  </si>
  <si>
    <t>HTRA1</t>
  </si>
  <si>
    <t>HtrA serine peptidase 1</t>
  </si>
  <si>
    <t>TCTA</t>
  </si>
  <si>
    <t>T-cell leukemia translocation altered</t>
  </si>
  <si>
    <t>SNX7</t>
  </si>
  <si>
    <t>sorting nexin 7</t>
  </si>
  <si>
    <t>ATP6V1D</t>
  </si>
  <si>
    <t>ATPase H+ transporting V1 subunit D</t>
  </si>
  <si>
    <t>ZNF589</t>
  </si>
  <si>
    <t>zinc finger protein 589</t>
  </si>
  <si>
    <t>PSMB8</t>
  </si>
  <si>
    <t>proteasome subunit beta 8</t>
  </si>
  <si>
    <t>HADH</t>
  </si>
  <si>
    <t>hydroxyacyl-CoA dehydrogenase</t>
  </si>
  <si>
    <t>HSD17B10</t>
  </si>
  <si>
    <t>hydroxysteroid 17-beta dehydrogenase 10</t>
  </si>
  <si>
    <t>PSMB10</t>
  </si>
  <si>
    <t>proteasome subunit beta 10</t>
  </si>
  <si>
    <t>HDAC2</t>
  </si>
  <si>
    <t>histone deacetylase 2</t>
  </si>
  <si>
    <t>HIF1A</t>
  </si>
  <si>
    <t>hypoxia inducible factor 1 alpha subunit</t>
  </si>
  <si>
    <t>HK1</t>
  </si>
  <si>
    <t>hexokinase 1</t>
  </si>
  <si>
    <t>UBE3B</t>
  </si>
  <si>
    <t>ubiquitin protein ligase E3B</t>
  </si>
  <si>
    <t>BZW2</t>
  </si>
  <si>
    <t>basic leucine zipper and W2 domains 2</t>
  </si>
  <si>
    <t>NGRN</t>
  </si>
  <si>
    <t>neugrin, neurite outgrowth associated</t>
  </si>
  <si>
    <t>PSMD2</t>
  </si>
  <si>
    <t>proteasome 26S subunit, non-ATPase 2</t>
  </si>
  <si>
    <t>PSMD4</t>
  </si>
  <si>
    <t>proteasome 26S subunit, non-ATPase 4</t>
  </si>
  <si>
    <t>PSMD9</t>
  </si>
  <si>
    <t>proteasome 26S subunit, non-ATPase 9</t>
  </si>
  <si>
    <t>PSMD10</t>
  </si>
  <si>
    <t>proteasome 26S subunit, non-ATPase 10</t>
  </si>
  <si>
    <t>PSME1</t>
  </si>
  <si>
    <t>proteasome activator subunit 1</t>
  </si>
  <si>
    <t>PSME2</t>
  </si>
  <si>
    <t>proteasome activator subunit 2</t>
  </si>
  <si>
    <t>PTGS2</t>
  </si>
  <si>
    <t>prostaglandin-endoperoxide synthase 2</t>
  </si>
  <si>
    <t>PTK2</t>
  </si>
  <si>
    <t>protein tyrosine kinase 2</t>
  </si>
  <si>
    <t>PTPN1</t>
  </si>
  <si>
    <t>protein tyrosine phosphatase, non-receptor type 1</t>
  </si>
  <si>
    <t>HLA-DMA</t>
  </si>
  <si>
    <t>major histocompatibility complex, class II, DM alpha</t>
  </si>
  <si>
    <t>PTPN12</t>
  </si>
  <si>
    <t>protein tyrosine phosphatase, non-receptor type 12</t>
  </si>
  <si>
    <t>HLA-DRA</t>
  </si>
  <si>
    <t>major histocompatibility complex, class II, DR alpha</t>
  </si>
  <si>
    <t>PTPN6</t>
  </si>
  <si>
    <t>protein tyrosine phosphatase, non-receptor type 6</t>
  </si>
  <si>
    <t>PTPRF</t>
  </si>
  <si>
    <t>protein tyrosine phosphatase, receptor type F</t>
  </si>
  <si>
    <t>PTPRK</t>
  </si>
  <si>
    <t>protein tyrosine phosphatase, receptor type K</t>
  </si>
  <si>
    <t>HACD3</t>
  </si>
  <si>
    <t>3-hydroxyacyl-CoA dehydratase 3</t>
  </si>
  <si>
    <t>PTPRC</t>
  </si>
  <si>
    <t>protein tyrosine phosphatase, receptor type C</t>
  </si>
  <si>
    <t>MSRA</t>
  </si>
  <si>
    <t>methionine sulfoxide reductase A</t>
  </si>
  <si>
    <t>HMGCR</t>
  </si>
  <si>
    <t>3-hydroxy-3-methylglutaryl-CoA reductase</t>
  </si>
  <si>
    <t>HMOX1</t>
  </si>
  <si>
    <t>heme oxygenase 1</t>
  </si>
  <si>
    <t>HMGCS1</t>
  </si>
  <si>
    <t>3-hydroxy-3-methylglutaryl-CoA synthase 1</t>
  </si>
  <si>
    <t>PRKAG2</t>
  </si>
  <si>
    <t>protein kinase AMP-activated non-catalytic subunit gamma 2</t>
  </si>
  <si>
    <t>ACBD3</t>
  </si>
  <si>
    <t>acyl-CoA binding domain containing 3</t>
  </si>
  <si>
    <t>UBE2J1</t>
  </si>
  <si>
    <t>ubiquitin conjugating enzyme E2 J1</t>
  </si>
  <si>
    <t>EVL</t>
  </si>
  <si>
    <t>Enah/Vasp-like</t>
  </si>
  <si>
    <t>CERK</t>
  </si>
  <si>
    <t>ceramide kinase</t>
  </si>
  <si>
    <t>PXN</t>
  </si>
  <si>
    <t>paxillin</t>
  </si>
  <si>
    <t>PYCR1</t>
  </si>
  <si>
    <t>pyrroline-5-carboxylate reductase 1</t>
  </si>
  <si>
    <t>PYGL</t>
  </si>
  <si>
    <t>glycogen phosphorylase L</t>
  </si>
  <si>
    <t>RAB27A</t>
  </si>
  <si>
    <t>RAB27A, member RAS oncogene family</t>
  </si>
  <si>
    <t>HOXA10</t>
  </si>
  <si>
    <t>homeobox A10</t>
  </si>
  <si>
    <t>HOXA5</t>
  </si>
  <si>
    <t>homeobox A5</t>
  </si>
  <si>
    <t>RAB4A</t>
  </si>
  <si>
    <t>RAB4A, member RAS oncogene family</t>
  </si>
  <si>
    <t>RAC2</t>
  </si>
  <si>
    <t>ras-related C3 botulinum toxin substrate 2 (rho family, small GTP binding protein Rac2)</t>
  </si>
  <si>
    <t>RAD9A</t>
  </si>
  <si>
    <t>RAD9 checkpoint clamp component A</t>
  </si>
  <si>
    <t>MOK</t>
  </si>
  <si>
    <t>MOK protein kinase</t>
  </si>
  <si>
    <t>RAD51C</t>
  </si>
  <si>
    <t>RAD51 paralog C</t>
  </si>
  <si>
    <t>RALA</t>
  </si>
  <si>
    <t>RAS like proto-oncogene A</t>
  </si>
  <si>
    <t>RALB</t>
  </si>
  <si>
    <t>RAS like proto-oncogene B</t>
  </si>
  <si>
    <t>MUC1</t>
  </si>
  <si>
    <t>mucin 1, cell surface associated</t>
  </si>
  <si>
    <t>HPRT1</t>
  </si>
  <si>
    <t>hypoxanthine phosphoribosyltransferase 1</t>
  </si>
  <si>
    <t>HES1</t>
  </si>
  <si>
    <t>hes family bHLH transcription factor 1</t>
  </si>
  <si>
    <t>CHIC2</t>
  </si>
  <si>
    <t>cysteine rich hydrophobic domain 2</t>
  </si>
  <si>
    <t>UFM1</t>
  </si>
  <si>
    <t>ubiquitin fold modifier 1</t>
  </si>
  <si>
    <t>TIMM9</t>
  </si>
  <si>
    <t>translocase of inner mitochondrial membrane 9</t>
  </si>
  <si>
    <t>LSR</t>
  </si>
  <si>
    <t>lipolysis stimulated lipoprotein receptor</t>
  </si>
  <si>
    <t>RAP1GAP</t>
  </si>
  <si>
    <t>RAP1 GTPase activating protein</t>
  </si>
  <si>
    <t>RALGDS</t>
  </si>
  <si>
    <t>ral guanine nucleotide dissociation stimulator</t>
  </si>
  <si>
    <t>KDM5A</t>
  </si>
  <si>
    <t>lysine demethylase 5A</t>
  </si>
  <si>
    <t>RASA1</t>
  </si>
  <si>
    <t>RAS p21 protein activator 1</t>
  </si>
  <si>
    <t>RB1</t>
  </si>
  <si>
    <t>RB transcriptional corepressor 1</t>
  </si>
  <si>
    <t>MYC</t>
  </si>
  <si>
    <t>v-myc avian myelocytomatosis viral oncogene homolog</t>
  </si>
  <si>
    <t>MYBL2</t>
  </si>
  <si>
    <t>MYB proto-oncogene like 2</t>
  </si>
  <si>
    <t>GADD45B</t>
  </si>
  <si>
    <t>growth arrest and DNA damage inducible beta</t>
  </si>
  <si>
    <t>RELB</t>
  </si>
  <si>
    <t>RELB proto-oncogene, NF-kB subunit</t>
  </si>
  <si>
    <t>HSPA1A</t>
  </si>
  <si>
    <t>heat shock protein family A (Hsp70) member 1A</t>
  </si>
  <si>
    <t>DNAJB2</t>
  </si>
  <si>
    <t>DnaJ heat shock protein family (Hsp40) member B2</t>
  </si>
  <si>
    <t>HSPA4</t>
  </si>
  <si>
    <t>heat shock protein family A (Hsp70) member 4</t>
  </si>
  <si>
    <t>MYLK</t>
  </si>
  <si>
    <t>myosin light chain kinase</t>
  </si>
  <si>
    <t>MYO10</t>
  </si>
  <si>
    <t>myosin X</t>
  </si>
  <si>
    <t>RFC2</t>
  </si>
  <si>
    <t>replication factor C subunit 2</t>
  </si>
  <si>
    <t>HSPB1</t>
  </si>
  <si>
    <t>heat shock protein family B (small) member 1</t>
  </si>
  <si>
    <t>HSPA8</t>
  </si>
  <si>
    <t>heat shock protein family A (Hsp70) member 8</t>
  </si>
  <si>
    <t>RFX5</t>
  </si>
  <si>
    <t>regulatory factor X5</t>
  </si>
  <si>
    <t>HSPD1</t>
  </si>
  <si>
    <t>heat shock protein family D (Hsp60) member 1</t>
  </si>
  <si>
    <t>RFC5</t>
  </si>
  <si>
    <t>replication factor C subunit 5</t>
  </si>
  <si>
    <t>RFNG</t>
  </si>
  <si>
    <t>RFNG O-fucosylpeptide 3-beta-N-acetylglucosaminyltransferase</t>
  </si>
  <si>
    <t>DNAJB1</t>
  </si>
  <si>
    <t>DnaJ heat shock protein family (Hsp40) member B1</t>
  </si>
  <si>
    <t>RGS2</t>
  </si>
  <si>
    <t>regulator of G-protein signaling 2</t>
  </si>
  <si>
    <t>CTTN</t>
  </si>
  <si>
    <t>cortactin</t>
  </si>
  <si>
    <t>NCK1</t>
  </si>
  <si>
    <t>NCK adaptor protein 1</t>
  </si>
  <si>
    <t>EPHA3</t>
  </si>
  <si>
    <t>EPH receptor A3</t>
  </si>
  <si>
    <t>EPB41L2</t>
  </si>
  <si>
    <t>erythrocyte membrane protein band 4.1 like 2</t>
  </si>
  <si>
    <t>ICAM3</t>
  </si>
  <si>
    <t>intercellular adhesion molecule 3</t>
  </si>
  <si>
    <t>ICAM1</t>
  </si>
  <si>
    <t>intercellular adhesion molecule 1</t>
  </si>
  <si>
    <t>EPHB2</t>
  </si>
  <si>
    <t>EPH receptor B2</t>
  </si>
  <si>
    <t>ID2</t>
  </si>
  <si>
    <t>inhibitor of DNA binding 2, HLH protein</t>
  </si>
  <si>
    <t>ERBB3</t>
  </si>
  <si>
    <t>erb-b2 receptor tyrosine kinase 3</t>
  </si>
  <si>
    <t>ERBB2</t>
  </si>
  <si>
    <t>erb-b2 receptor tyrosine kinase 2</t>
  </si>
  <si>
    <t>NR2F6</t>
  </si>
  <si>
    <t>nuclear receptor subfamily 2 group F member 6</t>
  </si>
  <si>
    <t>EPRS</t>
  </si>
  <si>
    <t>glutamyl-prolyl-tRNA synthetase</t>
  </si>
  <si>
    <t>NT5DC2</t>
  </si>
  <si>
    <t>5-nucleotidase domain containing 2</t>
  </si>
  <si>
    <t>DHRS7</t>
  </si>
  <si>
    <t>dehydrogenase/reductase 7</t>
  </si>
  <si>
    <t>IDE</t>
  </si>
  <si>
    <t>insulin degrading enzyme</t>
  </si>
  <si>
    <t>ETFB</t>
  </si>
  <si>
    <t>electron transfer flavoprotein beta subunit</t>
  </si>
  <si>
    <t>NFE2L2</t>
  </si>
  <si>
    <t>nuclear factor, erythroid 2 like 2</t>
  </si>
  <si>
    <t>NFIL3</t>
  </si>
  <si>
    <t>nuclear factor, interleukin 3 regulated</t>
  </si>
  <si>
    <t>ETV1</t>
  </si>
  <si>
    <t>ETS variant 1</t>
  </si>
  <si>
    <t>ETS1</t>
  </si>
  <si>
    <t>ETS proto-oncogene 1, transcription factor</t>
  </si>
  <si>
    <t>NFATC3</t>
  </si>
  <si>
    <t>nuclear factor of activated T-cells 3</t>
  </si>
  <si>
    <t>NFATC4</t>
  </si>
  <si>
    <t>nuclear factor of activated T-cells 4</t>
  </si>
  <si>
    <t>NFKB2</t>
  </si>
  <si>
    <t>nuclear factor kappa B subunit 2</t>
  </si>
  <si>
    <t>NFKBIA</t>
  </si>
  <si>
    <t>NFKB inhibitor alpha</t>
  </si>
  <si>
    <t>NFKBIB</t>
  </si>
  <si>
    <t>NFKB inhibitor beta</t>
  </si>
  <si>
    <t>NFKBIE</t>
  </si>
  <si>
    <t>NFKB inhibitor epsilon</t>
  </si>
  <si>
    <t>EXT1</t>
  </si>
  <si>
    <t>exostosin glycosyltransferase 1</t>
  </si>
  <si>
    <t>IFNAR1</t>
  </si>
  <si>
    <t>interferon alpha and beta receptor subunit 1</t>
  </si>
  <si>
    <t>IGFBP3</t>
  </si>
  <si>
    <t>insulin like growth factor binding protein 3</t>
  </si>
  <si>
    <t>IGF2R</t>
  </si>
  <si>
    <t>insulin like growth factor 2 receptor</t>
  </si>
  <si>
    <t>IGF1R</t>
  </si>
  <si>
    <t>insulin like growth factor 1 receptor</t>
  </si>
  <si>
    <t>EZH2</t>
  </si>
  <si>
    <t>enhancer of zeste 2 polycomb repressive complex 2 subunit</t>
  </si>
  <si>
    <t>PTK2B</t>
  </si>
  <si>
    <t>protein tyrosine kinase 2 beta</t>
  </si>
  <si>
    <t>FAH</t>
  </si>
  <si>
    <t>fumarylacetoacetate hydrolase</t>
  </si>
  <si>
    <t>FAT1</t>
  </si>
  <si>
    <t>FAT atypical cadherin 1</t>
  </si>
  <si>
    <t>ZNF318</t>
  </si>
  <si>
    <t>zinc finger protein 318</t>
  </si>
  <si>
    <t>CAB39</t>
  </si>
  <si>
    <t>calcium binding protein 39</t>
  </si>
  <si>
    <t>NIT1</t>
  </si>
  <si>
    <t>nitrilase 1</t>
  </si>
  <si>
    <t>ARID4B</t>
  </si>
  <si>
    <t>AT-rich interaction domain 4B</t>
  </si>
  <si>
    <t>IGHMBP2</t>
  </si>
  <si>
    <t>immunoglobulin mu binding protein 2</t>
  </si>
  <si>
    <t>NMT1</t>
  </si>
  <si>
    <t>N-myristoyltransferase 1</t>
  </si>
  <si>
    <t>CNOT4</t>
  </si>
  <si>
    <t>CCR4-NOT transcription complex subunit 4</t>
  </si>
  <si>
    <t>NOS3</t>
  </si>
  <si>
    <t>nitric oxide synthase 3</t>
  </si>
  <si>
    <t>PNP</t>
  </si>
  <si>
    <t>purine nucleoside phosphorylase</t>
  </si>
  <si>
    <t>NOTCH1</t>
  </si>
  <si>
    <t>notch 1</t>
  </si>
  <si>
    <t>NPC1</t>
  </si>
  <si>
    <t>NPC intracellular cholesterol transporter 1</t>
  </si>
  <si>
    <t>IKBKB</t>
  </si>
  <si>
    <t>inhibitor of nuclear factor kappa B kinase subunit beta</t>
  </si>
  <si>
    <t>SLC11A2</t>
  </si>
  <si>
    <t>solute carrier family 11 member 2</t>
  </si>
  <si>
    <t>NRAS</t>
  </si>
  <si>
    <t>neuroblastoma RAS viral oncogene homolog</t>
  </si>
  <si>
    <t>FDFT1</t>
  </si>
  <si>
    <t>farnesyl-diphosphate farnesyltransferase 1</t>
  </si>
  <si>
    <t>IL1B</t>
  </si>
  <si>
    <t>interleukin 1 beta</t>
  </si>
  <si>
    <t>IL4R</t>
  </si>
  <si>
    <t>interleukin 4 receptor</t>
  </si>
  <si>
    <t>FGFR4</t>
  </si>
  <si>
    <t>fibroblast growth factor receptor 4</t>
  </si>
  <si>
    <t>FGFR2</t>
  </si>
  <si>
    <t>fibroblast growth factor receptor 2</t>
  </si>
  <si>
    <t>FHL2</t>
  </si>
  <si>
    <t>four and a half LIM domains 2</t>
  </si>
  <si>
    <t>IL13RA1</t>
  </si>
  <si>
    <t>interleukin 13 receptor subunit alpha 1</t>
  </si>
  <si>
    <t>FKBP4</t>
  </si>
  <si>
    <t>FK506 binding protein 4</t>
  </si>
  <si>
    <t>ABHD4</t>
  </si>
  <si>
    <t>abhydrolase domain containing 4</t>
  </si>
  <si>
    <t>HIST1H2BK</t>
  </si>
  <si>
    <t>histone cluster 1 H2B family member k</t>
  </si>
  <si>
    <t>NUCB2</t>
  </si>
  <si>
    <t>nucleobindin 2</t>
  </si>
  <si>
    <t>NUP88</t>
  </si>
  <si>
    <t>nucleoporin 88</t>
  </si>
  <si>
    <t>NVL</t>
  </si>
  <si>
    <t>nuclear VCP-like</t>
  </si>
  <si>
    <t>ILK</t>
  </si>
  <si>
    <t>integrin linked kinase</t>
  </si>
  <si>
    <t>INPP1</t>
  </si>
  <si>
    <t>inositol polyphosphate-1-phosphatase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</si>
</sst>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EC3C-AE91-4DA6-94F0-BAD3BC6B6895}">
  <dimension ref="A1:F977"/>
  <sheetViews>
    <sheetView tabSelected="1" workbookViewId="0">
      <selection activeCell="H44" sqref="H44"/>
    </sheetView>
  </sheetViews>
  <sheetFormatPr defaultRowHeight="14.25" x14ac:dyDescent="0.45"/>
  <cols>
    <col min="1" max="1" width="9.06640625" style="2"/>
    <col min="2" max="2" width="16.19921875" style="2" customWidth="1"/>
    <col min="3" max="3" width="61.3984375" style="2" customWidth="1"/>
    <col min="4" max="4" width="9.06640625" style="2"/>
  </cols>
  <sheetData>
    <row r="1" spans="1:6" x14ac:dyDescent="0.45">
      <c r="A1" s="1" t="s">
        <v>0</v>
      </c>
      <c r="B1" s="1" t="s">
        <v>1</v>
      </c>
      <c r="C1" s="3" t="s">
        <v>2</v>
      </c>
      <c r="D1" s="1"/>
    </row>
    <row r="2" spans="1:6" x14ac:dyDescent="0.45">
      <c r="A2" s="2">
        <v>16</v>
      </c>
      <c r="B2" s="2" t="s">
        <v>139</v>
      </c>
      <c r="C2" s="2" t="s">
        <v>140</v>
      </c>
      <c r="F2" t="str">
        <f>IF( COUNTIF($A:$A,#REF!)=1, "match in B", "")</f>
        <v/>
      </c>
    </row>
    <row r="3" spans="1:6" x14ac:dyDescent="0.45">
      <c r="A3" s="2">
        <v>10058</v>
      </c>
      <c r="B3" s="2" t="s">
        <v>297</v>
      </c>
      <c r="C3" s="2" t="s">
        <v>298</v>
      </c>
      <c r="F3" t="str">
        <f>IF( COUNTIF($A:$A,#REF!)=1, "match in B", "")</f>
        <v/>
      </c>
    </row>
    <row r="4" spans="1:6" x14ac:dyDescent="0.45">
      <c r="A4" s="2">
        <v>10057</v>
      </c>
      <c r="B4" s="2" t="s">
        <v>293</v>
      </c>
      <c r="C4" s="2" t="s">
        <v>294</v>
      </c>
      <c r="F4" t="str">
        <f>IF( COUNTIF($A:$A,#REF!)=1, "match in B", "")</f>
        <v/>
      </c>
    </row>
    <row r="5" spans="1:6" x14ac:dyDescent="0.45">
      <c r="A5" s="2">
        <v>23</v>
      </c>
      <c r="B5" s="2" t="s">
        <v>141</v>
      </c>
      <c r="C5" s="2" t="s">
        <v>142</v>
      </c>
      <c r="F5" t="str">
        <f>IF( COUNTIF($A:$A,#REF!)=1, "match in B", "")</f>
        <v/>
      </c>
    </row>
    <row r="6" spans="1:6" x14ac:dyDescent="0.45">
      <c r="A6" s="2">
        <v>55324</v>
      </c>
      <c r="B6" s="2" t="s">
        <v>808</v>
      </c>
      <c r="C6" s="2" t="s">
        <v>809</v>
      </c>
      <c r="F6" t="str">
        <f>IF( COUNTIF($A:$A,#REF!)=1, "match in B", "")</f>
        <v/>
      </c>
    </row>
    <row r="7" spans="1:6" x14ac:dyDescent="0.45">
      <c r="A7" s="2">
        <v>63874</v>
      </c>
      <c r="B7" s="2" t="s">
        <v>1937</v>
      </c>
      <c r="C7" s="2" t="s">
        <v>1938</v>
      </c>
      <c r="F7" t="str">
        <f>IF( COUNTIF($A:$A,#REF!)=1, "match in B", "")</f>
        <v/>
      </c>
    </row>
    <row r="8" spans="1:6" x14ac:dyDescent="0.45">
      <c r="A8" s="2">
        <v>57406</v>
      </c>
      <c r="B8" s="2" t="s">
        <v>595</v>
      </c>
      <c r="C8" s="2" t="s">
        <v>596</v>
      </c>
      <c r="F8" t="str">
        <f>IF( COUNTIF($A:$A,#REF!)=1, "match in B", "")</f>
        <v/>
      </c>
    </row>
    <row r="9" spans="1:6" x14ac:dyDescent="0.45">
      <c r="A9" s="2">
        <v>25</v>
      </c>
      <c r="B9" s="2" t="s">
        <v>143</v>
      </c>
      <c r="C9" s="2" t="s">
        <v>144</v>
      </c>
      <c r="F9" t="str">
        <f>IF( COUNTIF($A:$A,#REF!)=1, "match in B", "")</f>
        <v/>
      </c>
    </row>
    <row r="10" spans="1:6" x14ac:dyDescent="0.45">
      <c r="A10" s="2">
        <v>30</v>
      </c>
      <c r="B10" s="2" t="s">
        <v>151</v>
      </c>
      <c r="C10" s="2" t="s">
        <v>152</v>
      </c>
      <c r="F10" t="str">
        <f>IF( COUNTIF($A:$A,#REF!)=1, "match in B", "")</f>
        <v/>
      </c>
    </row>
    <row r="11" spans="1:6" x14ac:dyDescent="0.45">
      <c r="A11" s="2">
        <v>39</v>
      </c>
      <c r="B11" s="2" t="s">
        <v>153</v>
      </c>
      <c r="C11" s="2" t="s">
        <v>154</v>
      </c>
      <c r="F11" t="str">
        <f>IF( COUNTIF($A:$A,#REF!)=1, "match in B", "")</f>
        <v/>
      </c>
    </row>
    <row r="12" spans="1:6" x14ac:dyDescent="0.45">
      <c r="A12" s="2">
        <v>64746</v>
      </c>
      <c r="B12" s="2" t="s">
        <v>1729</v>
      </c>
      <c r="C12" s="2" t="s">
        <v>1730</v>
      </c>
      <c r="F12" t="str">
        <f>IF( COUNTIF($A:$A,#REF!)=1, "match in B", "")</f>
        <v/>
      </c>
    </row>
    <row r="13" spans="1:6" x14ac:dyDescent="0.45">
      <c r="A13" s="2">
        <v>65057</v>
      </c>
      <c r="B13" s="2" t="s">
        <v>997</v>
      </c>
      <c r="C13" s="2" t="s">
        <v>998</v>
      </c>
      <c r="F13" t="str">
        <f>IF( COUNTIF($A:$A,#REF!)=1, "match in B", "")</f>
        <v/>
      </c>
    </row>
    <row r="14" spans="1:6" x14ac:dyDescent="0.45">
      <c r="A14" s="2">
        <v>47</v>
      </c>
      <c r="B14" s="2" t="s">
        <v>155</v>
      </c>
      <c r="C14" s="2" t="s">
        <v>156</v>
      </c>
      <c r="F14" t="str">
        <f>IF( COUNTIF($A:$A,#REF!)=1, "match in B", "")</f>
        <v/>
      </c>
    </row>
    <row r="15" spans="1:6" x14ac:dyDescent="0.45">
      <c r="A15" s="2">
        <v>23597</v>
      </c>
      <c r="B15" s="2" t="s">
        <v>425</v>
      </c>
      <c r="C15" s="2" t="s">
        <v>426</v>
      </c>
      <c r="F15" t="str">
        <f>IF( COUNTIF($A:$A,#REF!)=1, "match in B", "")</f>
        <v/>
      </c>
    </row>
    <row r="16" spans="1:6" x14ac:dyDescent="0.45">
      <c r="A16" s="2">
        <v>102</v>
      </c>
      <c r="B16" s="2" t="s">
        <v>888</v>
      </c>
      <c r="C16" s="2" t="s">
        <v>889</v>
      </c>
      <c r="F16" t="str">
        <f>IF( COUNTIF($A:$A,#REF!)=1, "match in B", "")</f>
        <v/>
      </c>
    </row>
    <row r="17" spans="1:6" x14ac:dyDescent="0.45">
      <c r="A17" s="2">
        <v>23536</v>
      </c>
      <c r="B17" s="2" t="s">
        <v>341</v>
      </c>
      <c r="C17" s="2" t="s">
        <v>342</v>
      </c>
      <c r="F17" t="str">
        <f>IF( COUNTIF($A:$A,#REF!)=1, "match in B", "")</f>
        <v/>
      </c>
    </row>
    <row r="18" spans="1:6" x14ac:dyDescent="0.45">
      <c r="A18" s="2">
        <v>976</v>
      </c>
      <c r="B18" s="2" t="s">
        <v>1407</v>
      </c>
      <c r="C18" s="2" t="s">
        <v>1408</v>
      </c>
      <c r="F18" t="str">
        <f>IF( COUNTIF($A:$A,#REF!)=1, "match in B", "")</f>
        <v/>
      </c>
    </row>
    <row r="19" spans="1:6" x14ac:dyDescent="0.45">
      <c r="A19" s="2">
        <v>9289</v>
      </c>
      <c r="B19" s="2" t="s">
        <v>684</v>
      </c>
      <c r="C19" s="2" t="s">
        <v>685</v>
      </c>
      <c r="F19" t="str">
        <f>IF( COUNTIF($A:$A,#REF!)=1, "match in B", "")</f>
        <v/>
      </c>
    </row>
    <row r="20" spans="1:6" x14ac:dyDescent="0.45">
      <c r="A20" s="2">
        <v>128</v>
      </c>
      <c r="B20" s="2" t="s">
        <v>892</v>
      </c>
      <c r="C20" s="2" t="s">
        <v>893</v>
      </c>
      <c r="F20" t="str">
        <f>IF( COUNTIF($A:$A,#REF!)=1, "match in B", "")</f>
        <v/>
      </c>
    </row>
    <row r="21" spans="1:6" x14ac:dyDescent="0.45">
      <c r="A21" s="2">
        <v>55256</v>
      </c>
      <c r="B21" s="2" t="s">
        <v>768</v>
      </c>
      <c r="C21" s="2" t="s">
        <v>769</v>
      </c>
      <c r="F21" t="str">
        <f>IF( COUNTIF($A:$A,#REF!)=1, "match in B", "")</f>
        <v/>
      </c>
    </row>
    <row r="22" spans="1:6" x14ac:dyDescent="0.45">
      <c r="A22" s="2">
        <v>84890</v>
      </c>
      <c r="B22" s="2" t="s">
        <v>587</v>
      </c>
      <c r="C22" s="2" t="s">
        <v>588</v>
      </c>
      <c r="F22" t="str">
        <f>IF( COUNTIF($A:$A,#REF!)=1, "match in B", "")</f>
        <v/>
      </c>
    </row>
    <row r="23" spans="1:6" x14ac:dyDescent="0.45">
      <c r="A23" s="2">
        <v>154</v>
      </c>
      <c r="B23" s="2" t="s">
        <v>908</v>
      </c>
      <c r="C23" s="2" t="s">
        <v>909</v>
      </c>
      <c r="F23" t="str">
        <f>IF( COUNTIF($A:$A,#REF!)=1, "match in B", "")</f>
        <v/>
      </c>
    </row>
    <row r="24" spans="1:6" x14ac:dyDescent="0.45">
      <c r="A24" s="2">
        <v>178</v>
      </c>
      <c r="B24" s="2" t="s">
        <v>912</v>
      </c>
      <c r="C24" s="2" t="s">
        <v>913</v>
      </c>
      <c r="F24" t="str">
        <f>IF( COUNTIF($A:$A,#REF!)=1, "match in B", "")</f>
        <v/>
      </c>
    </row>
    <row r="25" spans="1:6" x14ac:dyDescent="0.45">
      <c r="A25" s="2">
        <v>10270</v>
      </c>
      <c r="B25" s="2" t="s">
        <v>413</v>
      </c>
      <c r="C25" s="2" t="s">
        <v>414</v>
      </c>
      <c r="F25" t="str">
        <f>IF( COUNTIF($A:$A,#REF!)=1, "match in B", "")</f>
        <v/>
      </c>
    </row>
    <row r="26" spans="1:6" x14ac:dyDescent="0.45">
      <c r="A26" s="2">
        <v>26993</v>
      </c>
      <c r="B26" s="2" t="s">
        <v>59</v>
      </c>
      <c r="C26" s="2" t="s">
        <v>60</v>
      </c>
      <c r="F26" t="str">
        <f>IF( COUNTIF($A:$A,#REF!)=1, "match in B", "")</f>
        <v/>
      </c>
    </row>
    <row r="27" spans="1:6" x14ac:dyDescent="0.45">
      <c r="A27" s="2">
        <v>8574</v>
      </c>
      <c r="B27" s="2" t="s">
        <v>977</v>
      </c>
      <c r="C27" s="2" t="s">
        <v>978</v>
      </c>
      <c r="F27" t="str">
        <f>IF( COUNTIF($A:$A,#REF!)=1, "match in B", "")</f>
        <v/>
      </c>
    </row>
    <row r="28" spans="1:6" x14ac:dyDescent="0.45">
      <c r="A28" s="2">
        <v>207</v>
      </c>
      <c r="B28" s="2" t="s">
        <v>940</v>
      </c>
      <c r="C28" s="2" t="s">
        <v>941</v>
      </c>
      <c r="F28" t="str">
        <f>IF( COUNTIF($A:$A,#REF!)=1, "match in B", "")</f>
        <v/>
      </c>
    </row>
    <row r="29" spans="1:6" x14ac:dyDescent="0.45">
      <c r="A29" s="2">
        <v>211</v>
      </c>
      <c r="B29" s="2" t="s">
        <v>946</v>
      </c>
      <c r="C29" s="2" t="s">
        <v>947</v>
      </c>
      <c r="F29" t="str">
        <f>IF( COUNTIF($A:$A,#REF!)=1, "match in B", "")</f>
        <v/>
      </c>
    </row>
    <row r="30" spans="1:6" x14ac:dyDescent="0.45">
      <c r="A30" s="2">
        <v>501</v>
      </c>
      <c r="B30" s="2" t="s">
        <v>1131</v>
      </c>
      <c r="C30" s="2" t="s">
        <v>1132</v>
      </c>
      <c r="F30" t="str">
        <f>IF( COUNTIF($A:$A,#REF!)=1, "match in B", "")</f>
        <v/>
      </c>
    </row>
    <row r="31" spans="1:6" x14ac:dyDescent="0.45">
      <c r="A31" s="2">
        <v>226</v>
      </c>
      <c r="B31" s="2" t="s">
        <v>959</v>
      </c>
      <c r="C31" s="2" t="s">
        <v>960</v>
      </c>
      <c r="F31" t="str">
        <f>IF( COUNTIF($A:$A,#REF!)=1, "match in B", "")</f>
        <v/>
      </c>
    </row>
    <row r="32" spans="1:6" x14ac:dyDescent="0.45">
      <c r="A32" s="2">
        <v>230</v>
      </c>
      <c r="B32" s="2" t="s">
        <v>967</v>
      </c>
      <c r="C32" s="2" t="s">
        <v>968</v>
      </c>
      <c r="F32" t="str">
        <f>IF( COUNTIF($A:$A,#REF!)=1, "match in B", "")</f>
        <v/>
      </c>
    </row>
    <row r="33" spans="1:6" x14ac:dyDescent="0.45">
      <c r="A33" s="2">
        <v>51005</v>
      </c>
      <c r="B33" s="2" t="s">
        <v>1429</v>
      </c>
      <c r="C33" s="2" t="s">
        <v>1430</v>
      </c>
      <c r="F33" t="str">
        <f>IF( COUNTIF($A:$A,#REF!)=1, "match in B", "")</f>
        <v/>
      </c>
    </row>
    <row r="34" spans="1:6" x14ac:dyDescent="0.45">
      <c r="A34" s="2">
        <v>55608</v>
      </c>
      <c r="B34" s="2" t="s">
        <v>1001</v>
      </c>
      <c r="C34" s="2" t="s">
        <v>1002</v>
      </c>
      <c r="F34" t="str">
        <f>IF( COUNTIF($A:$A,#REF!)=1, "match in B", "")</f>
        <v/>
      </c>
    </row>
    <row r="35" spans="1:6" x14ac:dyDescent="0.45">
      <c r="A35" s="2">
        <v>55129</v>
      </c>
      <c r="B35" s="2" t="s">
        <v>738</v>
      </c>
      <c r="C35" s="2" t="s">
        <v>739</v>
      </c>
      <c r="F35" t="str">
        <f>IF( COUNTIF($A:$A,#REF!)=1, "match in B", "")</f>
        <v/>
      </c>
    </row>
    <row r="36" spans="1:6" x14ac:dyDescent="0.45">
      <c r="A36" s="2">
        <v>310</v>
      </c>
      <c r="B36" s="2" t="s">
        <v>1023</v>
      </c>
      <c r="C36" s="2" t="s">
        <v>1024</v>
      </c>
      <c r="F36" t="str">
        <f>IF( COUNTIF($A:$A,#REF!)=1, "match in B", "")</f>
        <v/>
      </c>
    </row>
    <row r="37" spans="1:6" x14ac:dyDescent="0.45">
      <c r="A37" s="2">
        <v>323</v>
      </c>
      <c r="B37" s="2" t="s">
        <v>1027</v>
      </c>
      <c r="C37" s="2" t="s">
        <v>1028</v>
      </c>
      <c r="F37" t="str">
        <f>IF( COUNTIF($A:$A,#REF!)=1, "match in B", "")</f>
        <v/>
      </c>
    </row>
    <row r="38" spans="1:6" x14ac:dyDescent="0.45">
      <c r="A38" s="2">
        <v>348</v>
      </c>
      <c r="B38" s="2" t="s">
        <v>1041</v>
      </c>
      <c r="C38" s="2" t="s">
        <v>1042</v>
      </c>
      <c r="F38" t="str">
        <f>IF( COUNTIF($A:$A,#REF!)=1, "match in B", "")</f>
        <v/>
      </c>
    </row>
    <row r="39" spans="1:6" x14ac:dyDescent="0.45">
      <c r="A39" s="2">
        <v>351</v>
      </c>
      <c r="B39" s="2" t="s">
        <v>1043</v>
      </c>
      <c r="C39" s="2" t="s">
        <v>1044</v>
      </c>
      <c r="F39" t="str">
        <f>IF( COUNTIF($A:$A,#REF!)=1, "match in B", "")</f>
        <v/>
      </c>
    </row>
    <row r="40" spans="1:6" x14ac:dyDescent="0.45">
      <c r="A40" s="2">
        <v>10513</v>
      </c>
      <c r="B40" s="2" t="s">
        <v>491</v>
      </c>
      <c r="C40" s="2" t="s">
        <v>492</v>
      </c>
      <c r="F40" t="str">
        <f>IF( COUNTIF($A:$A,#REF!)=1, "match in B", "")</f>
        <v/>
      </c>
    </row>
    <row r="41" spans="1:6" x14ac:dyDescent="0.45">
      <c r="A41" s="2">
        <v>23647</v>
      </c>
      <c r="B41" s="2" t="s">
        <v>393</v>
      </c>
      <c r="C41" s="2" t="s">
        <v>394</v>
      </c>
      <c r="F41" t="str">
        <f>IF( COUNTIF($A:$A,#REF!)=1, "match in B", "")</f>
        <v/>
      </c>
    </row>
    <row r="42" spans="1:6" x14ac:dyDescent="0.45">
      <c r="A42" s="2">
        <v>392</v>
      </c>
      <c r="B42" s="2" t="s">
        <v>1059</v>
      </c>
      <c r="C42" s="2" t="s">
        <v>1060</v>
      </c>
      <c r="F42" t="str">
        <f>IF( COUNTIF($A:$A,#REF!)=1, "match in B", "")</f>
        <v/>
      </c>
    </row>
    <row r="43" spans="1:6" x14ac:dyDescent="0.45">
      <c r="A43" s="2">
        <v>23365</v>
      </c>
      <c r="B43" s="2" t="s">
        <v>289</v>
      </c>
      <c r="C43" s="2" t="s">
        <v>290</v>
      </c>
      <c r="F43" t="str">
        <f>IF( COUNTIF($A:$A,#REF!)=1, "match in B", "")</f>
        <v/>
      </c>
    </row>
    <row r="44" spans="1:6" x14ac:dyDescent="0.45">
      <c r="A44" s="2">
        <v>9181</v>
      </c>
      <c r="B44" s="2" t="s">
        <v>633</v>
      </c>
      <c r="C44" s="2" t="s">
        <v>634</v>
      </c>
      <c r="F44" t="str">
        <f>IF( COUNTIF($A:$A,#REF!)=1, "match in B", "")</f>
        <v/>
      </c>
    </row>
    <row r="45" spans="1:6" x14ac:dyDescent="0.45">
      <c r="A45" s="2">
        <v>51742</v>
      </c>
      <c r="B45" s="2" t="s">
        <v>1899</v>
      </c>
      <c r="C45" s="2" t="s">
        <v>1900</v>
      </c>
      <c r="F45" t="str">
        <f>IF( COUNTIF($A:$A,#REF!)=1, "match in B", "")</f>
        <v/>
      </c>
    </row>
    <row r="46" spans="1:6" x14ac:dyDescent="0.45">
      <c r="A46" s="2">
        <v>84159</v>
      </c>
      <c r="B46" s="2" t="s">
        <v>117</v>
      </c>
      <c r="C46" s="2" t="s">
        <v>118</v>
      </c>
      <c r="F46" t="str">
        <f>IF( COUNTIF($A:$A,#REF!)=1, "match in B", "")</f>
        <v/>
      </c>
    </row>
    <row r="47" spans="1:6" x14ac:dyDescent="0.45">
      <c r="A47" s="2">
        <v>10123</v>
      </c>
      <c r="B47" s="2" t="s">
        <v>279</v>
      </c>
      <c r="C47" s="2" t="s">
        <v>280</v>
      </c>
      <c r="F47" t="str">
        <f>IF( COUNTIF($A:$A,#REF!)=1, "match in B", "")</f>
        <v/>
      </c>
    </row>
    <row r="48" spans="1:6" x14ac:dyDescent="0.45">
      <c r="A48" s="2">
        <v>9915</v>
      </c>
      <c r="B48" s="2" t="s">
        <v>1013</v>
      </c>
      <c r="C48" s="2" t="s">
        <v>1014</v>
      </c>
      <c r="F48" t="str">
        <f>IF( COUNTIF($A:$A,#REF!)=1, "match in B", "")</f>
        <v/>
      </c>
    </row>
    <row r="49" spans="1:6" x14ac:dyDescent="0.45">
      <c r="A49" s="2">
        <v>10776</v>
      </c>
      <c r="B49" s="2" t="s">
        <v>589</v>
      </c>
      <c r="C49" s="2" t="s">
        <v>590</v>
      </c>
      <c r="F49" t="str">
        <f>IF( COUNTIF($A:$A,#REF!)=1, "match in B", "")</f>
        <v/>
      </c>
    </row>
    <row r="50" spans="1:6" x14ac:dyDescent="0.45">
      <c r="A50" s="2">
        <v>427</v>
      </c>
      <c r="B50" s="2" t="s">
        <v>1087</v>
      </c>
      <c r="C50" s="2" t="s">
        <v>1088</v>
      </c>
      <c r="F50" t="str">
        <f>IF( COUNTIF($A:$A,#REF!)=1, "match in B", "")</f>
        <v/>
      </c>
    </row>
    <row r="51" spans="1:6" x14ac:dyDescent="0.45">
      <c r="A51" s="2">
        <v>10973</v>
      </c>
      <c r="B51" s="2" t="s">
        <v>690</v>
      </c>
      <c r="C51" s="2" t="s">
        <v>691</v>
      </c>
      <c r="F51" t="str">
        <f>IF( COUNTIF($A:$A,#REF!)=1, "match in B", "")</f>
        <v/>
      </c>
    </row>
    <row r="52" spans="1:6" x14ac:dyDescent="0.45">
      <c r="A52" s="2">
        <v>466</v>
      </c>
      <c r="B52" s="2" t="s">
        <v>1103</v>
      </c>
      <c r="C52" s="2" t="s">
        <v>1104</v>
      </c>
      <c r="F52" t="str">
        <f>IF( COUNTIF($A:$A,#REF!)=1, "match in B", "")</f>
        <v/>
      </c>
    </row>
    <row r="53" spans="1:6" x14ac:dyDescent="0.45">
      <c r="A53" s="2">
        <v>22809</v>
      </c>
      <c r="B53" s="2" t="s">
        <v>650</v>
      </c>
      <c r="C53" s="2" t="s">
        <v>651</v>
      </c>
      <c r="F53" t="str">
        <f>IF( COUNTIF($A:$A,#REF!)=1, "match in B", "")</f>
        <v/>
      </c>
    </row>
    <row r="54" spans="1:6" x14ac:dyDescent="0.45">
      <c r="A54" s="2">
        <v>22926</v>
      </c>
      <c r="B54" s="2" t="s">
        <v>714</v>
      </c>
      <c r="C54" s="2" t="s">
        <v>715</v>
      </c>
      <c r="F54" t="str">
        <f>IF( COUNTIF($A:$A,#REF!)=1, "match in B", "")</f>
        <v/>
      </c>
    </row>
    <row r="55" spans="1:6" x14ac:dyDescent="0.45">
      <c r="A55" s="2">
        <v>64422</v>
      </c>
      <c r="B55" s="2" t="s">
        <v>1557</v>
      </c>
      <c r="C55" s="2" t="s">
        <v>1558</v>
      </c>
      <c r="F55" t="str">
        <f>IF( COUNTIF($A:$A,#REF!)=1, "match in B", "")</f>
        <v/>
      </c>
    </row>
    <row r="56" spans="1:6" x14ac:dyDescent="0.45">
      <c r="A56" s="2">
        <v>23300</v>
      </c>
      <c r="B56" s="2" t="s">
        <v>215</v>
      </c>
      <c r="C56" s="2" t="s">
        <v>216</v>
      </c>
      <c r="F56" t="str">
        <f>IF( COUNTIF($A:$A,#REF!)=1, "match in B", "")</f>
        <v/>
      </c>
    </row>
    <row r="57" spans="1:6" x14ac:dyDescent="0.45">
      <c r="A57" s="2">
        <v>23200</v>
      </c>
      <c r="B57" s="2" t="s">
        <v>107</v>
      </c>
      <c r="C57" s="2" t="s">
        <v>108</v>
      </c>
      <c r="F57" t="str">
        <f>IF( COUNTIF($A:$A,#REF!)=1, "match in B", "")</f>
        <v/>
      </c>
    </row>
    <row r="58" spans="1:6" x14ac:dyDescent="0.45">
      <c r="A58" s="2">
        <v>481</v>
      </c>
      <c r="B58" s="2" t="s">
        <v>1105</v>
      </c>
      <c r="C58" s="2" t="s">
        <v>1106</v>
      </c>
      <c r="F58" t="str">
        <f>IF( COUNTIF($A:$A,#REF!)=1, "match in B", "")</f>
        <v/>
      </c>
    </row>
    <row r="59" spans="1:6" x14ac:dyDescent="0.45">
      <c r="A59" s="2">
        <v>27032</v>
      </c>
      <c r="B59" s="2" t="s">
        <v>1203</v>
      </c>
      <c r="C59" s="2" t="s">
        <v>1204</v>
      </c>
      <c r="F59" t="str">
        <f>IF( COUNTIF($A:$A,#REF!)=1, "match in B", "")</f>
        <v/>
      </c>
    </row>
    <row r="60" spans="1:6" x14ac:dyDescent="0.45">
      <c r="A60" s="2">
        <v>27109</v>
      </c>
      <c r="B60" s="2" t="s">
        <v>1303</v>
      </c>
      <c r="C60" s="2" t="s">
        <v>1304</v>
      </c>
      <c r="F60" t="str">
        <f>IF( COUNTIF($A:$A,#REF!)=1, "match in B", "")</f>
        <v/>
      </c>
    </row>
    <row r="61" spans="1:6" x14ac:dyDescent="0.45">
      <c r="A61" s="2">
        <v>533</v>
      </c>
      <c r="B61" s="2" t="s">
        <v>1143</v>
      </c>
      <c r="C61" s="2" t="s">
        <v>1144</v>
      </c>
      <c r="F61" t="str">
        <f>IF( COUNTIF($A:$A,#REF!)=1, "match in B", "")</f>
        <v/>
      </c>
    </row>
    <row r="62" spans="1:6" x14ac:dyDescent="0.45">
      <c r="A62" s="2">
        <v>51382</v>
      </c>
      <c r="B62" s="2" t="s">
        <v>1661</v>
      </c>
      <c r="C62" s="2" t="s">
        <v>1662</v>
      </c>
      <c r="F62" t="str">
        <f>IF( COUNTIF($A:$A,#REF!)=1, "match in B", "")</f>
        <v/>
      </c>
    </row>
    <row r="63" spans="1:6" x14ac:dyDescent="0.45">
      <c r="A63" s="2">
        <v>6790</v>
      </c>
      <c r="B63" s="2" t="s">
        <v>1533</v>
      </c>
      <c r="C63" s="2" t="s">
        <v>1534</v>
      </c>
      <c r="F63" t="str">
        <f>IF( COUNTIF($A:$A,#REF!)=1, "match in B", "")</f>
        <v/>
      </c>
    </row>
    <row r="64" spans="1:6" x14ac:dyDescent="0.45">
      <c r="A64" s="2">
        <v>9212</v>
      </c>
      <c r="B64" s="2" t="s">
        <v>658</v>
      </c>
      <c r="C64" s="2" t="s">
        <v>659</v>
      </c>
      <c r="F64" t="str">
        <f>IF( COUNTIF($A:$A,#REF!)=1, "match in B", "")</f>
        <v/>
      </c>
    </row>
    <row r="65" spans="1:6" x14ac:dyDescent="0.45">
      <c r="A65" s="2">
        <v>8312</v>
      </c>
      <c r="B65" s="2" t="s">
        <v>822</v>
      </c>
      <c r="C65" s="2" t="s">
        <v>823</v>
      </c>
      <c r="F65" t="str">
        <f>IF( COUNTIF($A:$A,#REF!)=1, "match in B", "")</f>
        <v/>
      </c>
    </row>
    <row r="66" spans="1:6" x14ac:dyDescent="0.45">
      <c r="A66" s="2">
        <v>11041</v>
      </c>
      <c r="B66" s="2" t="s">
        <v>49</v>
      </c>
      <c r="C66" s="2" t="s">
        <v>50</v>
      </c>
      <c r="F66" t="str">
        <f>IF( COUNTIF($A:$A,#REF!)=1, "match in B", "")</f>
        <v/>
      </c>
    </row>
    <row r="67" spans="1:6" x14ac:dyDescent="0.45">
      <c r="A67" s="2">
        <v>25825</v>
      </c>
      <c r="B67" s="2" t="s">
        <v>123</v>
      </c>
      <c r="C67" s="2" t="s">
        <v>124</v>
      </c>
      <c r="F67" t="str">
        <f>IF( COUNTIF($A:$A,#REF!)=1, "match in B", "")</f>
        <v/>
      </c>
    </row>
    <row r="68" spans="1:6" x14ac:dyDescent="0.45">
      <c r="A68" s="2">
        <v>572</v>
      </c>
      <c r="B68" s="2" t="s">
        <v>1163</v>
      </c>
      <c r="C68" s="2" t="s">
        <v>1164</v>
      </c>
      <c r="F68" t="str">
        <f>IF( COUNTIF($A:$A,#REF!)=1, "match in B", "")</f>
        <v/>
      </c>
    </row>
    <row r="69" spans="1:6" x14ac:dyDescent="0.45">
      <c r="A69" s="2">
        <v>9531</v>
      </c>
      <c r="B69" s="2" t="s">
        <v>780</v>
      </c>
      <c r="C69" s="2" t="s">
        <v>781</v>
      </c>
      <c r="F69" t="str">
        <f>IF( COUNTIF($A:$A,#REF!)=1, "match in B", "")</f>
        <v/>
      </c>
    </row>
    <row r="70" spans="1:6" x14ac:dyDescent="0.45">
      <c r="A70" s="2">
        <v>25805</v>
      </c>
      <c r="B70" s="2" t="s">
        <v>129</v>
      </c>
      <c r="C70" s="2" t="s">
        <v>130</v>
      </c>
      <c r="F70" t="str">
        <f>IF( COUNTIF($A:$A,#REF!)=1, "match in B", "")</f>
        <v/>
      </c>
    </row>
    <row r="71" spans="1:6" x14ac:dyDescent="0.45">
      <c r="A71" s="2">
        <v>581</v>
      </c>
      <c r="B71" s="2" t="s">
        <v>1171</v>
      </c>
      <c r="C71" s="2" t="s">
        <v>1172</v>
      </c>
      <c r="F71" t="str">
        <f>IF( COUNTIF($A:$A,#REF!)=1, "match in B", "")</f>
        <v/>
      </c>
    </row>
    <row r="72" spans="1:6" x14ac:dyDescent="0.45">
      <c r="A72" s="2">
        <v>596</v>
      </c>
      <c r="B72" s="2" t="s">
        <v>1179</v>
      </c>
      <c r="C72" s="2" t="s">
        <v>1180</v>
      </c>
      <c r="F72" t="str">
        <f>IF( COUNTIF($A:$A,#REF!)=1, "match in B", "")</f>
        <v/>
      </c>
    </row>
    <row r="73" spans="1:6" x14ac:dyDescent="0.45">
      <c r="A73" s="2">
        <v>9275</v>
      </c>
      <c r="B73" s="2" t="s">
        <v>682</v>
      </c>
      <c r="C73" s="2" t="s">
        <v>683</v>
      </c>
      <c r="F73" t="str">
        <f>IF( COUNTIF($A:$A,#REF!)=1, "match in B", "")</f>
        <v/>
      </c>
    </row>
    <row r="74" spans="1:6" x14ac:dyDescent="0.45">
      <c r="A74" s="2">
        <v>622</v>
      </c>
      <c r="B74" s="2" t="s">
        <v>1205</v>
      </c>
      <c r="C74" s="2" t="s">
        <v>1206</v>
      </c>
      <c r="F74" t="str">
        <f>IF( COUNTIF($A:$A,#REF!)=1, "match in B", "")</f>
        <v/>
      </c>
    </row>
    <row r="75" spans="1:6" x14ac:dyDescent="0.45">
      <c r="A75" s="2">
        <v>8678</v>
      </c>
      <c r="B75" s="2" t="s">
        <v>1051</v>
      </c>
      <c r="C75" s="2" t="s">
        <v>1052</v>
      </c>
      <c r="F75" t="str">
        <f>IF( COUNTIF($A:$A,#REF!)=1, "match in B", "")</f>
        <v/>
      </c>
    </row>
    <row r="76" spans="1:6" x14ac:dyDescent="0.45">
      <c r="A76" s="2">
        <v>8553</v>
      </c>
      <c r="B76" s="2" t="s">
        <v>971</v>
      </c>
      <c r="C76" s="2" t="s">
        <v>972</v>
      </c>
      <c r="F76" t="str">
        <f>IF( COUNTIF($A:$A,#REF!)=1, "match in B", "")</f>
        <v/>
      </c>
    </row>
    <row r="77" spans="1:6" x14ac:dyDescent="0.45">
      <c r="A77" s="2">
        <v>637</v>
      </c>
      <c r="B77" s="2" t="s">
        <v>1209</v>
      </c>
      <c r="C77" s="2" t="s">
        <v>1210</v>
      </c>
      <c r="F77" t="str">
        <f>IF( COUNTIF($A:$A,#REF!)=1, "match in B", "")</f>
        <v/>
      </c>
    </row>
    <row r="78" spans="1:6" x14ac:dyDescent="0.45">
      <c r="A78" s="2">
        <v>329</v>
      </c>
      <c r="B78" s="2" t="s">
        <v>1031</v>
      </c>
      <c r="C78" s="2" t="s">
        <v>1032</v>
      </c>
      <c r="F78" t="str">
        <f>IF( COUNTIF($A:$A,#REF!)=1, "match in B", "")</f>
        <v/>
      </c>
    </row>
    <row r="79" spans="1:6" x14ac:dyDescent="0.45">
      <c r="A79" s="2">
        <v>332</v>
      </c>
      <c r="B79" s="2" t="s">
        <v>1035</v>
      </c>
      <c r="C79" s="2" t="s">
        <v>1036</v>
      </c>
      <c r="F79" t="str">
        <f>IF( COUNTIF($A:$A,#REF!)=1, "match in B", "")</f>
        <v/>
      </c>
    </row>
    <row r="80" spans="1:6" x14ac:dyDescent="0.45">
      <c r="A80" s="2">
        <v>10904</v>
      </c>
      <c r="B80" s="2" t="s">
        <v>728</v>
      </c>
      <c r="C80" s="2" t="s">
        <v>729</v>
      </c>
      <c r="F80" t="str">
        <f>IF( COUNTIF($A:$A,#REF!)=1, "match in B", "")</f>
        <v/>
      </c>
    </row>
    <row r="81" spans="1:6" x14ac:dyDescent="0.45">
      <c r="A81" s="2">
        <v>642</v>
      </c>
      <c r="B81" s="2" t="s">
        <v>1211</v>
      </c>
      <c r="C81" s="2" t="s">
        <v>1212</v>
      </c>
      <c r="F81" t="str">
        <f>IF( COUNTIF($A:$A,#REF!)=1, "match in B", "")</f>
        <v/>
      </c>
    </row>
    <row r="82" spans="1:6" x14ac:dyDescent="0.45">
      <c r="A82" s="2">
        <v>644</v>
      </c>
      <c r="B82" s="2" t="s">
        <v>1213</v>
      </c>
      <c r="C82" s="2" t="s">
        <v>1214</v>
      </c>
      <c r="F82" t="str">
        <f>IF( COUNTIF($A:$A,#REF!)=1, "match in B", "")</f>
        <v/>
      </c>
    </row>
    <row r="83" spans="1:6" x14ac:dyDescent="0.45">
      <c r="A83" s="2">
        <v>652</v>
      </c>
      <c r="B83" s="2" t="s">
        <v>1217</v>
      </c>
      <c r="C83" s="2" t="s">
        <v>1218</v>
      </c>
      <c r="F83" t="str">
        <f>IF( COUNTIF($A:$A,#REF!)=1, "match in B", "")</f>
        <v/>
      </c>
    </row>
    <row r="84" spans="1:6" x14ac:dyDescent="0.45">
      <c r="A84" s="2">
        <v>664</v>
      </c>
      <c r="B84" s="2" t="s">
        <v>1219</v>
      </c>
      <c r="C84" s="2" t="s">
        <v>1220</v>
      </c>
      <c r="F84" t="str">
        <f>IF( COUNTIF($A:$A,#REF!)=1, "match in B", "")</f>
        <v/>
      </c>
    </row>
    <row r="85" spans="1:6" x14ac:dyDescent="0.45">
      <c r="A85" s="2">
        <v>665</v>
      </c>
      <c r="B85" s="2" t="s">
        <v>1221</v>
      </c>
      <c r="C85" s="2" t="s">
        <v>1222</v>
      </c>
      <c r="F85" t="str">
        <f>IF( COUNTIF($A:$A,#REF!)=1, "match in B", "")</f>
        <v/>
      </c>
    </row>
    <row r="86" spans="1:6" x14ac:dyDescent="0.45">
      <c r="A86" s="2">
        <v>670</v>
      </c>
      <c r="B86" s="2" t="s">
        <v>1227</v>
      </c>
      <c r="C86" s="2" t="s">
        <v>1228</v>
      </c>
      <c r="F86" t="str">
        <f>IF( COUNTIF($A:$A,#REF!)=1, "match in B", "")</f>
        <v/>
      </c>
    </row>
    <row r="87" spans="1:6" x14ac:dyDescent="0.45">
      <c r="A87" s="2">
        <v>672</v>
      </c>
      <c r="B87" s="2" t="s">
        <v>1229</v>
      </c>
      <c r="C87" s="2" t="s">
        <v>1230</v>
      </c>
      <c r="F87" t="str">
        <f>IF( COUNTIF($A:$A,#REF!)=1, "match in B", "")</f>
        <v/>
      </c>
    </row>
    <row r="88" spans="1:6" x14ac:dyDescent="0.45">
      <c r="A88" s="2">
        <v>695</v>
      </c>
      <c r="B88" s="2" t="s">
        <v>1243</v>
      </c>
      <c r="C88" s="2" t="s">
        <v>1244</v>
      </c>
      <c r="F88" t="str">
        <f>IF( COUNTIF($A:$A,#REF!)=1, "match in B", "")</f>
        <v/>
      </c>
    </row>
    <row r="89" spans="1:6" x14ac:dyDescent="0.45">
      <c r="A89" s="2">
        <v>701</v>
      </c>
      <c r="B89" s="2" t="s">
        <v>1275</v>
      </c>
      <c r="C89" s="2" t="s">
        <v>1276</v>
      </c>
      <c r="F89" t="str">
        <f>IF( COUNTIF($A:$A,#REF!)=1, "match in B", "")</f>
        <v/>
      </c>
    </row>
    <row r="90" spans="1:6" x14ac:dyDescent="0.45">
      <c r="A90" s="2">
        <v>28969</v>
      </c>
      <c r="B90" s="2" t="s">
        <v>1681</v>
      </c>
      <c r="C90" s="2" t="s">
        <v>1682</v>
      </c>
      <c r="F90" t="str">
        <f>IF( COUNTIF($A:$A,#REF!)=1, "match in B", "")</f>
        <v/>
      </c>
    </row>
    <row r="91" spans="1:6" x14ac:dyDescent="0.45">
      <c r="A91" s="2">
        <v>25966</v>
      </c>
      <c r="B91" s="2" t="s">
        <v>217</v>
      </c>
      <c r="C91" s="2" t="s">
        <v>218</v>
      </c>
      <c r="F91" t="str">
        <f>IF( COUNTIF($A:$A,#REF!)=1, "match in B", "")</f>
        <v/>
      </c>
    </row>
    <row r="92" spans="1:6" x14ac:dyDescent="0.45">
      <c r="A92" s="2">
        <v>9854</v>
      </c>
      <c r="B92" s="2" t="s">
        <v>955</v>
      </c>
      <c r="C92" s="2" t="s">
        <v>956</v>
      </c>
      <c r="F92" t="str">
        <f>IF( COUNTIF($A:$A,#REF!)=1, "match in B", "")</f>
        <v/>
      </c>
    </row>
    <row r="93" spans="1:6" x14ac:dyDescent="0.45">
      <c r="A93" s="2">
        <v>9847</v>
      </c>
      <c r="B93" s="2" t="s">
        <v>961</v>
      </c>
      <c r="C93" s="2" t="s">
        <v>962</v>
      </c>
      <c r="F93" t="str">
        <f>IF( COUNTIF($A:$A,#REF!)=1, "match in B", "")</f>
        <v/>
      </c>
    </row>
    <row r="94" spans="1:6" x14ac:dyDescent="0.45">
      <c r="A94" s="2">
        <v>727</v>
      </c>
      <c r="B94" s="2" t="s">
        <v>1277</v>
      </c>
      <c r="C94" s="2" t="s">
        <v>1278</v>
      </c>
      <c r="F94" t="str">
        <f>IF( COUNTIF($A:$A,#REF!)=1, "match in B", "")</f>
        <v/>
      </c>
    </row>
    <row r="95" spans="1:6" x14ac:dyDescent="0.45">
      <c r="A95" s="2">
        <v>51719</v>
      </c>
      <c r="B95" s="2" t="s">
        <v>1895</v>
      </c>
      <c r="C95" s="2" t="s">
        <v>1896</v>
      </c>
      <c r="F95" t="str">
        <f>IF( COUNTIF($A:$A,#REF!)=1, "match in B", "")</f>
        <v/>
      </c>
    </row>
    <row r="96" spans="1:6" x14ac:dyDescent="0.45">
      <c r="A96" s="2">
        <v>808</v>
      </c>
      <c r="B96" s="2" t="s">
        <v>1307</v>
      </c>
      <c r="C96" s="2" t="s">
        <v>1308</v>
      </c>
      <c r="F96" t="str">
        <f>IF( COUNTIF($A:$A,#REF!)=1, "match in B", "")</f>
        <v/>
      </c>
    </row>
    <row r="97" spans="1:6" x14ac:dyDescent="0.45">
      <c r="A97" s="2">
        <v>813</v>
      </c>
      <c r="B97" s="2" t="s">
        <v>1309</v>
      </c>
      <c r="C97" s="2" t="s">
        <v>1310</v>
      </c>
      <c r="F97" t="str">
        <f>IF( COUNTIF($A:$A,#REF!)=1, "match in B", "")</f>
        <v/>
      </c>
    </row>
    <row r="98" spans="1:6" x14ac:dyDescent="0.45">
      <c r="A98" s="2">
        <v>23271</v>
      </c>
      <c r="B98" s="2" t="s">
        <v>231</v>
      </c>
      <c r="C98" s="2" t="s">
        <v>232</v>
      </c>
      <c r="F98" t="str">
        <f>IF( COUNTIF($A:$A,#REF!)=1, "match in B", "")</f>
        <v/>
      </c>
    </row>
    <row r="99" spans="1:6" x14ac:dyDescent="0.45">
      <c r="A99" s="2">
        <v>124583</v>
      </c>
      <c r="B99" s="2" t="s">
        <v>646</v>
      </c>
      <c r="C99" s="2" t="s">
        <v>647</v>
      </c>
      <c r="F99" t="str">
        <f>IF( COUNTIF($A:$A,#REF!)=1, "match in B", "")</f>
        <v/>
      </c>
    </row>
    <row r="100" spans="1:6" x14ac:dyDescent="0.45">
      <c r="A100" s="2">
        <v>823</v>
      </c>
      <c r="B100" s="2" t="s">
        <v>1311</v>
      </c>
      <c r="C100" s="2" t="s">
        <v>1312</v>
      </c>
      <c r="F100" t="str">
        <f>IF( COUNTIF($A:$A,#REF!)=1, "match in B", "")</f>
        <v/>
      </c>
    </row>
    <row r="101" spans="1:6" x14ac:dyDescent="0.45">
      <c r="A101" s="2">
        <v>55604</v>
      </c>
      <c r="B101" s="2" t="s">
        <v>999</v>
      </c>
      <c r="C101" s="2" t="s">
        <v>1000</v>
      </c>
      <c r="F101" t="str">
        <f>IF( COUNTIF($A:$A,#REF!)=1, "match in B", "")</f>
        <v/>
      </c>
    </row>
    <row r="102" spans="1:6" x14ac:dyDescent="0.45">
      <c r="A102" s="2">
        <v>22794</v>
      </c>
      <c r="B102" s="2" t="s">
        <v>607</v>
      </c>
      <c r="C102" s="2" t="s">
        <v>608</v>
      </c>
      <c r="F102" t="str">
        <f>IF( COUNTIF($A:$A,#REF!)=1, "match in B", "")</f>
        <v/>
      </c>
    </row>
    <row r="103" spans="1:6" x14ac:dyDescent="0.45">
      <c r="A103" s="2">
        <v>8573</v>
      </c>
      <c r="B103" s="2" t="s">
        <v>979</v>
      </c>
      <c r="C103" s="2" t="s">
        <v>980</v>
      </c>
      <c r="F103" t="str">
        <f>IF( COUNTIF($A:$A,#REF!)=1, "match in B", "")</f>
        <v/>
      </c>
    </row>
    <row r="104" spans="1:6" x14ac:dyDescent="0.45">
      <c r="A104" s="2">
        <v>843</v>
      </c>
      <c r="B104" s="2" t="s">
        <v>1321</v>
      </c>
      <c r="C104" s="2" t="s">
        <v>1322</v>
      </c>
      <c r="F104" t="str">
        <f>IF( COUNTIF($A:$A,#REF!)=1, "match in B", "")</f>
        <v/>
      </c>
    </row>
    <row r="105" spans="1:6" x14ac:dyDescent="0.45">
      <c r="A105" s="2">
        <v>835</v>
      </c>
      <c r="B105" s="2" t="s">
        <v>1315</v>
      </c>
      <c r="C105" s="2" t="s">
        <v>1316</v>
      </c>
      <c r="F105" t="str">
        <f>IF( COUNTIF($A:$A,#REF!)=1, "match in B", "")</f>
        <v/>
      </c>
    </row>
    <row r="106" spans="1:6" x14ac:dyDescent="0.45">
      <c r="A106" s="2">
        <v>836</v>
      </c>
      <c r="B106" s="2" t="s">
        <v>1317</v>
      </c>
      <c r="C106" s="2" t="s">
        <v>1318</v>
      </c>
      <c r="F106" t="str">
        <f>IF( COUNTIF($A:$A,#REF!)=1, "match in B", "")</f>
        <v/>
      </c>
    </row>
    <row r="107" spans="1:6" x14ac:dyDescent="0.45">
      <c r="A107" s="2">
        <v>840</v>
      </c>
      <c r="B107" s="2" t="s">
        <v>1319</v>
      </c>
      <c r="C107" s="2" t="s">
        <v>1320</v>
      </c>
      <c r="F107" t="str">
        <f>IF( COUNTIF($A:$A,#REF!)=1, "match in B", "")</f>
        <v/>
      </c>
    </row>
    <row r="108" spans="1:6" x14ac:dyDescent="0.45">
      <c r="A108" s="2">
        <v>831</v>
      </c>
      <c r="B108" s="2" t="s">
        <v>1313</v>
      </c>
      <c r="C108" s="2" t="s">
        <v>1314</v>
      </c>
      <c r="F108" t="str">
        <f>IF( COUNTIF($A:$A,#REF!)=1, "match in B", "")</f>
        <v/>
      </c>
    </row>
    <row r="109" spans="1:6" x14ac:dyDescent="0.45">
      <c r="A109" s="2">
        <v>847</v>
      </c>
      <c r="B109" s="2" t="s">
        <v>1323</v>
      </c>
      <c r="C109" s="2" t="s">
        <v>1324</v>
      </c>
      <c r="F109" t="str">
        <f>IF( COUNTIF($A:$A,#REF!)=1, "match in B", "")</f>
        <v/>
      </c>
    </row>
    <row r="110" spans="1:6" x14ac:dyDescent="0.45">
      <c r="A110" s="2">
        <v>868</v>
      </c>
      <c r="B110" s="2" t="s">
        <v>1327</v>
      </c>
      <c r="C110" s="2" t="s">
        <v>1328</v>
      </c>
      <c r="F110" t="str">
        <f>IF( COUNTIF($A:$A,#REF!)=1, "match in B", "")</f>
        <v/>
      </c>
    </row>
    <row r="111" spans="1:6" x14ac:dyDescent="0.45">
      <c r="A111" s="2">
        <v>873</v>
      </c>
      <c r="B111" s="2" t="s">
        <v>1331</v>
      </c>
      <c r="C111" s="2" t="s">
        <v>1332</v>
      </c>
      <c r="F111" t="str">
        <f>IF( COUNTIF($A:$A,#REF!)=1, "match in B", "")</f>
        <v/>
      </c>
    </row>
    <row r="112" spans="1:6" x14ac:dyDescent="0.45">
      <c r="A112" s="2">
        <v>874</v>
      </c>
      <c r="B112" s="2" t="s">
        <v>1333</v>
      </c>
      <c r="C112" s="2" t="s">
        <v>1334</v>
      </c>
      <c r="F112" t="str">
        <f>IF( COUNTIF($A:$A,#REF!)=1, "match in B", "")</f>
        <v/>
      </c>
    </row>
    <row r="113" spans="1:6" x14ac:dyDescent="0.45">
      <c r="A113" s="2">
        <v>11007</v>
      </c>
      <c r="B113" s="2" t="s">
        <v>73</v>
      </c>
      <c r="C113" s="2" t="s">
        <v>74</v>
      </c>
      <c r="F113" t="str">
        <f>IF( COUNTIF($A:$A,#REF!)=1, "match in B", "")</f>
        <v/>
      </c>
    </row>
    <row r="114" spans="1:6" x14ac:dyDescent="0.45">
      <c r="A114" s="2">
        <v>79080</v>
      </c>
      <c r="B114" s="2" t="s">
        <v>746</v>
      </c>
      <c r="C114" s="2" t="s">
        <v>747</v>
      </c>
      <c r="F114" t="str">
        <f>IF( COUNTIF($A:$A,#REF!)=1, "match in B", "")</f>
        <v/>
      </c>
    </row>
    <row r="115" spans="1:6" x14ac:dyDescent="0.45">
      <c r="A115" s="2">
        <v>80212</v>
      </c>
      <c r="B115" s="2" t="s">
        <v>770</v>
      </c>
      <c r="C115" s="2" t="s">
        <v>771</v>
      </c>
      <c r="F115" t="str">
        <f>IF( COUNTIF($A:$A,#REF!)=1, "match in B", "")</f>
        <v/>
      </c>
    </row>
    <row r="116" spans="1:6" x14ac:dyDescent="0.45">
      <c r="A116" s="2">
        <v>6347</v>
      </c>
      <c r="B116" s="2" t="s">
        <v>1247</v>
      </c>
      <c r="C116" s="2" t="s">
        <v>1248</v>
      </c>
      <c r="F116" t="str">
        <f>IF( COUNTIF($A:$A,#REF!)=1, "match in B", "")</f>
        <v/>
      </c>
    </row>
    <row r="117" spans="1:6" x14ac:dyDescent="0.45">
      <c r="A117" s="2">
        <v>8900</v>
      </c>
      <c r="B117" s="2" t="s">
        <v>1201</v>
      </c>
      <c r="C117" s="2" t="s">
        <v>1202</v>
      </c>
      <c r="F117" t="str">
        <f>IF( COUNTIF($A:$A,#REF!)=1, "match in B", "")</f>
        <v/>
      </c>
    </row>
    <row r="118" spans="1:6" x14ac:dyDescent="0.45">
      <c r="A118" s="2">
        <v>890</v>
      </c>
      <c r="B118" s="2" t="s">
        <v>1341</v>
      </c>
      <c r="C118" s="2" t="s">
        <v>1342</v>
      </c>
      <c r="F118" t="str">
        <f>IF( COUNTIF($A:$A,#REF!)=1, "match in B", "")</f>
        <v/>
      </c>
    </row>
    <row r="119" spans="1:6" x14ac:dyDescent="0.45">
      <c r="A119" s="2">
        <v>891</v>
      </c>
      <c r="B119" s="2" t="s">
        <v>1343</v>
      </c>
      <c r="C119" s="2" t="s">
        <v>1344</v>
      </c>
      <c r="F119" t="str">
        <f>IF( COUNTIF($A:$A,#REF!)=1, "match in B", "")</f>
        <v/>
      </c>
    </row>
    <row r="120" spans="1:6" x14ac:dyDescent="0.45">
      <c r="A120" s="2">
        <v>9133</v>
      </c>
      <c r="B120" s="2" t="s">
        <v>623</v>
      </c>
      <c r="C120" s="2" t="s">
        <v>624</v>
      </c>
      <c r="F120" t="str">
        <f>IF( COUNTIF($A:$A,#REF!)=1, "match in B", "")</f>
        <v/>
      </c>
    </row>
    <row r="121" spans="1:6" x14ac:dyDescent="0.45">
      <c r="A121" s="2">
        <v>595</v>
      </c>
      <c r="B121" s="2" t="s">
        <v>1177</v>
      </c>
      <c r="C121" s="2" t="s">
        <v>1178</v>
      </c>
      <c r="F121" t="str">
        <f>IF( COUNTIF($A:$A,#REF!)=1, "match in B", "")</f>
        <v/>
      </c>
    </row>
    <row r="122" spans="1:6" x14ac:dyDescent="0.45">
      <c r="A122" s="2">
        <v>896</v>
      </c>
      <c r="B122" s="2" t="s">
        <v>1345</v>
      </c>
      <c r="C122" s="2" t="s">
        <v>1346</v>
      </c>
      <c r="F122" t="str">
        <f>IF( COUNTIF($A:$A,#REF!)=1, "match in B", "")</f>
        <v/>
      </c>
    </row>
    <row r="123" spans="1:6" x14ac:dyDescent="0.45">
      <c r="A123" s="2">
        <v>9134</v>
      </c>
      <c r="B123" s="2" t="s">
        <v>625</v>
      </c>
      <c r="C123" s="2" t="s">
        <v>626</v>
      </c>
      <c r="F123" t="str">
        <f>IF( COUNTIF($A:$A,#REF!)=1, "match in B", "")</f>
        <v/>
      </c>
    </row>
    <row r="124" spans="1:6" x14ac:dyDescent="0.45">
      <c r="A124" s="2">
        <v>899</v>
      </c>
      <c r="B124" s="2" t="s">
        <v>1347</v>
      </c>
      <c r="C124" s="2" t="s">
        <v>1348</v>
      </c>
      <c r="F124" t="str">
        <f>IF( COUNTIF($A:$A,#REF!)=1, "match in B", "")</f>
        <v/>
      </c>
    </row>
    <row r="125" spans="1:6" x14ac:dyDescent="0.45">
      <c r="A125" s="2">
        <v>902</v>
      </c>
      <c r="B125" s="2" t="s">
        <v>1389</v>
      </c>
      <c r="C125" s="2" t="s">
        <v>1390</v>
      </c>
      <c r="F125" t="str">
        <f>IF( COUNTIF($A:$A,#REF!)=1, "match in B", "")</f>
        <v/>
      </c>
    </row>
    <row r="126" spans="1:6" x14ac:dyDescent="0.45">
      <c r="A126" s="2">
        <v>9738</v>
      </c>
      <c r="B126" s="2" t="s">
        <v>890</v>
      </c>
      <c r="C126" s="2" t="s">
        <v>891</v>
      </c>
      <c r="F126" t="str">
        <f>IF( COUNTIF($A:$A,#REF!)=1, "match in B", "")</f>
        <v/>
      </c>
    </row>
    <row r="127" spans="1:6" x14ac:dyDescent="0.45">
      <c r="A127" s="2">
        <v>51293</v>
      </c>
      <c r="B127" s="2" t="s">
        <v>1613</v>
      </c>
      <c r="C127" s="2" t="s">
        <v>1614</v>
      </c>
      <c r="F127" t="str">
        <f>IF( COUNTIF($A:$A,#REF!)=1, "match in B", "")</f>
        <v/>
      </c>
    </row>
    <row r="128" spans="1:6" x14ac:dyDescent="0.45">
      <c r="A128" s="2">
        <v>958</v>
      </c>
      <c r="B128" s="2" t="s">
        <v>1399</v>
      </c>
      <c r="C128" s="2" t="s">
        <v>1400</v>
      </c>
      <c r="F128" t="str">
        <f>IF( COUNTIF($A:$A,#REF!)=1, "match in B", "")</f>
        <v/>
      </c>
    </row>
    <row r="129" spans="1:6" x14ac:dyDescent="0.45">
      <c r="A129" s="2">
        <v>960</v>
      </c>
      <c r="B129" s="2" t="s">
        <v>1401</v>
      </c>
      <c r="C129" s="2" t="s">
        <v>1402</v>
      </c>
      <c r="F129" t="str">
        <f>IF( COUNTIF($A:$A,#REF!)=1, "match in B", "")</f>
        <v/>
      </c>
    </row>
    <row r="130" spans="1:6" x14ac:dyDescent="0.45">
      <c r="A130" s="2">
        <v>965</v>
      </c>
      <c r="B130" s="2" t="s">
        <v>1403</v>
      </c>
      <c r="C130" s="2" t="s">
        <v>1404</v>
      </c>
      <c r="F130" t="str">
        <f>IF( COUNTIF($A:$A,#REF!)=1, "match in B", "")</f>
        <v/>
      </c>
    </row>
    <row r="131" spans="1:6" x14ac:dyDescent="0.45">
      <c r="A131" s="2">
        <v>991</v>
      </c>
      <c r="B131" s="2" t="s">
        <v>1419</v>
      </c>
      <c r="C131" s="2" t="s">
        <v>1420</v>
      </c>
      <c r="F131" t="str">
        <f>IF( COUNTIF($A:$A,#REF!)=1, "match in B", "")</f>
        <v/>
      </c>
    </row>
    <row r="132" spans="1:6" x14ac:dyDescent="0.45">
      <c r="A132" s="2">
        <v>993</v>
      </c>
      <c r="B132" s="2" t="s">
        <v>1421</v>
      </c>
      <c r="C132" s="2" t="s">
        <v>1422</v>
      </c>
      <c r="F132" t="str">
        <f>IF( COUNTIF($A:$A,#REF!)=1, "match in B", "")</f>
        <v/>
      </c>
    </row>
    <row r="133" spans="1:6" x14ac:dyDescent="0.45">
      <c r="A133" s="2">
        <v>994</v>
      </c>
      <c r="B133" s="2" t="s">
        <v>1423</v>
      </c>
      <c r="C133" s="2" t="s">
        <v>1424</v>
      </c>
      <c r="F133" t="str">
        <f>IF( COUNTIF($A:$A,#REF!)=1, "match in B", "")</f>
        <v/>
      </c>
    </row>
    <row r="134" spans="1:6" x14ac:dyDescent="0.45">
      <c r="A134" s="2">
        <v>998</v>
      </c>
      <c r="B134" s="2" t="s">
        <v>1427</v>
      </c>
      <c r="C134" s="2" t="s">
        <v>1428</v>
      </c>
      <c r="F134" t="str">
        <f>IF( COUNTIF($A:$A,#REF!)=1, "match in B", "")</f>
        <v/>
      </c>
    </row>
    <row r="135" spans="1:6" x14ac:dyDescent="0.45">
      <c r="A135" s="2">
        <v>8318</v>
      </c>
      <c r="B135" s="2" t="s">
        <v>834</v>
      </c>
      <c r="C135" s="2" t="s">
        <v>835</v>
      </c>
      <c r="F135" t="str">
        <f>IF( COUNTIF($A:$A,#REF!)=1, "match in B", "")</f>
        <v/>
      </c>
    </row>
    <row r="136" spans="1:6" x14ac:dyDescent="0.45">
      <c r="A136" s="2">
        <v>55038</v>
      </c>
      <c r="B136" s="2" t="s">
        <v>706</v>
      </c>
      <c r="C136" s="2" t="s">
        <v>707</v>
      </c>
      <c r="F136" t="str">
        <f>IF( COUNTIF($A:$A,#REF!)=1, "match in B", "")</f>
        <v/>
      </c>
    </row>
    <row r="137" spans="1:6" x14ac:dyDescent="0.45">
      <c r="A137" s="2">
        <v>1001</v>
      </c>
      <c r="B137" s="2" t="s">
        <v>7</v>
      </c>
      <c r="C137" s="2" t="s">
        <v>8</v>
      </c>
      <c r="F137" t="str">
        <f>IF( COUNTIF($A:$A,#REF!)=1, "match in B", "")</f>
        <v/>
      </c>
    </row>
    <row r="138" spans="1:6" x14ac:dyDescent="0.45">
      <c r="A138" s="2">
        <v>983</v>
      </c>
      <c r="B138" s="2" t="s">
        <v>1413</v>
      </c>
      <c r="C138" s="2" t="s">
        <v>1414</v>
      </c>
      <c r="F138" t="str">
        <f>IF( COUNTIF($A:$A,#REF!)=1, "match in B", "")</f>
        <v/>
      </c>
    </row>
    <row r="139" spans="1:6" x14ac:dyDescent="0.45">
      <c r="A139" s="2">
        <v>23097</v>
      </c>
      <c r="B139" s="2" t="s">
        <v>81</v>
      </c>
      <c r="C139" s="2" t="s">
        <v>82</v>
      </c>
      <c r="F139" t="str">
        <f>IF( COUNTIF($A:$A,#REF!)=1, "match in B", "")</f>
        <v/>
      </c>
    </row>
    <row r="140" spans="1:6" x14ac:dyDescent="0.45">
      <c r="A140" s="2">
        <v>1017</v>
      </c>
      <c r="B140" s="2" t="s">
        <v>21</v>
      </c>
      <c r="C140" s="2" t="s">
        <v>22</v>
      </c>
      <c r="F140" t="str">
        <f>IF( COUNTIF($A:$A,#REF!)=1, "match in B", "")</f>
        <v/>
      </c>
    </row>
    <row r="141" spans="1:6" x14ac:dyDescent="0.45">
      <c r="A141" s="2">
        <v>1019</v>
      </c>
      <c r="B141" s="2" t="s">
        <v>19</v>
      </c>
      <c r="C141" s="2" t="s">
        <v>20</v>
      </c>
      <c r="F141" t="str">
        <f>IF( COUNTIF($A:$A,#REF!)=1, "match in B", "")</f>
        <v/>
      </c>
    </row>
    <row r="142" spans="1:6" x14ac:dyDescent="0.45">
      <c r="A142" s="2">
        <v>8851</v>
      </c>
      <c r="B142" s="2" t="s">
        <v>1155</v>
      </c>
      <c r="C142" s="2" t="s">
        <v>1156</v>
      </c>
      <c r="F142" t="str">
        <f>IF( COUNTIF($A:$A,#REF!)=1, "match in B", "")</f>
        <v/>
      </c>
    </row>
    <row r="143" spans="1:6" x14ac:dyDescent="0.45">
      <c r="A143" s="2">
        <v>1021</v>
      </c>
      <c r="B143" s="2" t="s">
        <v>17</v>
      </c>
      <c r="C143" s="2" t="s">
        <v>18</v>
      </c>
      <c r="F143" t="str">
        <f>IF( COUNTIF($A:$A,#REF!)=1, "match in B", "")</f>
        <v/>
      </c>
    </row>
    <row r="144" spans="1:6" x14ac:dyDescent="0.45">
      <c r="A144" s="2">
        <v>1022</v>
      </c>
      <c r="B144" s="2" t="s">
        <v>13</v>
      </c>
      <c r="C144" s="2" t="s">
        <v>14</v>
      </c>
      <c r="F144" t="str">
        <f>IF( COUNTIF($A:$A,#REF!)=1, "match in B", "")</f>
        <v/>
      </c>
    </row>
    <row r="145" spans="1:6" x14ac:dyDescent="0.45">
      <c r="A145" s="2">
        <v>1026</v>
      </c>
      <c r="B145" s="2" t="s">
        <v>29</v>
      </c>
      <c r="C145" s="2" t="s">
        <v>30</v>
      </c>
      <c r="F145" t="str">
        <f>IF( COUNTIF($A:$A,#REF!)=1, "match in B", "")</f>
        <v/>
      </c>
    </row>
    <row r="146" spans="1:6" x14ac:dyDescent="0.45">
      <c r="A146" s="2">
        <v>1027</v>
      </c>
      <c r="B146" s="2" t="s">
        <v>27</v>
      </c>
      <c r="C146" s="2" t="s">
        <v>28</v>
      </c>
      <c r="F146" t="str">
        <f>IF( COUNTIF($A:$A,#REF!)=1, "match in B", "")</f>
        <v/>
      </c>
    </row>
    <row r="147" spans="1:6" x14ac:dyDescent="0.45">
      <c r="A147" s="2">
        <v>1029</v>
      </c>
      <c r="B147" s="2" t="s">
        <v>25</v>
      </c>
      <c r="C147" s="2" t="s">
        <v>26</v>
      </c>
      <c r="F147" t="str">
        <f>IF( COUNTIF($A:$A,#REF!)=1, "match in B", "")</f>
        <v/>
      </c>
    </row>
    <row r="148" spans="1:6" x14ac:dyDescent="0.45">
      <c r="A148" s="2">
        <v>1050</v>
      </c>
      <c r="B148" s="2" t="s">
        <v>35</v>
      </c>
      <c r="C148" s="2" t="s">
        <v>36</v>
      </c>
      <c r="F148" t="str">
        <f>IF( COUNTIF($A:$A,#REF!)=1, "match in B", "")</f>
        <v/>
      </c>
    </row>
    <row r="149" spans="1:6" x14ac:dyDescent="0.45">
      <c r="A149" s="2">
        <v>1052</v>
      </c>
      <c r="B149" s="2" t="s">
        <v>33</v>
      </c>
      <c r="C149" s="2" t="s">
        <v>34</v>
      </c>
      <c r="F149" t="str">
        <f>IF( COUNTIF($A:$A,#REF!)=1, "match in B", "")</f>
        <v/>
      </c>
    </row>
    <row r="150" spans="1:6" x14ac:dyDescent="0.45">
      <c r="A150" s="2">
        <v>10153</v>
      </c>
      <c r="B150" s="2" t="s">
        <v>365</v>
      </c>
      <c r="C150" s="2" t="s">
        <v>366</v>
      </c>
      <c r="F150" t="str">
        <f>IF( COUNTIF($A:$A,#REF!)=1, "match in B", "")</f>
        <v/>
      </c>
    </row>
    <row r="151" spans="1:6" x14ac:dyDescent="0.45">
      <c r="A151" s="2">
        <v>1062</v>
      </c>
      <c r="B151" s="2" t="s">
        <v>37</v>
      </c>
      <c r="C151" s="2" t="s">
        <v>38</v>
      </c>
      <c r="F151" t="str">
        <f>IF( COUNTIF($A:$A,#REF!)=1, "match in B", "")</f>
        <v/>
      </c>
    </row>
    <row r="152" spans="1:6" x14ac:dyDescent="0.45">
      <c r="A152" s="2">
        <v>9702</v>
      </c>
      <c r="B152" s="2" t="s">
        <v>883</v>
      </c>
      <c r="C152" s="2" t="s">
        <v>884</v>
      </c>
      <c r="F152" t="str">
        <f>IF( COUNTIF($A:$A,#REF!)=1, "match in B", "")</f>
        <v/>
      </c>
    </row>
    <row r="153" spans="1:6" x14ac:dyDescent="0.45">
      <c r="A153" s="2">
        <v>64781</v>
      </c>
      <c r="B153" s="2" t="s">
        <v>1735</v>
      </c>
      <c r="C153" s="2" t="s">
        <v>1736</v>
      </c>
      <c r="F153" t="str">
        <f>IF( COUNTIF($A:$A,#REF!)=1, "match in B", "")</f>
        <v/>
      </c>
    </row>
    <row r="154" spans="1:6" x14ac:dyDescent="0.45">
      <c r="A154" s="2">
        <v>1070</v>
      </c>
      <c r="B154" s="2" t="s">
        <v>41</v>
      </c>
      <c r="C154" s="2" t="s">
        <v>42</v>
      </c>
      <c r="F154" t="str">
        <f>IF( COUNTIF($A:$A,#REF!)=1, "match in B", "")</f>
        <v/>
      </c>
    </row>
    <row r="155" spans="1:6" x14ac:dyDescent="0.45">
      <c r="A155" s="2">
        <v>8837</v>
      </c>
      <c r="B155" s="2" t="s">
        <v>1153</v>
      </c>
      <c r="C155" s="2" t="s">
        <v>1154</v>
      </c>
      <c r="F155" t="str">
        <f>IF( COUNTIF($A:$A,#REF!)=1, "match in B", "")</f>
        <v/>
      </c>
    </row>
    <row r="156" spans="1:6" x14ac:dyDescent="0.45">
      <c r="A156" s="2">
        <v>10668</v>
      </c>
      <c r="B156" s="2" t="s">
        <v>543</v>
      </c>
      <c r="C156" s="2" t="s">
        <v>544</v>
      </c>
      <c r="F156" t="str">
        <f>IF( COUNTIF($A:$A,#REF!)=1, "match in B", "")</f>
        <v/>
      </c>
    </row>
    <row r="157" spans="1:6" x14ac:dyDescent="0.45">
      <c r="A157" s="2">
        <v>79094</v>
      </c>
      <c r="B157" s="2" t="s">
        <v>744</v>
      </c>
      <c r="C157" s="2" t="s">
        <v>745</v>
      </c>
      <c r="F157" t="str">
        <f>IF( COUNTIF($A:$A,#REF!)=1, "match in B", "")</f>
        <v/>
      </c>
    </row>
    <row r="158" spans="1:6" x14ac:dyDescent="0.45">
      <c r="A158" s="2">
        <v>1111</v>
      </c>
      <c r="B158" s="2" t="s">
        <v>93</v>
      </c>
      <c r="C158" s="2" t="s">
        <v>94</v>
      </c>
      <c r="F158" t="str">
        <f>IF( COUNTIF($A:$A,#REF!)=1, "match in B", "")</f>
        <v/>
      </c>
    </row>
    <row r="159" spans="1:6" x14ac:dyDescent="0.45">
      <c r="A159" s="2">
        <v>11200</v>
      </c>
      <c r="B159" s="2" t="s">
        <v>121</v>
      </c>
      <c r="C159" s="2" t="s">
        <v>122</v>
      </c>
      <c r="F159" t="str">
        <f>IF( COUNTIF($A:$A,#REF!)=1, "match in B", "")</f>
        <v/>
      </c>
    </row>
    <row r="160" spans="1:6" x14ac:dyDescent="0.45">
      <c r="A160" s="2">
        <v>10523</v>
      </c>
      <c r="B160" s="2" t="s">
        <v>495</v>
      </c>
      <c r="C160" s="2" t="s">
        <v>496</v>
      </c>
      <c r="F160" t="str">
        <f>IF( COUNTIF($A:$A,#REF!)=1, "match in B", "")</f>
        <v/>
      </c>
    </row>
    <row r="161" spans="1:6" x14ac:dyDescent="0.45">
      <c r="A161" s="2">
        <v>26511</v>
      </c>
      <c r="B161" s="2" t="s">
        <v>1769</v>
      </c>
      <c r="C161" s="2" t="s">
        <v>1770</v>
      </c>
      <c r="F161" t="str">
        <f>IF( COUNTIF($A:$A,#REF!)=1, "match in B", "")</f>
        <v/>
      </c>
    </row>
    <row r="162" spans="1:6" x14ac:dyDescent="0.45">
      <c r="A162" s="2">
        <v>29082</v>
      </c>
      <c r="B162" s="2" t="s">
        <v>816</v>
      </c>
      <c r="C162" s="2" t="s">
        <v>817</v>
      </c>
      <c r="F162" t="str">
        <f>IF( COUNTIF($A:$A,#REF!)=1, "match in B", "")</f>
        <v/>
      </c>
    </row>
    <row r="163" spans="1:6" x14ac:dyDescent="0.45">
      <c r="A163" s="2">
        <v>79643</v>
      </c>
      <c r="B163" s="2" t="s">
        <v>991</v>
      </c>
      <c r="C163" s="2" t="s">
        <v>992</v>
      </c>
      <c r="F163" t="str">
        <f>IF( COUNTIF($A:$A,#REF!)=1, "match in B", "")</f>
        <v/>
      </c>
    </row>
    <row r="164" spans="1:6" x14ac:dyDescent="0.45">
      <c r="A164" s="2">
        <v>1123</v>
      </c>
      <c r="B164" s="2" t="s">
        <v>97</v>
      </c>
      <c r="C164" s="2" t="s">
        <v>98</v>
      </c>
      <c r="F164" t="str">
        <f>IF( COUNTIF($A:$A,#REF!)=1, "match in B", "")</f>
        <v/>
      </c>
    </row>
    <row r="165" spans="1:6" x14ac:dyDescent="0.45">
      <c r="A165" s="2">
        <v>11261</v>
      </c>
      <c r="B165" s="2" t="s">
        <v>233</v>
      </c>
      <c r="C165" s="2" t="s">
        <v>234</v>
      </c>
      <c r="F165" t="str">
        <f>IF( COUNTIF($A:$A,#REF!)=1, "match in B", "")</f>
        <v/>
      </c>
    </row>
    <row r="166" spans="1:6" x14ac:dyDescent="0.45">
      <c r="A166" s="2">
        <v>57019</v>
      </c>
      <c r="B166" s="2" t="s">
        <v>481</v>
      </c>
      <c r="C166" s="2" t="s">
        <v>482</v>
      </c>
      <c r="F166" t="str">
        <f>IF( COUNTIF($A:$A,#REF!)=1, "match in B", "")</f>
        <v/>
      </c>
    </row>
    <row r="167" spans="1:6" x14ac:dyDescent="0.45">
      <c r="A167" s="2">
        <v>1153</v>
      </c>
      <c r="B167" s="2" t="s">
        <v>99</v>
      </c>
      <c r="C167" s="2" t="s">
        <v>100</v>
      </c>
      <c r="F167" t="str">
        <f>IF( COUNTIF($A:$A,#REF!)=1, "match in B", "")</f>
        <v/>
      </c>
    </row>
    <row r="168" spans="1:6" x14ac:dyDescent="0.45">
      <c r="A168" s="2">
        <v>55847</v>
      </c>
      <c r="B168" s="2" t="s">
        <v>1135</v>
      </c>
      <c r="C168" s="2" t="s">
        <v>1136</v>
      </c>
      <c r="F168" t="str">
        <f>IF( COUNTIF($A:$A,#REF!)=1, "match in B", "")</f>
        <v/>
      </c>
    </row>
    <row r="169" spans="1:6" x14ac:dyDescent="0.45">
      <c r="A169" s="2">
        <v>25932</v>
      </c>
      <c r="B169" s="2" t="s">
        <v>227</v>
      </c>
      <c r="C169" s="2" t="s">
        <v>228</v>
      </c>
      <c r="F169" t="str">
        <f>IF( COUNTIF($A:$A,#REF!)=1, "match in B", "")</f>
        <v/>
      </c>
    </row>
    <row r="170" spans="1:6" x14ac:dyDescent="0.45">
      <c r="A170" s="2">
        <v>10845</v>
      </c>
      <c r="B170" s="2" t="s">
        <v>656</v>
      </c>
      <c r="C170" s="2" t="s">
        <v>657</v>
      </c>
      <c r="F170" t="str">
        <f>IF( COUNTIF($A:$A,#REF!)=1, "match in B", "")</f>
        <v/>
      </c>
    </row>
    <row r="171" spans="1:6" x14ac:dyDescent="0.45">
      <c r="A171" s="2">
        <v>22883</v>
      </c>
      <c r="B171" s="2" t="s">
        <v>640</v>
      </c>
      <c r="C171" s="2" t="s">
        <v>641</v>
      </c>
      <c r="F171" t="str">
        <f>IF( COUNTIF($A:$A,#REF!)=1, "match in B", "")</f>
        <v/>
      </c>
    </row>
    <row r="172" spans="1:6" x14ac:dyDescent="0.45">
      <c r="A172" s="2">
        <v>1212</v>
      </c>
      <c r="B172" s="2" t="s">
        <v>183</v>
      </c>
      <c r="C172" s="2" t="s">
        <v>184</v>
      </c>
      <c r="F172" t="str">
        <f>IF( COUNTIF($A:$A,#REF!)=1, "match in B", "")</f>
        <v/>
      </c>
    </row>
    <row r="173" spans="1:6" x14ac:dyDescent="0.45">
      <c r="A173" s="2">
        <v>1213</v>
      </c>
      <c r="B173" s="2" t="s">
        <v>181</v>
      </c>
      <c r="C173" s="2" t="s">
        <v>182</v>
      </c>
      <c r="F173" t="str">
        <f>IF( COUNTIF($A:$A,#REF!)=1, "match in B", "")</f>
        <v/>
      </c>
    </row>
    <row r="174" spans="1:6" x14ac:dyDescent="0.45">
      <c r="A174" s="2">
        <v>55748</v>
      </c>
      <c r="B174" s="2" t="s">
        <v>1079</v>
      </c>
      <c r="C174" s="2" t="s">
        <v>1080</v>
      </c>
      <c r="F174" t="str">
        <f>IF( COUNTIF($A:$A,#REF!)=1, "match in B", "")</f>
        <v/>
      </c>
    </row>
    <row r="175" spans="1:6" x14ac:dyDescent="0.45">
      <c r="A175" s="2">
        <v>4850</v>
      </c>
      <c r="B175" s="2" t="s">
        <v>1905</v>
      </c>
      <c r="C175" s="2" t="s">
        <v>1906</v>
      </c>
      <c r="F175" t="str">
        <f>IF( COUNTIF($A:$A,#REF!)=1, "match in B", "")</f>
        <v/>
      </c>
    </row>
    <row r="176" spans="1:6" x14ac:dyDescent="0.45">
      <c r="A176" s="2">
        <v>10695</v>
      </c>
      <c r="B176" s="2" t="s">
        <v>555</v>
      </c>
      <c r="C176" s="2" t="s">
        <v>556</v>
      </c>
      <c r="F176" t="str">
        <f>IF( COUNTIF($A:$A,#REF!)=1, "match in B", "")</f>
        <v/>
      </c>
    </row>
    <row r="177" spans="1:6" x14ac:dyDescent="0.45">
      <c r="A177" s="2">
        <v>80347</v>
      </c>
      <c r="B177" s="2" t="s">
        <v>814</v>
      </c>
      <c r="C177" s="2" t="s">
        <v>815</v>
      </c>
      <c r="F177" t="str">
        <f>IF( COUNTIF($A:$A,#REF!)=1, "match in B", "")</f>
        <v/>
      </c>
    </row>
    <row r="178" spans="1:6" x14ac:dyDescent="0.45">
      <c r="A178" s="2">
        <v>22796</v>
      </c>
      <c r="B178" s="2" t="s">
        <v>609</v>
      </c>
      <c r="C178" s="2" t="s">
        <v>610</v>
      </c>
      <c r="F178" t="str">
        <f>IF( COUNTIF($A:$A,#REF!)=1, "match in B", "")</f>
        <v/>
      </c>
    </row>
    <row r="179" spans="1:6" x14ac:dyDescent="0.45">
      <c r="A179" s="2">
        <v>25839</v>
      </c>
      <c r="B179" s="2" t="s">
        <v>125</v>
      </c>
      <c r="C179" s="2" t="s">
        <v>126</v>
      </c>
      <c r="F179" t="str">
        <f>IF( COUNTIF($A:$A,#REF!)=1, "match in B", "")</f>
        <v/>
      </c>
    </row>
    <row r="180" spans="1:6" x14ac:dyDescent="0.45">
      <c r="A180" s="2">
        <v>91949</v>
      </c>
      <c r="B180" s="2" t="s">
        <v>1445</v>
      </c>
      <c r="C180" s="2" t="s">
        <v>1446</v>
      </c>
      <c r="F180" t="str">
        <f>IF( COUNTIF($A:$A,#REF!)=1, "match in B", "")</f>
        <v/>
      </c>
    </row>
    <row r="181" spans="1:6" x14ac:dyDescent="0.45">
      <c r="A181" s="2">
        <v>1277</v>
      </c>
      <c r="B181" s="2" t="s">
        <v>197</v>
      </c>
      <c r="C181" s="2" t="s">
        <v>198</v>
      </c>
      <c r="F181" t="str">
        <f>IF( COUNTIF($A:$A,#REF!)=1, "match in B", "")</f>
        <v/>
      </c>
    </row>
    <row r="182" spans="1:6" x14ac:dyDescent="0.45">
      <c r="A182" s="2">
        <v>1282</v>
      </c>
      <c r="B182" s="2" t="s">
        <v>195</v>
      </c>
      <c r="C182" s="2" t="s">
        <v>196</v>
      </c>
      <c r="F182" t="str">
        <f>IF( COUNTIF($A:$A,#REF!)=1, "match in B", "")</f>
        <v/>
      </c>
    </row>
    <row r="183" spans="1:6" x14ac:dyDescent="0.45">
      <c r="A183" s="2">
        <v>9276</v>
      </c>
      <c r="B183" s="2" t="s">
        <v>678</v>
      </c>
      <c r="C183" s="2" t="s">
        <v>679</v>
      </c>
      <c r="F183" t="str">
        <f>IF( COUNTIF($A:$A,#REF!)=1, "match in B", "")</f>
        <v/>
      </c>
    </row>
    <row r="184" spans="1:6" x14ac:dyDescent="0.45">
      <c r="A184" s="2">
        <v>50813</v>
      </c>
      <c r="B184" s="2" t="s">
        <v>103</v>
      </c>
      <c r="C184" s="2" t="s">
        <v>104</v>
      </c>
      <c r="F184" t="str">
        <f>IF( COUNTIF($A:$A,#REF!)=1, "match in B", "")</f>
        <v/>
      </c>
    </row>
    <row r="185" spans="1:6" x14ac:dyDescent="0.45">
      <c r="A185" s="2">
        <v>56997</v>
      </c>
      <c r="B185" s="2" t="s">
        <v>1037</v>
      </c>
      <c r="C185" s="2" t="s">
        <v>1038</v>
      </c>
      <c r="F185" t="str">
        <f>IF( COUNTIF($A:$A,#REF!)=1, "match in B", "")</f>
        <v/>
      </c>
    </row>
    <row r="186" spans="1:6" x14ac:dyDescent="0.45">
      <c r="A186" s="2">
        <v>11151</v>
      </c>
      <c r="B186" s="2" t="s">
        <v>159</v>
      </c>
      <c r="C186" s="2" t="s">
        <v>160</v>
      </c>
      <c r="F186" t="str">
        <f>IF( COUNTIF($A:$A,#REF!)=1, "match in B", "")</f>
        <v/>
      </c>
    </row>
    <row r="187" spans="1:6" x14ac:dyDescent="0.45">
      <c r="A187" s="2">
        <v>8895</v>
      </c>
      <c r="B187" s="2" t="s">
        <v>1175</v>
      </c>
      <c r="C187" s="2" t="s">
        <v>1176</v>
      </c>
      <c r="F187" t="str">
        <f>IF( COUNTIF($A:$A,#REF!)=1, "match in B", "")</f>
        <v/>
      </c>
    </row>
    <row r="188" spans="1:6" x14ac:dyDescent="0.45">
      <c r="A188" s="2">
        <v>10898</v>
      </c>
      <c r="B188" s="2" t="s">
        <v>635</v>
      </c>
      <c r="C188" s="2" t="s">
        <v>636</v>
      </c>
      <c r="F188" t="str">
        <f>IF( COUNTIF($A:$A,#REF!)=1, "match in B", "")</f>
        <v/>
      </c>
    </row>
    <row r="189" spans="1:6" x14ac:dyDescent="0.45">
      <c r="A189" s="2">
        <v>1385</v>
      </c>
      <c r="B189" s="2" t="s">
        <v>263</v>
      </c>
      <c r="C189" s="2" t="s">
        <v>264</v>
      </c>
      <c r="F189" t="str">
        <f>IF( COUNTIF($A:$A,#REF!)=1, "match in B", "")</f>
        <v/>
      </c>
    </row>
    <row r="190" spans="1:6" x14ac:dyDescent="0.45">
      <c r="A190" s="2">
        <v>8804</v>
      </c>
      <c r="B190" s="2" t="s">
        <v>1139</v>
      </c>
      <c r="C190" s="2" t="s">
        <v>1140</v>
      </c>
      <c r="F190" t="str">
        <f>IF( COUNTIF($A:$A,#REF!)=1, "match in B", "")</f>
        <v/>
      </c>
    </row>
    <row r="191" spans="1:6" x14ac:dyDescent="0.45">
      <c r="A191" s="2">
        <v>79174</v>
      </c>
      <c r="B191" s="2" t="s">
        <v>800</v>
      </c>
      <c r="C191" s="2" t="s">
        <v>801</v>
      </c>
      <c r="F191" t="str">
        <f>IF( COUNTIF($A:$A,#REF!)=1, "match in B", "")</f>
        <v/>
      </c>
    </row>
    <row r="192" spans="1:6" x14ac:dyDescent="0.45">
      <c r="A192" s="2">
        <v>1398</v>
      </c>
      <c r="B192" s="2" t="s">
        <v>269</v>
      </c>
      <c r="C192" s="2" t="s">
        <v>270</v>
      </c>
      <c r="F192" t="str">
        <f>IF( COUNTIF($A:$A,#REF!)=1, "match in B", "")</f>
        <v/>
      </c>
    </row>
    <row r="193" spans="1:6" x14ac:dyDescent="0.45">
      <c r="A193" s="2">
        <v>1399</v>
      </c>
      <c r="B193" s="2" t="s">
        <v>267</v>
      </c>
      <c r="C193" s="2" t="s">
        <v>268</v>
      </c>
      <c r="F193" t="str">
        <f>IF( COUNTIF($A:$A,#REF!)=1, "match in B", "")</f>
        <v/>
      </c>
    </row>
    <row r="194" spans="1:6" x14ac:dyDescent="0.45">
      <c r="A194" s="2">
        <v>10491</v>
      </c>
      <c r="B194" s="2" t="s">
        <v>461</v>
      </c>
      <c r="C194" s="2" t="s">
        <v>462</v>
      </c>
      <c r="F194" t="str">
        <f>IF( COUNTIF($A:$A,#REF!)=1, "match in B", "")</f>
        <v/>
      </c>
    </row>
    <row r="195" spans="1:6" x14ac:dyDescent="0.45">
      <c r="A195" s="2">
        <v>1429</v>
      </c>
      <c r="B195" s="2" t="s">
        <v>311</v>
      </c>
      <c r="C195" s="2" t="s">
        <v>312</v>
      </c>
      <c r="F195" t="str">
        <f>IF( COUNTIF($A:$A,#REF!)=1, "match in B", "")</f>
        <v/>
      </c>
    </row>
    <row r="196" spans="1:6" x14ac:dyDescent="0.45">
      <c r="A196" s="2">
        <v>1445</v>
      </c>
      <c r="B196" s="2" t="s">
        <v>323</v>
      </c>
      <c r="C196" s="2" t="s">
        <v>324</v>
      </c>
      <c r="F196" t="str">
        <f>IF( COUNTIF($A:$A,#REF!)=1, "match in B", "")</f>
        <v/>
      </c>
    </row>
    <row r="197" spans="1:6" x14ac:dyDescent="0.45">
      <c r="A197" s="2">
        <v>1452</v>
      </c>
      <c r="B197" s="2" t="s">
        <v>329</v>
      </c>
      <c r="C197" s="2" t="s">
        <v>330</v>
      </c>
      <c r="F197" t="str">
        <f>IF( COUNTIF($A:$A,#REF!)=1, "match in B", "")</f>
        <v/>
      </c>
    </row>
    <row r="198" spans="1:6" x14ac:dyDescent="0.45">
      <c r="A198" s="2">
        <v>1454</v>
      </c>
      <c r="B198" s="2" t="s">
        <v>327</v>
      </c>
      <c r="C198" s="2" t="s">
        <v>328</v>
      </c>
      <c r="F198" t="str">
        <f>IF( COUNTIF($A:$A,#REF!)=1, "match in B", "")</f>
        <v/>
      </c>
    </row>
    <row r="199" spans="1:6" x14ac:dyDescent="0.45">
      <c r="A199" s="2">
        <v>1459</v>
      </c>
      <c r="B199" s="2" t="s">
        <v>325</v>
      </c>
      <c r="C199" s="2" t="s">
        <v>326</v>
      </c>
      <c r="F199" t="str">
        <f>IF( COUNTIF($A:$A,#REF!)=1, "match in B", "")</f>
        <v/>
      </c>
    </row>
    <row r="200" spans="1:6" x14ac:dyDescent="0.45">
      <c r="A200" s="2">
        <v>1465</v>
      </c>
      <c r="B200" s="2" t="s">
        <v>331</v>
      </c>
      <c r="C200" s="2" t="s">
        <v>332</v>
      </c>
      <c r="F200" t="str">
        <f>IF( COUNTIF($A:$A,#REF!)=1, "match in B", "")</f>
        <v/>
      </c>
    </row>
    <row r="201" spans="1:6" x14ac:dyDescent="0.45">
      <c r="A201" s="2">
        <v>8727</v>
      </c>
      <c r="B201" s="2" t="s">
        <v>1095</v>
      </c>
      <c r="C201" s="2" t="s">
        <v>1096</v>
      </c>
      <c r="F201" t="str">
        <f>IF( COUNTIF($A:$A,#REF!)=1, "match in B", "")</f>
        <v/>
      </c>
    </row>
    <row r="202" spans="1:6" x14ac:dyDescent="0.45">
      <c r="A202" s="2">
        <v>1500</v>
      </c>
      <c r="B202" s="2" t="s">
        <v>373</v>
      </c>
      <c r="C202" s="2" t="s">
        <v>374</v>
      </c>
      <c r="F202" t="str">
        <f>IF( COUNTIF($A:$A,#REF!)=1, "match in B", "")</f>
        <v/>
      </c>
    </row>
    <row r="203" spans="1:6" x14ac:dyDescent="0.45">
      <c r="A203" s="2">
        <v>1509</v>
      </c>
      <c r="B203" s="2" t="s">
        <v>375</v>
      </c>
      <c r="C203" s="2" t="s">
        <v>376</v>
      </c>
      <c r="F203" t="str">
        <f>IF( COUNTIF($A:$A,#REF!)=1, "match in B", "")</f>
        <v/>
      </c>
    </row>
    <row r="204" spans="1:6" x14ac:dyDescent="0.45">
      <c r="A204" s="2">
        <v>1514</v>
      </c>
      <c r="B204" s="2" t="s">
        <v>377</v>
      </c>
      <c r="C204" s="2" t="s">
        <v>378</v>
      </c>
      <c r="F204" t="str">
        <f>IF( COUNTIF($A:$A,#REF!)=1, "match in B", "")</f>
        <v/>
      </c>
    </row>
    <row r="205" spans="1:6" x14ac:dyDescent="0.45">
      <c r="A205" s="2">
        <v>2017</v>
      </c>
      <c r="B205" s="2" t="s">
        <v>1823</v>
      </c>
      <c r="C205" s="2" t="s">
        <v>1824</v>
      </c>
      <c r="F205" t="str">
        <f>IF( COUNTIF($A:$A,#REF!)=1, "match in B", "")</f>
        <v/>
      </c>
    </row>
    <row r="206" spans="1:6" x14ac:dyDescent="0.45">
      <c r="A206" s="2">
        <v>2920</v>
      </c>
      <c r="B206" s="2" t="s">
        <v>421</v>
      </c>
      <c r="C206" s="2" t="s">
        <v>422</v>
      </c>
      <c r="F206" t="str">
        <f>IF( COUNTIF($A:$A,#REF!)=1, "match in B", "")</f>
        <v/>
      </c>
    </row>
    <row r="207" spans="1:6" x14ac:dyDescent="0.45">
      <c r="A207" s="2">
        <v>7852</v>
      </c>
      <c r="B207" s="2" t="s">
        <v>1335</v>
      </c>
      <c r="C207" s="2" t="s">
        <v>1336</v>
      </c>
      <c r="F207" t="str">
        <f>IF( COUNTIF($A:$A,#REF!)=1, "match in B", "")</f>
        <v/>
      </c>
    </row>
    <row r="208" spans="1:6" x14ac:dyDescent="0.45">
      <c r="A208" s="2">
        <v>1534</v>
      </c>
      <c r="B208" s="2" t="s">
        <v>381</v>
      </c>
      <c r="C208" s="2" t="s">
        <v>382</v>
      </c>
      <c r="F208" t="str">
        <f>IF( COUNTIF($A:$A,#REF!)=1, "match in B", "")</f>
        <v/>
      </c>
    </row>
    <row r="209" spans="1:6" x14ac:dyDescent="0.45">
      <c r="A209" s="2">
        <v>54205</v>
      </c>
      <c r="B209" s="2" t="s">
        <v>942</v>
      </c>
      <c r="C209" s="2" t="s">
        <v>943</v>
      </c>
      <c r="F209" t="str">
        <f>IF( COUNTIF($A:$A,#REF!)=1, "match in B", "")</f>
        <v/>
      </c>
    </row>
    <row r="210" spans="1:6" x14ac:dyDescent="0.45">
      <c r="A210" s="2">
        <v>9267</v>
      </c>
      <c r="B210" s="2" t="s">
        <v>674</v>
      </c>
      <c r="C210" s="2" t="s">
        <v>675</v>
      </c>
      <c r="F210" t="str">
        <f>IF( COUNTIF($A:$A,#REF!)=1, "match in B", "")</f>
        <v/>
      </c>
    </row>
    <row r="211" spans="1:6" x14ac:dyDescent="0.45">
      <c r="A211" s="2">
        <v>1605</v>
      </c>
      <c r="B211" s="2" t="s">
        <v>429</v>
      </c>
      <c r="C211" s="2" t="s">
        <v>430</v>
      </c>
      <c r="F211" t="str">
        <f>IF( COUNTIF($A:$A,#REF!)=1, "match in B", "")</f>
        <v/>
      </c>
    </row>
    <row r="212" spans="1:6" x14ac:dyDescent="0.45">
      <c r="A212" s="2">
        <v>1616</v>
      </c>
      <c r="B212" s="2" t="s">
        <v>431</v>
      </c>
      <c r="C212" s="2" t="s">
        <v>432</v>
      </c>
      <c r="F212" t="str">
        <f>IF( COUNTIF($A:$A,#REF!)=1, "match in B", "")</f>
        <v/>
      </c>
    </row>
    <row r="213" spans="1:6" x14ac:dyDescent="0.45">
      <c r="A213" s="2">
        <v>1633</v>
      </c>
      <c r="B213" s="2" t="s">
        <v>445</v>
      </c>
      <c r="C213" s="2" t="s">
        <v>446</v>
      </c>
      <c r="F213" t="str">
        <f>IF( COUNTIF($A:$A,#REF!)=1, "match in B", "")</f>
        <v/>
      </c>
    </row>
    <row r="214" spans="1:6" x14ac:dyDescent="0.45">
      <c r="A214" s="2">
        <v>1635</v>
      </c>
      <c r="B214" s="2" t="s">
        <v>443</v>
      </c>
      <c r="C214" s="2" t="s">
        <v>444</v>
      </c>
      <c r="F214" t="str">
        <f>IF( COUNTIF($A:$A,#REF!)=1, "match in B", "")</f>
        <v/>
      </c>
    </row>
    <row r="215" spans="1:6" x14ac:dyDescent="0.45">
      <c r="A215" s="2">
        <v>23142</v>
      </c>
      <c r="B215" s="2" t="s">
        <v>147</v>
      </c>
      <c r="C215" s="2" t="s">
        <v>148</v>
      </c>
      <c r="F215" t="str">
        <f>IF( COUNTIF($A:$A,#REF!)=1, "match in B", "")</f>
        <v/>
      </c>
    </row>
    <row r="216" spans="1:6" x14ac:dyDescent="0.45">
      <c r="A216" s="2">
        <v>1643</v>
      </c>
      <c r="B216" s="2" t="s">
        <v>449</v>
      </c>
      <c r="C216" s="2" t="s">
        <v>450</v>
      </c>
      <c r="F216" t="str">
        <f>IF( COUNTIF($A:$A,#REF!)=1, "match in B", "")</f>
        <v/>
      </c>
    </row>
    <row r="217" spans="1:6" x14ac:dyDescent="0.45">
      <c r="A217" s="2">
        <v>54541</v>
      </c>
      <c r="B217" s="2" t="s">
        <v>1149</v>
      </c>
      <c r="C217" s="2" t="s">
        <v>1150</v>
      </c>
      <c r="F217" t="str">
        <f>IF( COUNTIF($A:$A,#REF!)=1, "match in B", "")</f>
        <v/>
      </c>
    </row>
    <row r="218" spans="1:6" x14ac:dyDescent="0.45">
      <c r="A218" s="2">
        <v>780</v>
      </c>
      <c r="B218" s="2" t="s">
        <v>1281</v>
      </c>
      <c r="C218" s="2" t="s">
        <v>1282</v>
      </c>
      <c r="F218" t="str">
        <f>IF( COUNTIF($A:$A,#REF!)=1, "match in B", "")</f>
        <v/>
      </c>
    </row>
    <row r="219" spans="1:6" x14ac:dyDescent="0.45">
      <c r="A219" s="2">
        <v>1662</v>
      </c>
      <c r="B219" s="2" t="s">
        <v>455</v>
      </c>
      <c r="C219" s="2" t="s">
        <v>456</v>
      </c>
      <c r="F219" t="str">
        <f>IF( COUNTIF($A:$A,#REF!)=1, "match in B", "")</f>
        <v/>
      </c>
    </row>
    <row r="220" spans="1:6" x14ac:dyDescent="0.45">
      <c r="A220" s="2">
        <v>11325</v>
      </c>
      <c r="B220" s="2" t="s">
        <v>219</v>
      </c>
      <c r="C220" s="2" t="s">
        <v>220</v>
      </c>
      <c r="F220" t="str">
        <f>IF( COUNTIF($A:$A,#REF!)=1, "match in B", "")</f>
        <v/>
      </c>
    </row>
    <row r="221" spans="1:6" x14ac:dyDescent="0.45">
      <c r="A221" s="2">
        <v>1666</v>
      </c>
      <c r="B221" s="2" t="s">
        <v>453</v>
      </c>
      <c r="C221" s="2" t="s">
        <v>454</v>
      </c>
      <c r="F221" t="str">
        <f>IF( COUNTIF($A:$A,#REF!)=1, "match in B", "")</f>
        <v/>
      </c>
    </row>
    <row r="222" spans="1:6" x14ac:dyDescent="0.45">
      <c r="A222" s="2">
        <v>79961</v>
      </c>
      <c r="B222" s="2" t="s">
        <v>1239</v>
      </c>
      <c r="C222" s="2" t="s">
        <v>1240</v>
      </c>
      <c r="F222" t="str">
        <f>IF( COUNTIF($A:$A,#REF!)=1, "match in B", "")</f>
        <v/>
      </c>
    </row>
    <row r="223" spans="1:6" x14ac:dyDescent="0.45">
      <c r="A223" s="2">
        <v>51071</v>
      </c>
      <c r="B223" s="2" t="s">
        <v>1485</v>
      </c>
      <c r="C223" s="2" t="s">
        <v>1486</v>
      </c>
      <c r="F223" t="str">
        <f>IF( COUNTIF($A:$A,#REF!)=1, "match in B", "")</f>
        <v/>
      </c>
    </row>
    <row r="224" spans="1:6" x14ac:dyDescent="0.45">
      <c r="A224" s="2">
        <v>1676</v>
      </c>
      <c r="B224" s="2" t="s">
        <v>459</v>
      </c>
      <c r="C224" s="2" t="s">
        <v>460</v>
      </c>
      <c r="F224" t="str">
        <f>IF( COUNTIF($A:$A,#REF!)=1, "match in B", "")</f>
        <v/>
      </c>
    </row>
    <row r="225" spans="1:6" x14ac:dyDescent="0.45">
      <c r="A225" s="2">
        <v>1677</v>
      </c>
      <c r="B225" s="2" t="s">
        <v>457</v>
      </c>
      <c r="C225" s="2" t="s">
        <v>458</v>
      </c>
      <c r="F225" t="str">
        <f>IF( COUNTIF($A:$A,#REF!)=1, "match in B", "")</f>
        <v/>
      </c>
    </row>
    <row r="226" spans="1:6" x14ac:dyDescent="0.45">
      <c r="A226" s="2">
        <v>79947</v>
      </c>
      <c r="B226" s="2" t="s">
        <v>1223</v>
      </c>
      <c r="C226" s="2" t="s">
        <v>1224</v>
      </c>
      <c r="F226" t="str">
        <f>IF( COUNTIF($A:$A,#REF!)=1, "match in B", "")</f>
        <v/>
      </c>
    </row>
    <row r="227" spans="1:6" x14ac:dyDescent="0.45">
      <c r="A227" s="2">
        <v>51635</v>
      </c>
      <c r="B227" s="2" t="s">
        <v>1849</v>
      </c>
      <c r="C227" s="2" t="s">
        <v>1850</v>
      </c>
      <c r="F227" t="str">
        <f>IF( COUNTIF($A:$A,#REF!)=1, "match in B", "")</f>
        <v/>
      </c>
    </row>
    <row r="228" spans="1:6" x14ac:dyDescent="0.45">
      <c r="A228" s="2">
        <v>54505</v>
      </c>
      <c r="B228" s="2" t="s">
        <v>1193</v>
      </c>
      <c r="C228" s="2" t="s">
        <v>1194</v>
      </c>
      <c r="F228" t="str">
        <f>IF( COUNTIF($A:$A,#REF!)=1, "match in B", "")</f>
        <v/>
      </c>
    </row>
    <row r="229" spans="1:6" x14ac:dyDescent="0.45">
      <c r="A229" s="2">
        <v>1738</v>
      </c>
      <c r="B229" s="2" t="s">
        <v>477</v>
      </c>
      <c r="C229" s="2" t="s">
        <v>478</v>
      </c>
      <c r="F229" t="str">
        <f>IF( COUNTIF($A:$A,#REF!)=1, "match in B", "")</f>
        <v/>
      </c>
    </row>
    <row r="230" spans="1:6" x14ac:dyDescent="0.45">
      <c r="A230" s="2">
        <v>9988</v>
      </c>
      <c r="B230" s="2" t="s">
        <v>1049</v>
      </c>
      <c r="C230" s="2" t="s">
        <v>1050</v>
      </c>
      <c r="F230" t="str">
        <f>IF( COUNTIF($A:$A,#REF!)=1, "match in B", "")</f>
        <v/>
      </c>
    </row>
    <row r="231" spans="1:6" x14ac:dyDescent="0.45">
      <c r="A231" s="2">
        <v>9093</v>
      </c>
      <c r="B231" s="2" t="s">
        <v>597</v>
      </c>
      <c r="C231" s="2" t="s">
        <v>598</v>
      </c>
      <c r="F231" t="str">
        <f>IF( COUNTIF($A:$A,#REF!)=1, "match in B", "")</f>
        <v/>
      </c>
    </row>
    <row r="232" spans="1:6" x14ac:dyDescent="0.45">
      <c r="A232" s="2">
        <v>3337</v>
      </c>
      <c r="B232" s="2" t="s">
        <v>1819</v>
      </c>
      <c r="C232" s="2" t="s">
        <v>1820</v>
      </c>
      <c r="F232" t="str">
        <f>IF( COUNTIF($A:$A,#REF!)=1, "match in B", "")</f>
        <v/>
      </c>
    </row>
    <row r="233" spans="1:6" x14ac:dyDescent="0.45">
      <c r="A233" s="2">
        <v>3300</v>
      </c>
      <c r="B233" s="2" t="s">
        <v>1797</v>
      </c>
      <c r="C233" s="2" t="s">
        <v>1798</v>
      </c>
      <c r="F233" t="str">
        <f>IF( COUNTIF($A:$A,#REF!)=1, "match in B", "")</f>
        <v/>
      </c>
    </row>
    <row r="234" spans="1:6" x14ac:dyDescent="0.45">
      <c r="A234" s="2">
        <v>10049</v>
      </c>
      <c r="B234" s="2" t="s">
        <v>305</v>
      </c>
      <c r="C234" s="2" t="s">
        <v>306</v>
      </c>
      <c r="F234" t="str">
        <f>IF( COUNTIF($A:$A,#REF!)=1, "match in B", "")</f>
        <v/>
      </c>
    </row>
    <row r="235" spans="1:6" x14ac:dyDescent="0.45">
      <c r="A235" s="2">
        <v>29103</v>
      </c>
      <c r="B235" s="2" t="s">
        <v>876</v>
      </c>
      <c r="C235" s="2" t="s">
        <v>877</v>
      </c>
      <c r="F235" t="str">
        <f>IF( COUNTIF($A:$A,#REF!)=1, "match in B", "")</f>
        <v/>
      </c>
    </row>
    <row r="236" spans="1:6" x14ac:dyDescent="0.45">
      <c r="A236" s="2">
        <v>1759</v>
      </c>
      <c r="B236" s="2" t="s">
        <v>479</v>
      </c>
      <c r="C236" s="2" t="s">
        <v>480</v>
      </c>
      <c r="F236" t="str">
        <f>IF( COUNTIF($A:$A,#REF!)=1, "match in B", "")</f>
        <v/>
      </c>
    </row>
    <row r="237" spans="1:6" x14ac:dyDescent="0.45">
      <c r="A237" s="2">
        <v>10059</v>
      </c>
      <c r="B237" s="2" t="s">
        <v>295</v>
      </c>
      <c r="C237" s="2" t="s">
        <v>296</v>
      </c>
      <c r="F237" t="str">
        <f>IF( COUNTIF($A:$A,#REF!)=1, "match in B", "")</f>
        <v/>
      </c>
    </row>
    <row r="238" spans="1:6" x14ac:dyDescent="0.45">
      <c r="A238" s="2">
        <v>1786</v>
      </c>
      <c r="B238" s="2" t="s">
        <v>485</v>
      </c>
      <c r="C238" s="2" t="s">
        <v>486</v>
      </c>
      <c r="F238" t="str">
        <f>IF( COUNTIF($A:$A,#REF!)=1, "match in B", "")</f>
        <v/>
      </c>
    </row>
    <row r="239" spans="1:6" x14ac:dyDescent="0.45">
      <c r="A239" s="2">
        <v>1788</v>
      </c>
      <c r="B239" s="2" t="s">
        <v>483</v>
      </c>
      <c r="C239" s="2" t="s">
        <v>484</v>
      </c>
      <c r="F239" t="str">
        <f>IF( COUNTIF($A:$A,#REF!)=1, "match in B", "")</f>
        <v/>
      </c>
    </row>
    <row r="240" spans="1:6" x14ac:dyDescent="0.45">
      <c r="A240" s="2">
        <v>30836</v>
      </c>
      <c r="B240" s="2" t="s">
        <v>1391</v>
      </c>
      <c r="C240" s="2" t="s">
        <v>1392</v>
      </c>
      <c r="F240" t="str">
        <f>IF( COUNTIF($A:$A,#REF!)=1, "match in B", "")</f>
        <v/>
      </c>
    </row>
    <row r="241" spans="1:6" x14ac:dyDescent="0.45">
      <c r="A241" s="2">
        <v>1802</v>
      </c>
      <c r="B241" s="2" t="s">
        <v>509</v>
      </c>
      <c r="C241" s="2" t="s">
        <v>510</v>
      </c>
      <c r="F241" t="str">
        <f>IF( COUNTIF($A:$A,#REF!)=1, "match in B", "")</f>
        <v/>
      </c>
    </row>
    <row r="242" spans="1:6" x14ac:dyDescent="0.45">
      <c r="A242" s="2">
        <v>10589</v>
      </c>
      <c r="B242" s="2" t="s">
        <v>501</v>
      </c>
      <c r="C242" s="2" t="s">
        <v>502</v>
      </c>
      <c r="F242" t="str">
        <f>IF( COUNTIF($A:$A,#REF!)=1, "match in B", "")</f>
        <v/>
      </c>
    </row>
    <row r="243" spans="1:6" x14ac:dyDescent="0.45">
      <c r="A243" s="2">
        <v>1829</v>
      </c>
      <c r="B243" s="2" t="s">
        <v>511</v>
      </c>
      <c r="C243" s="2" t="s">
        <v>512</v>
      </c>
      <c r="F243" t="str">
        <f>IF( COUNTIF($A:$A,#REF!)=1, "match in B", "")</f>
        <v/>
      </c>
    </row>
    <row r="244" spans="1:6" x14ac:dyDescent="0.45">
      <c r="A244" s="2">
        <v>8446</v>
      </c>
      <c r="B244" s="2" t="s">
        <v>900</v>
      </c>
      <c r="C244" s="2" t="s">
        <v>901</v>
      </c>
      <c r="F244" t="str">
        <f>IF( COUNTIF($A:$A,#REF!)=1, "match in B", "")</f>
        <v/>
      </c>
    </row>
    <row r="245" spans="1:6" x14ac:dyDescent="0.45">
      <c r="A245" s="2">
        <v>11072</v>
      </c>
      <c r="B245" s="2" t="s">
        <v>45</v>
      </c>
      <c r="C245" s="2" t="s">
        <v>46</v>
      </c>
      <c r="F245" t="str">
        <f>IF( COUNTIF($A:$A,#REF!)=1, "match in B", "")</f>
        <v/>
      </c>
    </row>
    <row r="246" spans="1:6" x14ac:dyDescent="0.45">
      <c r="A246" s="2">
        <v>56940</v>
      </c>
      <c r="B246" s="2" t="s">
        <v>1003</v>
      </c>
      <c r="C246" s="2" t="s">
        <v>1004</v>
      </c>
      <c r="F246" t="str">
        <f>IF( COUNTIF($A:$A,#REF!)=1, "match in B", "")</f>
        <v/>
      </c>
    </row>
    <row r="247" spans="1:6" x14ac:dyDescent="0.45">
      <c r="A247" s="2">
        <v>1845</v>
      </c>
      <c r="B247" s="2" t="s">
        <v>519</v>
      </c>
      <c r="C247" s="2" t="s">
        <v>520</v>
      </c>
      <c r="F247" t="str">
        <f>IF( COUNTIF($A:$A,#REF!)=1, "match in B", "")</f>
        <v/>
      </c>
    </row>
    <row r="248" spans="1:6" x14ac:dyDescent="0.45">
      <c r="A248" s="2">
        <v>1846</v>
      </c>
      <c r="B248" s="2" t="s">
        <v>517</v>
      </c>
      <c r="C248" s="2" t="s">
        <v>518</v>
      </c>
      <c r="F248" t="str">
        <f>IF( COUNTIF($A:$A,#REF!)=1, "match in B", "")</f>
        <v/>
      </c>
    </row>
    <row r="249" spans="1:6" x14ac:dyDescent="0.45">
      <c r="A249" s="2">
        <v>1848</v>
      </c>
      <c r="B249" s="2" t="s">
        <v>515</v>
      </c>
      <c r="C249" s="2" t="s">
        <v>516</v>
      </c>
      <c r="F249" t="str">
        <f>IF( COUNTIF($A:$A,#REF!)=1, "match in B", "")</f>
        <v/>
      </c>
    </row>
    <row r="250" spans="1:6" x14ac:dyDescent="0.45">
      <c r="A250" s="2">
        <v>6990</v>
      </c>
      <c r="B250" s="2" t="s">
        <v>1651</v>
      </c>
      <c r="C250" s="2" t="s">
        <v>1652</v>
      </c>
      <c r="F250" t="str">
        <f>IF( COUNTIF($A:$A,#REF!)=1, "match in B", "")</f>
        <v/>
      </c>
    </row>
    <row r="251" spans="1:6" x14ac:dyDescent="0.45">
      <c r="A251" s="2">
        <v>8444</v>
      </c>
      <c r="B251" s="2" t="s">
        <v>902</v>
      </c>
      <c r="C251" s="2" t="s">
        <v>903</v>
      </c>
      <c r="F251" t="str">
        <f>IF( COUNTIF($A:$A,#REF!)=1, "match in B", "")</f>
        <v/>
      </c>
    </row>
    <row r="252" spans="1:6" x14ac:dyDescent="0.45">
      <c r="A252" s="2">
        <v>1870</v>
      </c>
      <c r="B252" s="2" t="s">
        <v>525</v>
      </c>
      <c r="C252" s="2" t="s">
        <v>526</v>
      </c>
      <c r="F252" t="str">
        <f>IF( COUNTIF($A:$A,#REF!)=1, "match in B", "")</f>
        <v/>
      </c>
    </row>
    <row r="253" spans="1:6" x14ac:dyDescent="0.45">
      <c r="A253" s="2">
        <v>55837</v>
      </c>
      <c r="B253" s="2" t="s">
        <v>1195</v>
      </c>
      <c r="C253" s="2" t="s">
        <v>1196</v>
      </c>
      <c r="F253" t="str">
        <f>IF( COUNTIF($A:$A,#REF!)=1, "match in B", "")</f>
        <v/>
      </c>
    </row>
    <row r="254" spans="1:6" x14ac:dyDescent="0.45">
      <c r="A254" s="2">
        <v>10969</v>
      </c>
      <c r="B254" s="2" t="s">
        <v>704</v>
      </c>
      <c r="C254" s="2" t="s">
        <v>705</v>
      </c>
      <c r="F254" t="str">
        <f>IF( COUNTIF($A:$A,#REF!)=1, "match in B", "")</f>
        <v/>
      </c>
    </row>
    <row r="255" spans="1:6" x14ac:dyDescent="0.45">
      <c r="A255" s="2">
        <v>10682</v>
      </c>
      <c r="B255" s="2" t="s">
        <v>559</v>
      </c>
      <c r="C255" s="2" t="s">
        <v>560</v>
      </c>
      <c r="F255" t="str">
        <f>IF( COUNTIF($A:$A,#REF!)=1, "match in B", "")</f>
        <v/>
      </c>
    </row>
    <row r="256" spans="1:6" x14ac:dyDescent="0.45">
      <c r="A256" s="2">
        <v>11319</v>
      </c>
      <c r="B256" s="2" t="s">
        <v>225</v>
      </c>
      <c r="C256" s="2" t="s">
        <v>226</v>
      </c>
      <c r="F256" t="str">
        <f>IF( COUNTIF($A:$A,#REF!)=1, "match in B", "")</f>
        <v/>
      </c>
    </row>
    <row r="257" spans="1:6" x14ac:dyDescent="0.45">
      <c r="A257" s="2">
        <v>1891</v>
      </c>
      <c r="B257" s="2" t="s">
        <v>527</v>
      </c>
      <c r="C257" s="2" t="s">
        <v>528</v>
      </c>
      <c r="F257" t="str">
        <f>IF( COUNTIF($A:$A,#REF!)=1, "match in B", "")</f>
        <v/>
      </c>
    </row>
    <row r="258" spans="1:6" x14ac:dyDescent="0.45">
      <c r="A258" s="2">
        <v>9695</v>
      </c>
      <c r="B258" s="2" t="s">
        <v>854</v>
      </c>
      <c r="C258" s="2" t="s">
        <v>855</v>
      </c>
      <c r="F258" t="str">
        <f>IF( COUNTIF($A:$A,#REF!)=1, "match in B", "")</f>
        <v/>
      </c>
    </row>
    <row r="259" spans="1:6" x14ac:dyDescent="0.45">
      <c r="A259" s="2">
        <v>1906</v>
      </c>
      <c r="B259" s="2" t="s">
        <v>565</v>
      </c>
      <c r="C259" s="2" t="s">
        <v>566</v>
      </c>
      <c r="F259" t="str">
        <f>IF( COUNTIF($A:$A,#REF!)=1, "match in B", "")</f>
        <v/>
      </c>
    </row>
    <row r="260" spans="1:6" x14ac:dyDescent="0.45">
      <c r="A260" s="2">
        <v>8726</v>
      </c>
      <c r="B260" s="2" t="s">
        <v>1091</v>
      </c>
      <c r="C260" s="2" t="s">
        <v>1092</v>
      </c>
      <c r="F260" t="str">
        <f>IF( COUNTIF($A:$A,#REF!)=1, "match in B", "")</f>
        <v/>
      </c>
    </row>
    <row r="261" spans="1:6" x14ac:dyDescent="0.45">
      <c r="A261" s="2">
        <v>9813</v>
      </c>
      <c r="B261" s="2" t="s">
        <v>934</v>
      </c>
      <c r="C261" s="2" t="s">
        <v>935</v>
      </c>
      <c r="F261" t="str">
        <f>IF( COUNTIF($A:$A,#REF!)=1, "match in B", "")</f>
        <v/>
      </c>
    </row>
    <row r="262" spans="1:6" x14ac:dyDescent="0.45">
      <c r="A262" s="2">
        <v>1950</v>
      </c>
      <c r="B262" s="2" t="s">
        <v>567</v>
      </c>
      <c r="C262" s="2" t="s">
        <v>568</v>
      </c>
      <c r="F262" t="str">
        <f>IF( COUNTIF($A:$A,#REF!)=1, "match in B", "")</f>
        <v/>
      </c>
    </row>
    <row r="263" spans="1:6" x14ac:dyDescent="0.45">
      <c r="A263" s="2">
        <v>1956</v>
      </c>
      <c r="B263" s="2" t="s">
        <v>571</v>
      </c>
      <c r="C263" s="2" t="s">
        <v>572</v>
      </c>
      <c r="F263" t="str">
        <f>IF( COUNTIF($A:$A,#REF!)=1, "match in B", "")</f>
        <v/>
      </c>
    </row>
    <row r="264" spans="1:6" x14ac:dyDescent="0.45">
      <c r="A264" s="2">
        <v>1958</v>
      </c>
      <c r="B264" s="2" t="s">
        <v>569</v>
      </c>
      <c r="C264" s="2" t="s">
        <v>570</v>
      </c>
      <c r="F264" t="str">
        <f>IF( COUNTIF($A:$A,#REF!)=1, "match in B", "")</f>
        <v/>
      </c>
    </row>
    <row r="265" spans="1:6" x14ac:dyDescent="0.45">
      <c r="A265" s="2">
        <v>1978</v>
      </c>
      <c r="B265" s="2" t="s">
        <v>573</v>
      </c>
      <c r="C265" s="2" t="s">
        <v>574</v>
      </c>
      <c r="F265" t="str">
        <f>IF( COUNTIF($A:$A,#REF!)=1, "match in B", "")</f>
        <v/>
      </c>
    </row>
    <row r="266" spans="1:6" x14ac:dyDescent="0.45">
      <c r="A266" s="2">
        <v>1981</v>
      </c>
      <c r="B266" s="2" t="s">
        <v>577</v>
      </c>
      <c r="C266" s="2" t="s">
        <v>578</v>
      </c>
      <c r="F266" t="str">
        <f>IF( COUNTIF($A:$A,#REF!)=1, "match in B", "")</f>
        <v/>
      </c>
    </row>
    <row r="267" spans="1:6" x14ac:dyDescent="0.45">
      <c r="A267" s="2">
        <v>1983</v>
      </c>
      <c r="B267" s="2" t="s">
        <v>575</v>
      </c>
      <c r="C267" s="2" t="s">
        <v>576</v>
      </c>
      <c r="F267" t="str">
        <f>IF( COUNTIF($A:$A,#REF!)=1, "match in B", "")</f>
        <v/>
      </c>
    </row>
    <row r="268" spans="1:6" x14ac:dyDescent="0.45">
      <c r="A268" s="2">
        <v>60528</v>
      </c>
      <c r="B268" s="2" t="s">
        <v>441</v>
      </c>
      <c r="C268" s="2" t="s">
        <v>442</v>
      </c>
      <c r="F268" t="str">
        <f>IF( COUNTIF($A:$A,#REF!)=1, "match in B", "")</f>
        <v/>
      </c>
    </row>
    <row r="269" spans="1:6" x14ac:dyDescent="0.45">
      <c r="A269" s="2">
        <v>1994</v>
      </c>
      <c r="B269" s="2" t="s">
        <v>579</v>
      </c>
      <c r="C269" s="2" t="s">
        <v>580</v>
      </c>
      <c r="F269" t="str">
        <f>IF( COUNTIF($A:$A,#REF!)=1, "match in B", "")</f>
        <v/>
      </c>
    </row>
    <row r="270" spans="1:6" x14ac:dyDescent="0.45">
      <c r="A270" s="2">
        <v>79071</v>
      </c>
      <c r="B270" s="2" t="s">
        <v>760</v>
      </c>
      <c r="C270" s="2" t="s">
        <v>761</v>
      </c>
      <c r="F270" t="str">
        <f>IF( COUNTIF($A:$A,#REF!)=1, "match in B", "")</f>
        <v/>
      </c>
    </row>
    <row r="271" spans="1:6" x14ac:dyDescent="0.45">
      <c r="A271" s="2">
        <v>256364</v>
      </c>
      <c r="B271" s="2" t="s">
        <v>613</v>
      </c>
      <c r="C271" s="2" t="s">
        <v>614</v>
      </c>
      <c r="F271" t="str">
        <f>IF( COUNTIF($A:$A,#REF!)=1, "match in B", "")</f>
        <v/>
      </c>
    </row>
    <row r="272" spans="1:6" x14ac:dyDescent="0.45">
      <c r="A272" s="2">
        <v>58478</v>
      </c>
      <c r="B272" s="2" t="s">
        <v>535</v>
      </c>
      <c r="C272" s="2" t="s">
        <v>536</v>
      </c>
      <c r="F272" t="str">
        <f>IF( COUNTIF($A:$A,#REF!)=1, "match in B", "")</f>
        <v/>
      </c>
    </row>
    <row r="273" spans="1:6" x14ac:dyDescent="0.45">
      <c r="A273" s="2">
        <v>55556</v>
      </c>
      <c r="B273" s="2" t="s">
        <v>957</v>
      </c>
      <c r="C273" s="2" t="s">
        <v>958</v>
      </c>
      <c r="F273" t="str">
        <f>IF( COUNTIF($A:$A,#REF!)=1, "match in B", "")</f>
        <v/>
      </c>
    </row>
    <row r="274" spans="1:6" x14ac:dyDescent="0.45">
      <c r="A274" s="2">
        <v>2037</v>
      </c>
      <c r="B274" s="2" t="s">
        <v>1829</v>
      </c>
      <c r="C274" s="2" t="s">
        <v>1830</v>
      </c>
      <c r="F274" t="str">
        <f>IF( COUNTIF($A:$A,#REF!)=1, "match in B", "")</f>
        <v/>
      </c>
    </row>
    <row r="275" spans="1:6" x14ac:dyDescent="0.45">
      <c r="A275" s="2">
        <v>2042</v>
      </c>
      <c r="B275" s="2" t="s">
        <v>1827</v>
      </c>
      <c r="C275" s="2" t="s">
        <v>1828</v>
      </c>
      <c r="F275" t="str">
        <f>IF( COUNTIF($A:$A,#REF!)=1, "match in B", "")</f>
        <v/>
      </c>
    </row>
    <row r="276" spans="1:6" x14ac:dyDescent="0.45">
      <c r="A276" s="2">
        <v>2048</v>
      </c>
      <c r="B276" s="2" t="s">
        <v>1835</v>
      </c>
      <c r="C276" s="2" t="s">
        <v>1836</v>
      </c>
      <c r="F276" t="str">
        <f>IF( COUNTIF($A:$A,#REF!)=1, "match in B", "")</f>
        <v/>
      </c>
    </row>
    <row r="277" spans="1:6" x14ac:dyDescent="0.45">
      <c r="A277" s="2">
        <v>22905</v>
      </c>
      <c r="B277" s="2" t="s">
        <v>720</v>
      </c>
      <c r="C277" s="2" t="s">
        <v>721</v>
      </c>
      <c r="F277" t="str">
        <f>IF( COUNTIF($A:$A,#REF!)=1, "match in B", "")</f>
        <v/>
      </c>
    </row>
    <row r="278" spans="1:6" x14ac:dyDescent="0.45">
      <c r="A278" s="2">
        <v>2058</v>
      </c>
      <c r="B278" s="2" t="s">
        <v>1845</v>
      </c>
      <c r="C278" s="2" t="s">
        <v>1846</v>
      </c>
      <c r="F278" t="str">
        <f>IF( COUNTIF($A:$A,#REF!)=1, "match in B", "")</f>
        <v/>
      </c>
    </row>
    <row r="279" spans="1:6" x14ac:dyDescent="0.45">
      <c r="A279" s="2">
        <v>2064</v>
      </c>
      <c r="B279" s="2" t="s">
        <v>1841</v>
      </c>
      <c r="C279" s="2" t="s">
        <v>1842</v>
      </c>
      <c r="F279" t="str">
        <f>IF( COUNTIF($A:$A,#REF!)=1, "match in B", "")</f>
        <v/>
      </c>
    </row>
    <row r="280" spans="1:6" x14ac:dyDescent="0.45">
      <c r="A280" s="2">
        <v>2065</v>
      </c>
      <c r="B280" s="2" t="s">
        <v>1839</v>
      </c>
      <c r="C280" s="2" t="s">
        <v>1840</v>
      </c>
      <c r="F280" t="str">
        <f>IF( COUNTIF($A:$A,#REF!)=1, "match in B", "")</f>
        <v/>
      </c>
    </row>
    <row r="281" spans="1:6" x14ac:dyDescent="0.45">
      <c r="A281" s="2">
        <v>30001</v>
      </c>
      <c r="B281" s="2" t="s">
        <v>810</v>
      </c>
      <c r="C281" s="2" t="s">
        <v>811</v>
      </c>
      <c r="F281" t="str">
        <f>IF( COUNTIF($A:$A,#REF!)=1, "match in B", "")</f>
        <v/>
      </c>
    </row>
    <row r="282" spans="1:6" x14ac:dyDescent="0.45">
      <c r="A282" s="2">
        <v>2109</v>
      </c>
      <c r="B282" s="2" t="s">
        <v>1853</v>
      </c>
      <c r="C282" s="2" t="s">
        <v>1854</v>
      </c>
      <c r="F282" t="str">
        <f>IF( COUNTIF($A:$A,#REF!)=1, "match in B", "")</f>
        <v/>
      </c>
    </row>
    <row r="283" spans="1:6" x14ac:dyDescent="0.45">
      <c r="A283" s="2">
        <v>2113</v>
      </c>
      <c r="B283" s="2" t="s">
        <v>1861</v>
      </c>
      <c r="C283" s="2" t="s">
        <v>1862</v>
      </c>
      <c r="F283" t="str">
        <f>IF( COUNTIF($A:$A,#REF!)=1, "match in B", "")</f>
        <v/>
      </c>
    </row>
    <row r="284" spans="1:6" x14ac:dyDescent="0.45">
      <c r="A284" s="2">
        <v>2115</v>
      </c>
      <c r="B284" s="2" t="s">
        <v>1859</v>
      </c>
      <c r="C284" s="2" t="s">
        <v>1860</v>
      </c>
      <c r="F284" t="str">
        <f>IF( COUNTIF($A:$A,#REF!)=1, "match in B", "")</f>
        <v/>
      </c>
    </row>
    <row r="285" spans="1:6" x14ac:dyDescent="0.45">
      <c r="A285" s="2">
        <v>51466</v>
      </c>
      <c r="B285" s="2" t="s">
        <v>1733</v>
      </c>
      <c r="C285" s="2" t="s">
        <v>1734</v>
      </c>
      <c r="F285" t="str">
        <f>IF( COUNTIF($A:$A,#REF!)=1, "match in B", "")</f>
        <v/>
      </c>
    </row>
    <row r="286" spans="1:6" x14ac:dyDescent="0.45">
      <c r="A286" s="2">
        <v>54512</v>
      </c>
      <c r="B286" s="2" t="s">
        <v>1133</v>
      </c>
      <c r="C286" s="2" t="s">
        <v>1134</v>
      </c>
      <c r="F286" t="str">
        <f>IF( COUNTIF($A:$A,#REF!)=1, "match in B", "")</f>
        <v/>
      </c>
    </row>
    <row r="287" spans="1:6" x14ac:dyDescent="0.45">
      <c r="A287" s="2">
        <v>2131</v>
      </c>
      <c r="B287" s="2" t="s">
        <v>1875</v>
      </c>
      <c r="C287" s="2" t="s">
        <v>1876</v>
      </c>
      <c r="F287" t="str">
        <f>IF( COUNTIF($A:$A,#REF!)=1, "match in B", "")</f>
        <v/>
      </c>
    </row>
    <row r="288" spans="1:6" x14ac:dyDescent="0.45">
      <c r="A288" s="2">
        <v>2146</v>
      </c>
      <c r="B288" s="2" t="s">
        <v>1885</v>
      </c>
      <c r="C288" s="2" t="s">
        <v>1886</v>
      </c>
      <c r="F288" t="str">
        <f>IF( COUNTIF($A:$A,#REF!)=1, "match in B", "")</f>
        <v/>
      </c>
    </row>
    <row r="289" spans="1:6" x14ac:dyDescent="0.45">
      <c r="A289" s="2">
        <v>2184</v>
      </c>
      <c r="B289" s="2" t="s">
        <v>1889</v>
      </c>
      <c r="C289" s="2" t="s">
        <v>1890</v>
      </c>
      <c r="F289" t="str">
        <f>IF( COUNTIF($A:$A,#REF!)=1, "match in B", "")</f>
        <v/>
      </c>
    </row>
    <row r="290" spans="1:6" x14ac:dyDescent="0.45">
      <c r="A290" s="2">
        <v>55179</v>
      </c>
      <c r="B290" s="2" t="s">
        <v>792</v>
      </c>
      <c r="C290" s="2" t="s">
        <v>793</v>
      </c>
      <c r="F290" t="str">
        <f>IF( COUNTIF($A:$A,#REF!)=1, "match in B", "")</f>
        <v/>
      </c>
    </row>
    <row r="291" spans="1:6" x14ac:dyDescent="0.45">
      <c r="A291" s="2">
        <v>9917</v>
      </c>
      <c r="B291" s="2" t="s">
        <v>1009</v>
      </c>
      <c r="C291" s="2" t="s">
        <v>1010</v>
      </c>
      <c r="F291" t="str">
        <f>IF( COUNTIF($A:$A,#REF!)=1, "match in B", "")</f>
        <v/>
      </c>
    </row>
    <row r="292" spans="1:6" x14ac:dyDescent="0.45">
      <c r="A292" s="2">
        <v>79850</v>
      </c>
      <c r="B292" s="2" t="s">
        <v>1157</v>
      </c>
      <c r="C292" s="2" t="s">
        <v>1158</v>
      </c>
      <c r="F292" t="str">
        <f>IF( COUNTIF($A:$A,#REF!)=1, "match in B", "")</f>
        <v/>
      </c>
    </row>
    <row r="293" spans="1:6" x14ac:dyDescent="0.45">
      <c r="A293" s="2">
        <v>388650</v>
      </c>
      <c r="B293" s="2" t="s">
        <v>1129</v>
      </c>
      <c r="C293" s="2" t="s">
        <v>1130</v>
      </c>
      <c r="F293" t="str">
        <f>IF( COUNTIF($A:$A,#REF!)=1, "match in B", "")</f>
        <v/>
      </c>
    </row>
    <row r="294" spans="1:6" x14ac:dyDescent="0.45">
      <c r="A294" s="2">
        <v>355</v>
      </c>
      <c r="B294" s="2" t="s">
        <v>1045</v>
      </c>
      <c r="C294" s="2" t="s">
        <v>1046</v>
      </c>
      <c r="F294" t="str">
        <f>IF( COUNTIF($A:$A,#REF!)=1, "match in B", "")</f>
        <v/>
      </c>
    </row>
    <row r="295" spans="1:6" x14ac:dyDescent="0.45">
      <c r="A295" s="2">
        <v>60493</v>
      </c>
      <c r="B295" s="2" t="s">
        <v>353</v>
      </c>
      <c r="C295" s="2" t="s">
        <v>354</v>
      </c>
      <c r="F295" t="str">
        <f>IF( COUNTIF($A:$A,#REF!)=1, "match in B", "")</f>
        <v/>
      </c>
    </row>
    <row r="296" spans="1:6" x14ac:dyDescent="0.45">
      <c r="A296" s="2">
        <v>2195</v>
      </c>
      <c r="B296" s="2" t="s">
        <v>1891</v>
      </c>
      <c r="C296" s="2" t="s">
        <v>1892</v>
      </c>
      <c r="F296" t="str">
        <f>IF( COUNTIF($A:$A,#REF!)=1, "match in B", "")</f>
        <v/>
      </c>
    </row>
    <row r="297" spans="1:6" x14ac:dyDescent="0.45">
      <c r="A297" s="2">
        <v>54850</v>
      </c>
      <c r="B297" s="2" t="s">
        <v>1379</v>
      </c>
      <c r="C297" s="2" t="s">
        <v>1380</v>
      </c>
      <c r="F297" t="str">
        <f>IF( COUNTIF($A:$A,#REF!)=1, "match in B", "")</f>
        <v/>
      </c>
    </row>
    <row r="298" spans="1:6" x14ac:dyDescent="0.45">
      <c r="A298" s="2">
        <v>80204</v>
      </c>
      <c r="B298" s="2" t="s">
        <v>766</v>
      </c>
      <c r="C298" s="2" t="s">
        <v>767</v>
      </c>
      <c r="F298" t="str">
        <f>IF( COUNTIF($A:$A,#REF!)=1, "match in B", "")</f>
        <v/>
      </c>
    </row>
    <row r="299" spans="1:6" x14ac:dyDescent="0.45">
      <c r="A299" s="2">
        <v>23014</v>
      </c>
      <c r="B299" s="2" t="s">
        <v>65</v>
      </c>
      <c r="C299" s="2" t="s">
        <v>66</v>
      </c>
      <c r="F299" t="str">
        <f>IF( COUNTIF($A:$A,#REF!)=1, "match in B", "")</f>
        <v/>
      </c>
    </row>
    <row r="300" spans="1:6" x14ac:dyDescent="0.45">
      <c r="A300" s="2">
        <v>25793</v>
      </c>
      <c r="B300" s="2" t="s">
        <v>165</v>
      </c>
      <c r="C300" s="2" t="s">
        <v>166</v>
      </c>
      <c r="F300" t="str">
        <f>IF( COUNTIF($A:$A,#REF!)=1, "match in B", "")</f>
        <v/>
      </c>
    </row>
    <row r="301" spans="1:6" x14ac:dyDescent="0.45">
      <c r="A301" s="2">
        <v>23149</v>
      </c>
      <c r="B301" s="2" t="s">
        <v>145</v>
      </c>
      <c r="C301" s="2" t="s">
        <v>146</v>
      </c>
      <c r="F301" t="str">
        <f>IF( COUNTIF($A:$A,#REF!)=1, "match in B", "")</f>
        <v/>
      </c>
    </row>
    <row r="302" spans="1:6" x14ac:dyDescent="0.45">
      <c r="A302" s="2">
        <v>2222</v>
      </c>
      <c r="B302" s="2" t="s">
        <v>1921</v>
      </c>
      <c r="C302" s="2" t="s">
        <v>1922</v>
      </c>
      <c r="F302" t="str">
        <f>IF( COUNTIF($A:$A,#REF!)=1, "match in B", "")</f>
        <v/>
      </c>
    </row>
    <row r="303" spans="1:6" x14ac:dyDescent="0.45">
      <c r="A303" s="2">
        <v>9637</v>
      </c>
      <c r="B303" s="2" t="s">
        <v>824</v>
      </c>
      <c r="C303" s="2" t="s">
        <v>825</v>
      </c>
      <c r="F303" t="str">
        <f>IF( COUNTIF($A:$A,#REF!)=1, "match in B", "")</f>
        <v/>
      </c>
    </row>
    <row r="304" spans="1:6" x14ac:dyDescent="0.45">
      <c r="A304" s="2">
        <v>2263</v>
      </c>
      <c r="B304" s="2" t="s">
        <v>1929</v>
      </c>
      <c r="C304" s="2" t="s">
        <v>1930</v>
      </c>
      <c r="F304" t="str">
        <f>IF( COUNTIF($A:$A,#REF!)=1, "match in B", "")</f>
        <v/>
      </c>
    </row>
    <row r="305" spans="1:6" x14ac:dyDescent="0.45">
      <c r="A305" s="2">
        <v>2264</v>
      </c>
      <c r="B305" s="2" t="s">
        <v>1927</v>
      </c>
      <c r="C305" s="2" t="s">
        <v>1928</v>
      </c>
      <c r="F305" t="str">
        <f>IF( COUNTIF($A:$A,#REF!)=1, "match in B", "")</f>
        <v/>
      </c>
    </row>
    <row r="306" spans="1:6" x14ac:dyDescent="0.45">
      <c r="A306" s="2">
        <v>2274</v>
      </c>
      <c r="B306" s="2" t="s">
        <v>1931</v>
      </c>
      <c r="C306" s="2" t="s">
        <v>1932</v>
      </c>
      <c r="F306" t="str">
        <f>IF( COUNTIF($A:$A,#REF!)=1, "match in B", "")</f>
        <v/>
      </c>
    </row>
    <row r="307" spans="1:6" x14ac:dyDescent="0.45">
      <c r="A307" s="2">
        <v>51024</v>
      </c>
      <c r="B307" s="2" t="s">
        <v>1441</v>
      </c>
      <c r="C307" s="2" t="s">
        <v>1442</v>
      </c>
      <c r="F307" t="str">
        <f>IF( COUNTIF($A:$A,#REF!)=1, "match in B", "")</f>
        <v/>
      </c>
    </row>
    <row r="308" spans="1:6" x14ac:dyDescent="0.45">
      <c r="A308" s="2">
        <v>55033</v>
      </c>
      <c r="B308" s="2" t="s">
        <v>702</v>
      </c>
      <c r="C308" s="2" t="s">
        <v>703</v>
      </c>
      <c r="F308" t="str">
        <f>IF( COUNTIF($A:$A,#REF!)=1, "match in B", "")</f>
        <v/>
      </c>
    </row>
    <row r="309" spans="1:6" x14ac:dyDescent="0.45">
      <c r="A309" s="2">
        <v>2288</v>
      </c>
      <c r="B309" s="2" t="s">
        <v>1935</v>
      </c>
      <c r="C309" s="2" t="s">
        <v>1936</v>
      </c>
      <c r="F309" t="str">
        <f>IF( COUNTIF($A:$A,#REF!)=1, "match in B", "")</f>
        <v/>
      </c>
    </row>
    <row r="310" spans="1:6" x14ac:dyDescent="0.45">
      <c r="A310" s="2">
        <v>2353</v>
      </c>
      <c r="B310" s="2" t="s">
        <v>15</v>
      </c>
      <c r="C310" s="2" t="s">
        <v>16</v>
      </c>
      <c r="F310" t="str">
        <f>IF( COUNTIF($A:$A,#REF!)=1, "match in B", "")</f>
        <v/>
      </c>
    </row>
    <row r="311" spans="1:6" x14ac:dyDescent="0.45">
      <c r="A311" s="2">
        <v>8061</v>
      </c>
      <c r="B311" s="2" t="s">
        <v>726</v>
      </c>
      <c r="C311" s="2" t="s">
        <v>727</v>
      </c>
      <c r="F311" t="str">
        <f>IF( COUNTIF($A:$A,#REF!)=1, "match in B", "")</f>
        <v/>
      </c>
    </row>
    <row r="312" spans="1:6" x14ac:dyDescent="0.45">
      <c r="A312" s="2">
        <v>22887</v>
      </c>
      <c r="B312" s="2" t="s">
        <v>642</v>
      </c>
      <c r="C312" s="2" t="s">
        <v>643</v>
      </c>
      <c r="F312" t="str">
        <f>IF( COUNTIF($A:$A,#REF!)=1, "match in B", "")</f>
        <v/>
      </c>
    </row>
    <row r="313" spans="1:6" x14ac:dyDescent="0.45">
      <c r="A313" s="2">
        <v>2309</v>
      </c>
      <c r="B313" s="2" t="s">
        <v>5</v>
      </c>
      <c r="C313" s="2" t="s">
        <v>6</v>
      </c>
      <c r="F313" t="str">
        <f>IF( COUNTIF($A:$A,#REF!)=1, "match in B", "")</f>
        <v/>
      </c>
    </row>
    <row r="314" spans="1:6" x14ac:dyDescent="0.45">
      <c r="A314" s="2">
        <v>4303</v>
      </c>
      <c r="B314" s="2" t="s">
        <v>1645</v>
      </c>
      <c r="C314" s="2" t="s">
        <v>1646</v>
      </c>
      <c r="F314" t="str">
        <f>IF( COUNTIF($A:$A,#REF!)=1, "match in B", "")</f>
        <v/>
      </c>
    </row>
    <row r="315" spans="1:6" x14ac:dyDescent="0.45">
      <c r="A315" s="2">
        <v>2356</v>
      </c>
      <c r="B315" s="2" t="s">
        <v>31</v>
      </c>
      <c r="C315" s="2" t="s">
        <v>32</v>
      </c>
      <c r="F315" t="str">
        <f>IF( COUNTIF($A:$A,#REF!)=1, "match in B", "")</f>
        <v/>
      </c>
    </row>
    <row r="316" spans="1:6" x14ac:dyDescent="0.45">
      <c r="A316" s="2">
        <v>10818</v>
      </c>
      <c r="B316" s="2" t="s">
        <v>668</v>
      </c>
      <c r="C316" s="2" t="s">
        <v>669</v>
      </c>
      <c r="F316" t="str">
        <f>IF( COUNTIF($A:$A,#REF!)=1, "match in B", "")</f>
        <v/>
      </c>
    </row>
    <row r="317" spans="1:6" x14ac:dyDescent="0.45">
      <c r="A317" s="2">
        <v>79187</v>
      </c>
      <c r="B317" s="2" t="s">
        <v>804</v>
      </c>
      <c r="C317" s="2" t="s">
        <v>805</v>
      </c>
      <c r="F317" t="str">
        <f>IF( COUNTIF($A:$A,#REF!)=1, "match in B", "")</f>
        <v/>
      </c>
    </row>
    <row r="318" spans="1:6" x14ac:dyDescent="0.45">
      <c r="A318" s="2">
        <v>2523</v>
      </c>
      <c r="B318" s="2" t="s">
        <v>175</v>
      </c>
      <c r="C318" s="2" t="s">
        <v>176</v>
      </c>
      <c r="F318" t="str">
        <f>IF( COUNTIF($A:$A,#REF!)=1, "match in B", "")</f>
        <v/>
      </c>
    </row>
    <row r="319" spans="1:6" x14ac:dyDescent="0.45">
      <c r="A319" s="2">
        <v>2534</v>
      </c>
      <c r="B319" s="2" t="s">
        <v>177</v>
      </c>
      <c r="C319" s="2" t="s">
        <v>178</v>
      </c>
      <c r="F319" t="str">
        <f>IF( COUNTIF($A:$A,#REF!)=1, "match in B", "")</f>
        <v/>
      </c>
    </row>
    <row r="320" spans="1:6" x14ac:dyDescent="0.45">
      <c r="A320" s="2">
        <v>8321</v>
      </c>
      <c r="B320" s="2" t="s">
        <v>826</v>
      </c>
      <c r="C320" s="2" t="s">
        <v>827</v>
      </c>
      <c r="F320" t="str">
        <f>IF( COUNTIF($A:$A,#REF!)=1, "match in B", "")</f>
        <v/>
      </c>
    </row>
    <row r="321" spans="1:6" x14ac:dyDescent="0.45">
      <c r="A321" s="2">
        <v>8324</v>
      </c>
      <c r="B321" s="2" t="s">
        <v>832</v>
      </c>
      <c r="C321" s="2" t="s">
        <v>833</v>
      </c>
      <c r="F321" t="str">
        <f>IF( COUNTIF($A:$A,#REF!)=1, "match in B", "")</f>
        <v/>
      </c>
    </row>
    <row r="322" spans="1:6" x14ac:dyDescent="0.45">
      <c r="A322" s="2">
        <v>10146</v>
      </c>
      <c r="B322" s="2" t="s">
        <v>275</v>
      </c>
      <c r="C322" s="2" t="s">
        <v>276</v>
      </c>
      <c r="F322" t="str">
        <f>IF( COUNTIF($A:$A,#REF!)=1, "match in B", "")</f>
        <v/>
      </c>
    </row>
    <row r="323" spans="1:6" x14ac:dyDescent="0.45">
      <c r="A323" s="2">
        <v>2548</v>
      </c>
      <c r="B323" s="2" t="s">
        <v>179</v>
      </c>
      <c r="C323" s="2" t="s">
        <v>180</v>
      </c>
      <c r="F323" t="str">
        <f>IF( COUNTIF($A:$A,#REF!)=1, "match in B", "")</f>
        <v/>
      </c>
    </row>
    <row r="324" spans="1:6" x14ac:dyDescent="0.45">
      <c r="A324" s="2">
        <v>2553</v>
      </c>
      <c r="B324" s="2" t="s">
        <v>187</v>
      </c>
      <c r="C324" s="2" t="s">
        <v>188</v>
      </c>
      <c r="F324" t="str">
        <f>IF( COUNTIF($A:$A,#REF!)=1, "match in B", "")</f>
        <v/>
      </c>
    </row>
    <row r="325" spans="1:6" x14ac:dyDescent="0.45">
      <c r="A325" s="2">
        <v>1647</v>
      </c>
      <c r="B325" s="2" t="s">
        <v>451</v>
      </c>
      <c r="C325" s="2" t="s">
        <v>452</v>
      </c>
      <c r="F325" t="str">
        <f>IF( COUNTIF($A:$A,#REF!)=1, "match in B", "")</f>
        <v/>
      </c>
    </row>
    <row r="326" spans="1:6" x14ac:dyDescent="0.45">
      <c r="A326" s="2">
        <v>4616</v>
      </c>
      <c r="B326" s="2" t="s">
        <v>1791</v>
      </c>
      <c r="C326" s="2" t="s">
        <v>1792</v>
      </c>
      <c r="F326" t="str">
        <f>IF( COUNTIF($A:$A,#REF!)=1, "match in B", "")</f>
        <v/>
      </c>
    </row>
    <row r="327" spans="1:6" x14ac:dyDescent="0.45">
      <c r="A327" s="2">
        <v>2582</v>
      </c>
      <c r="B327" s="2" t="s">
        <v>191</v>
      </c>
      <c r="C327" s="2" t="s">
        <v>192</v>
      </c>
      <c r="F327" t="str">
        <f>IF( COUNTIF($A:$A,#REF!)=1, "match in B", "")</f>
        <v/>
      </c>
    </row>
    <row r="328" spans="1:6" x14ac:dyDescent="0.45">
      <c r="A328" s="2">
        <v>2597</v>
      </c>
      <c r="B328" s="2" t="s">
        <v>193</v>
      </c>
      <c r="C328" s="2" t="s">
        <v>194</v>
      </c>
      <c r="F328" t="str">
        <f>IF( COUNTIF($A:$A,#REF!)=1, "match in B", "")</f>
        <v/>
      </c>
    </row>
    <row r="329" spans="1:6" x14ac:dyDescent="0.45">
      <c r="A329" s="2">
        <v>2624</v>
      </c>
      <c r="B329" s="2" t="s">
        <v>251</v>
      </c>
      <c r="C329" s="2" t="s">
        <v>252</v>
      </c>
      <c r="F329" t="str">
        <f>IF( COUNTIF($A:$A,#REF!)=1, "match in B", "")</f>
        <v/>
      </c>
    </row>
    <row r="330" spans="1:6" x14ac:dyDescent="0.45">
      <c r="A330" s="2">
        <v>2625</v>
      </c>
      <c r="B330" s="2" t="s">
        <v>249</v>
      </c>
      <c r="C330" s="2" t="s">
        <v>250</v>
      </c>
      <c r="F330" t="str">
        <f>IF( COUNTIF($A:$A,#REF!)=1, "match in B", "")</f>
        <v/>
      </c>
    </row>
    <row r="331" spans="1:6" x14ac:dyDescent="0.45">
      <c r="A331" s="2">
        <v>81544</v>
      </c>
      <c r="B331" s="2" t="s">
        <v>772</v>
      </c>
      <c r="C331" s="2" t="s">
        <v>773</v>
      </c>
      <c r="F331" t="str">
        <f>IF( COUNTIF($A:$A,#REF!)=1, "match in B", "")</f>
        <v/>
      </c>
    </row>
    <row r="332" spans="1:6" x14ac:dyDescent="0.45">
      <c r="A332" s="2">
        <v>54438</v>
      </c>
      <c r="B332" s="2" t="s">
        <v>1093</v>
      </c>
      <c r="C332" s="2" t="s">
        <v>1094</v>
      </c>
      <c r="F332" t="str">
        <f>IF( COUNTIF($A:$A,#REF!)=1, "match in B", "")</f>
        <v/>
      </c>
    </row>
    <row r="333" spans="1:6" x14ac:dyDescent="0.45">
      <c r="A333" s="2">
        <v>2673</v>
      </c>
      <c r="B333" s="2" t="s">
        <v>259</v>
      </c>
      <c r="C333" s="2" t="s">
        <v>260</v>
      </c>
      <c r="F333" t="str">
        <f>IF( COUNTIF($A:$A,#REF!)=1, "match in B", "")</f>
        <v/>
      </c>
    </row>
    <row r="334" spans="1:6" x14ac:dyDescent="0.45">
      <c r="A334" s="2">
        <v>2690</v>
      </c>
      <c r="B334" s="2" t="s">
        <v>261</v>
      </c>
      <c r="C334" s="2" t="s">
        <v>262</v>
      </c>
      <c r="F334" t="str">
        <f>IF( COUNTIF($A:$A,#REF!)=1, "match in B", "")</f>
        <v/>
      </c>
    </row>
    <row r="335" spans="1:6" x14ac:dyDescent="0.45">
      <c r="A335" s="2">
        <v>2736</v>
      </c>
      <c r="B335" s="2" t="s">
        <v>307</v>
      </c>
      <c r="C335" s="2" t="s">
        <v>308</v>
      </c>
      <c r="F335" t="str">
        <f>IF( COUNTIF($A:$A,#REF!)=1, "match in B", "")</f>
        <v/>
      </c>
    </row>
    <row r="336" spans="1:6" x14ac:dyDescent="0.45">
      <c r="A336" s="2">
        <v>51031</v>
      </c>
      <c r="B336" s="2" t="s">
        <v>1451</v>
      </c>
      <c r="C336" s="2" t="s">
        <v>1452</v>
      </c>
      <c r="F336" t="str">
        <f>IF( COUNTIF($A:$A,#REF!)=1, "match in B", "")</f>
        <v/>
      </c>
    </row>
    <row r="337" spans="1:6" x14ac:dyDescent="0.45">
      <c r="A337" s="2">
        <v>2745</v>
      </c>
      <c r="B337" s="2" t="s">
        <v>309</v>
      </c>
      <c r="C337" s="2" t="s">
        <v>310</v>
      </c>
      <c r="F337" t="str">
        <f>IF( COUNTIF($A:$A,#REF!)=1, "match in B", "")</f>
        <v/>
      </c>
    </row>
    <row r="338" spans="1:6" x14ac:dyDescent="0.45">
      <c r="A338" s="2">
        <v>51053</v>
      </c>
      <c r="B338" s="2" t="s">
        <v>1461</v>
      </c>
      <c r="C338" s="2" t="s">
        <v>1462</v>
      </c>
      <c r="F338" t="str">
        <f>IF( COUNTIF($A:$A,#REF!)=1, "match in B", "")</f>
        <v/>
      </c>
    </row>
    <row r="339" spans="1:6" x14ac:dyDescent="0.45">
      <c r="A339" s="2">
        <v>2767</v>
      </c>
      <c r="B339" s="2" t="s">
        <v>317</v>
      </c>
      <c r="C339" s="2" t="s">
        <v>318</v>
      </c>
      <c r="F339" t="str">
        <f>IF( COUNTIF($A:$A,#REF!)=1, "match in B", "")</f>
        <v/>
      </c>
    </row>
    <row r="340" spans="1:6" x14ac:dyDescent="0.45">
      <c r="A340" s="2">
        <v>2769</v>
      </c>
      <c r="B340" s="2" t="s">
        <v>319</v>
      </c>
      <c r="C340" s="2" t="s">
        <v>320</v>
      </c>
      <c r="F340" t="str">
        <f>IF( COUNTIF($A:$A,#REF!)=1, "match in B", "")</f>
        <v/>
      </c>
    </row>
    <row r="341" spans="1:6" x14ac:dyDescent="0.45">
      <c r="A341" s="2">
        <v>2770</v>
      </c>
      <c r="B341" s="2" t="s">
        <v>315</v>
      </c>
      <c r="C341" s="2" t="s">
        <v>316</v>
      </c>
      <c r="F341" t="str">
        <f>IF( COUNTIF($A:$A,#REF!)=1, "match in B", "")</f>
        <v/>
      </c>
    </row>
    <row r="342" spans="1:6" x14ac:dyDescent="0.45">
      <c r="A342" s="2">
        <v>2771</v>
      </c>
      <c r="B342" s="2" t="s">
        <v>313</v>
      </c>
      <c r="C342" s="2" t="s">
        <v>314</v>
      </c>
      <c r="F342" t="str">
        <f>IF( COUNTIF($A:$A,#REF!)=1, "match in B", "")</f>
        <v/>
      </c>
    </row>
    <row r="343" spans="1:6" x14ac:dyDescent="0.45">
      <c r="A343" s="2">
        <v>2778</v>
      </c>
      <c r="B343" s="2" t="s">
        <v>321</v>
      </c>
      <c r="C343" s="2" t="s">
        <v>322</v>
      </c>
      <c r="F343" t="str">
        <f>IF( COUNTIF($A:$A,#REF!)=1, "match in B", "")</f>
        <v/>
      </c>
    </row>
    <row r="344" spans="1:6" x14ac:dyDescent="0.45">
      <c r="A344" s="2">
        <v>10681</v>
      </c>
      <c r="B344" s="2" t="s">
        <v>561</v>
      </c>
      <c r="C344" s="2" t="s">
        <v>562</v>
      </c>
      <c r="F344" t="str">
        <f>IF( COUNTIF($A:$A,#REF!)=1, "match in B", "")</f>
        <v/>
      </c>
    </row>
    <row r="345" spans="1:6" x14ac:dyDescent="0.45">
      <c r="A345" s="2">
        <v>10007</v>
      </c>
      <c r="B345" s="2" t="s">
        <v>223</v>
      </c>
      <c r="C345" s="2" t="s">
        <v>224</v>
      </c>
      <c r="F345" t="str">
        <f>IF( COUNTIF($A:$A,#REF!)=1, "match in B", "")</f>
        <v/>
      </c>
    </row>
    <row r="346" spans="1:6" x14ac:dyDescent="0.45">
      <c r="A346" s="2">
        <v>51026</v>
      </c>
      <c r="B346" s="2" t="s">
        <v>1443</v>
      </c>
      <c r="C346" s="2" t="s">
        <v>1444</v>
      </c>
      <c r="F346" t="str">
        <f>IF( COUNTIF($A:$A,#REF!)=1, "match in B", "")</f>
        <v/>
      </c>
    </row>
    <row r="347" spans="1:6" x14ac:dyDescent="0.45">
      <c r="A347" s="2">
        <v>23131</v>
      </c>
      <c r="B347" s="2" t="s">
        <v>163</v>
      </c>
      <c r="C347" s="2" t="s">
        <v>164</v>
      </c>
      <c r="F347" t="str">
        <f>IF( COUNTIF($A:$A,#REF!)=1, "match in B", "")</f>
        <v/>
      </c>
    </row>
    <row r="348" spans="1:6" x14ac:dyDescent="0.45">
      <c r="A348" s="2">
        <v>2817</v>
      </c>
      <c r="B348" s="2" t="s">
        <v>371</v>
      </c>
      <c r="C348" s="2" t="s">
        <v>372</v>
      </c>
      <c r="F348" t="str">
        <f>IF( COUNTIF($A:$A,#REF!)=1, "match in B", "")</f>
        <v/>
      </c>
    </row>
    <row r="349" spans="1:6" x14ac:dyDescent="0.45">
      <c r="A349" s="2">
        <v>2852</v>
      </c>
      <c r="B349" s="2" t="s">
        <v>379</v>
      </c>
      <c r="C349" s="2" t="s">
        <v>380</v>
      </c>
      <c r="F349" t="str">
        <f>IF( COUNTIF($A:$A,#REF!)=1, "match in B", "")</f>
        <v/>
      </c>
    </row>
    <row r="350" spans="1:6" x14ac:dyDescent="0.45">
      <c r="A350" s="2">
        <v>2887</v>
      </c>
      <c r="B350" s="2" t="s">
        <v>383</v>
      </c>
      <c r="C350" s="2" t="s">
        <v>384</v>
      </c>
      <c r="F350" t="str">
        <f>IF( COUNTIF($A:$A,#REF!)=1, "match in B", "")</f>
        <v/>
      </c>
    </row>
    <row r="351" spans="1:6" x14ac:dyDescent="0.45">
      <c r="A351" s="2">
        <v>2886</v>
      </c>
      <c r="B351" s="2" t="s">
        <v>385</v>
      </c>
      <c r="C351" s="2" t="s">
        <v>386</v>
      </c>
      <c r="F351" t="str">
        <f>IF( COUNTIF($A:$A,#REF!)=1, "match in B", "")</f>
        <v/>
      </c>
    </row>
    <row r="352" spans="1:6" x14ac:dyDescent="0.45">
      <c r="A352" s="2">
        <v>2896</v>
      </c>
      <c r="B352" s="2" t="s">
        <v>387</v>
      </c>
      <c r="C352" s="2" t="s">
        <v>388</v>
      </c>
      <c r="F352" t="str">
        <f>IF( COUNTIF($A:$A,#REF!)=1, "match in B", "")</f>
        <v/>
      </c>
    </row>
    <row r="353" spans="1:6" x14ac:dyDescent="0.45">
      <c r="A353" s="2">
        <v>83743</v>
      </c>
      <c r="B353" s="2" t="s">
        <v>670</v>
      </c>
      <c r="C353" s="2" t="s">
        <v>671</v>
      </c>
      <c r="F353" t="str">
        <f>IF( COUNTIF($A:$A,#REF!)=1, "match in B", "")</f>
        <v/>
      </c>
    </row>
    <row r="354" spans="1:6" x14ac:dyDescent="0.45">
      <c r="A354" s="2">
        <v>2946</v>
      </c>
      <c r="B354" s="2" t="s">
        <v>433</v>
      </c>
      <c r="C354" s="2" t="s">
        <v>434</v>
      </c>
      <c r="F354" t="str">
        <f>IF( COUNTIF($A:$A,#REF!)=1, "match in B", "")</f>
        <v/>
      </c>
    </row>
    <row r="355" spans="1:6" x14ac:dyDescent="0.45">
      <c r="A355" s="2">
        <v>2954</v>
      </c>
      <c r="B355" s="2" t="s">
        <v>435</v>
      </c>
      <c r="C355" s="2" t="s">
        <v>436</v>
      </c>
      <c r="F355" t="str">
        <f>IF( COUNTIF($A:$A,#REF!)=1, "match in B", "")</f>
        <v/>
      </c>
    </row>
    <row r="356" spans="1:6" x14ac:dyDescent="0.45">
      <c r="A356" s="2">
        <v>2958</v>
      </c>
      <c r="B356" s="2" t="s">
        <v>437</v>
      </c>
      <c r="C356" s="2" t="s">
        <v>438</v>
      </c>
      <c r="F356" t="str">
        <f>IF( COUNTIF($A:$A,#REF!)=1, "match in B", "")</f>
        <v/>
      </c>
    </row>
    <row r="357" spans="1:6" x14ac:dyDescent="0.45">
      <c r="A357" s="2">
        <v>2961</v>
      </c>
      <c r="B357" s="2" t="s">
        <v>447</v>
      </c>
      <c r="C357" s="2" t="s">
        <v>448</v>
      </c>
      <c r="F357" t="str">
        <f>IF( COUNTIF($A:$A,#REF!)=1, "match in B", "")</f>
        <v/>
      </c>
    </row>
    <row r="358" spans="1:6" x14ac:dyDescent="0.45">
      <c r="A358" s="2">
        <v>29083</v>
      </c>
      <c r="B358" s="2" t="s">
        <v>818</v>
      </c>
      <c r="C358" s="2" t="s">
        <v>819</v>
      </c>
      <c r="F358" t="str">
        <f>IF( COUNTIF($A:$A,#REF!)=1, "match in B", "")</f>
        <v/>
      </c>
    </row>
    <row r="359" spans="1:6" x14ac:dyDescent="0.45">
      <c r="A359" s="2">
        <v>94239</v>
      </c>
      <c r="B359" s="2" t="s">
        <v>563</v>
      </c>
      <c r="C359" s="2" t="s">
        <v>564</v>
      </c>
      <c r="F359" t="str">
        <f>IF( COUNTIF($A:$A,#REF!)=1, "match in B", "")</f>
        <v/>
      </c>
    </row>
    <row r="360" spans="1:6" x14ac:dyDescent="0.45">
      <c r="A360" s="2">
        <v>51495</v>
      </c>
      <c r="B360" s="2" t="s">
        <v>1715</v>
      </c>
      <c r="C360" s="2" t="s">
        <v>1716</v>
      </c>
      <c r="F360" t="str">
        <f>IF( COUNTIF($A:$A,#REF!)=1, "match in B", "")</f>
        <v/>
      </c>
    </row>
    <row r="361" spans="1:6" x14ac:dyDescent="0.45">
      <c r="A361" s="2">
        <v>3033</v>
      </c>
      <c r="B361" s="2" t="s">
        <v>1667</v>
      </c>
      <c r="C361" s="2" t="s">
        <v>1668</v>
      </c>
      <c r="F361" t="str">
        <f>IF( COUNTIF($A:$A,#REF!)=1, "match in B", "")</f>
        <v/>
      </c>
    </row>
    <row r="362" spans="1:6" x14ac:dyDescent="0.45">
      <c r="A362" s="2">
        <v>8520</v>
      </c>
      <c r="B362" s="2" t="s">
        <v>952</v>
      </c>
      <c r="C362" s="2" t="s">
        <v>953</v>
      </c>
      <c r="F362" t="str">
        <f>IF( COUNTIF($A:$A,#REF!)=1, "match in B", "")</f>
        <v/>
      </c>
    </row>
    <row r="363" spans="1:6" x14ac:dyDescent="0.45">
      <c r="A363" s="2">
        <v>3066</v>
      </c>
      <c r="B363" s="2" t="s">
        <v>1673</v>
      </c>
      <c r="C363" s="2" t="s">
        <v>1674</v>
      </c>
      <c r="F363" t="str">
        <f>IF( COUNTIF($A:$A,#REF!)=1, "match in B", "")</f>
        <v/>
      </c>
    </row>
    <row r="364" spans="1:6" x14ac:dyDescent="0.45">
      <c r="A364" s="2">
        <v>10013</v>
      </c>
      <c r="B364" s="2" t="s">
        <v>207</v>
      </c>
      <c r="C364" s="2" t="s">
        <v>208</v>
      </c>
      <c r="F364" t="str">
        <f>IF( COUNTIF($A:$A,#REF!)=1, "match in B", "")</f>
        <v/>
      </c>
    </row>
    <row r="365" spans="1:6" x14ac:dyDescent="0.45">
      <c r="A365" s="2">
        <v>50810</v>
      </c>
      <c r="B365" s="2" t="s">
        <v>101</v>
      </c>
      <c r="C365" s="2" t="s">
        <v>102</v>
      </c>
      <c r="F365" t="str">
        <f>IF( COUNTIF($A:$A,#REF!)=1, "match in B", "")</f>
        <v/>
      </c>
    </row>
    <row r="366" spans="1:6" x14ac:dyDescent="0.45">
      <c r="A366" s="2">
        <v>55127</v>
      </c>
      <c r="B366" s="2" t="s">
        <v>736</v>
      </c>
      <c r="C366" s="2" t="s">
        <v>737</v>
      </c>
      <c r="F366" t="str">
        <f>IF( COUNTIF($A:$A,#REF!)=1, "match in B", "")</f>
        <v/>
      </c>
    </row>
    <row r="367" spans="1:6" x14ac:dyDescent="0.45">
      <c r="A367" s="2">
        <v>50865</v>
      </c>
      <c r="B367" s="2" t="s">
        <v>247</v>
      </c>
      <c r="C367" s="2" t="s">
        <v>248</v>
      </c>
      <c r="F367" t="str">
        <f>IF( COUNTIF($A:$A,#REF!)=1, "match in B", "")</f>
        <v/>
      </c>
    </row>
    <row r="368" spans="1:6" x14ac:dyDescent="0.45">
      <c r="A368" s="2">
        <v>55008</v>
      </c>
      <c r="B368" s="2" t="s">
        <v>686</v>
      </c>
      <c r="C368" s="2" t="s">
        <v>687</v>
      </c>
      <c r="F368" t="str">
        <f>IF( COUNTIF($A:$A,#REF!)=1, "match in B", "")</f>
        <v/>
      </c>
    </row>
    <row r="369" spans="1:6" x14ac:dyDescent="0.45">
      <c r="A369" s="2">
        <v>9709</v>
      </c>
      <c r="B369" s="2" t="s">
        <v>886</v>
      </c>
      <c r="C369" s="2" t="s">
        <v>887</v>
      </c>
      <c r="F369" t="str">
        <f>IF( COUNTIF($A:$A,#REF!)=1, "match in B", "")</f>
        <v/>
      </c>
    </row>
    <row r="370" spans="1:6" x14ac:dyDescent="0.45">
      <c r="A370" s="2">
        <v>3280</v>
      </c>
      <c r="B370" s="2" t="s">
        <v>1767</v>
      </c>
      <c r="C370" s="2" t="s">
        <v>1768</v>
      </c>
      <c r="F370" t="str">
        <f>IF( COUNTIF($A:$A,#REF!)=1, "match in B", "")</f>
        <v/>
      </c>
    </row>
    <row r="371" spans="1:6" x14ac:dyDescent="0.45">
      <c r="A371" s="2">
        <v>3091</v>
      </c>
      <c r="B371" s="2" t="s">
        <v>1675</v>
      </c>
      <c r="C371" s="2" t="s">
        <v>1676</v>
      </c>
      <c r="F371" t="str">
        <f>IF( COUNTIF($A:$A,#REF!)=1, "match in B", "")</f>
        <v/>
      </c>
    </row>
    <row r="372" spans="1:6" x14ac:dyDescent="0.45">
      <c r="A372" s="2">
        <v>85236</v>
      </c>
      <c r="B372" s="2" t="s">
        <v>1939</v>
      </c>
      <c r="C372" s="2" t="s">
        <v>1940</v>
      </c>
      <c r="F372" t="str">
        <f>IF( COUNTIF($A:$A,#REF!)=1, "match in B", "")</f>
        <v/>
      </c>
    </row>
    <row r="373" spans="1:6" x14ac:dyDescent="0.45">
      <c r="A373" s="2">
        <v>8349</v>
      </c>
      <c r="B373" s="2" t="s">
        <v>850</v>
      </c>
      <c r="C373" s="2" t="s">
        <v>851</v>
      </c>
      <c r="F373" t="str">
        <f>IF( COUNTIF($A:$A,#REF!)=1, "match in B", "")</f>
        <v/>
      </c>
    </row>
    <row r="374" spans="1:6" x14ac:dyDescent="0.45">
      <c r="A374" s="2">
        <v>3098</v>
      </c>
      <c r="B374" s="2" t="s">
        <v>1677</v>
      </c>
      <c r="C374" s="2" t="s">
        <v>1678</v>
      </c>
      <c r="F374" t="str">
        <f>IF( COUNTIF($A:$A,#REF!)=1, "match in B", "")</f>
        <v/>
      </c>
    </row>
    <row r="375" spans="1:6" x14ac:dyDescent="0.45">
      <c r="A375" s="2">
        <v>3108</v>
      </c>
      <c r="B375" s="2" t="s">
        <v>1703</v>
      </c>
      <c r="C375" s="2" t="s">
        <v>1704</v>
      </c>
      <c r="F375" t="str">
        <f>IF( COUNTIF($A:$A,#REF!)=1, "match in B", "")</f>
        <v/>
      </c>
    </row>
    <row r="376" spans="1:6" x14ac:dyDescent="0.45">
      <c r="A376" s="2">
        <v>3122</v>
      </c>
      <c r="B376" s="2" t="s">
        <v>1707</v>
      </c>
      <c r="C376" s="2" t="s">
        <v>1708</v>
      </c>
      <c r="F376" t="str">
        <f>IF( COUNTIF($A:$A,#REF!)=1, "match in B", "")</f>
        <v/>
      </c>
    </row>
    <row r="377" spans="1:6" x14ac:dyDescent="0.45">
      <c r="A377" s="2">
        <v>10362</v>
      </c>
      <c r="B377" s="2" t="s">
        <v>391</v>
      </c>
      <c r="C377" s="2" t="s">
        <v>392</v>
      </c>
      <c r="F377" t="str">
        <f>IF( COUNTIF($A:$A,#REF!)=1, "match in B", "")</f>
        <v/>
      </c>
    </row>
    <row r="378" spans="1:6" x14ac:dyDescent="0.45">
      <c r="A378" s="2">
        <v>8091</v>
      </c>
      <c r="B378" s="2" t="s">
        <v>730</v>
      </c>
      <c r="C378" s="2" t="s">
        <v>731</v>
      </c>
      <c r="F378" t="str">
        <f>IF( COUNTIF($A:$A,#REF!)=1, "match in B", "")</f>
        <v/>
      </c>
    </row>
    <row r="379" spans="1:6" x14ac:dyDescent="0.45">
      <c r="A379" s="2">
        <v>3156</v>
      </c>
      <c r="B379" s="2" t="s">
        <v>1721</v>
      </c>
      <c r="C379" s="2" t="s">
        <v>1722</v>
      </c>
      <c r="F379" t="str">
        <f>IF( COUNTIF($A:$A,#REF!)=1, "match in B", "")</f>
        <v/>
      </c>
    </row>
    <row r="380" spans="1:6" x14ac:dyDescent="0.45">
      <c r="A380" s="2">
        <v>3157</v>
      </c>
      <c r="B380" s="2" t="s">
        <v>1725</v>
      </c>
      <c r="C380" s="2" t="s">
        <v>1726</v>
      </c>
      <c r="F380" t="str">
        <f>IF( COUNTIF($A:$A,#REF!)=1, "match in B", "")</f>
        <v/>
      </c>
    </row>
    <row r="381" spans="1:6" x14ac:dyDescent="0.45">
      <c r="A381" s="2">
        <v>3162</v>
      </c>
      <c r="B381" s="2" t="s">
        <v>1723</v>
      </c>
      <c r="C381" s="2" t="s">
        <v>1724</v>
      </c>
      <c r="F381" t="str">
        <f>IF( COUNTIF($A:$A,#REF!)=1, "match in B", "")</f>
        <v/>
      </c>
    </row>
    <row r="382" spans="1:6" x14ac:dyDescent="0.45">
      <c r="A382" s="2">
        <v>90861</v>
      </c>
      <c r="B382" s="2" t="s">
        <v>1603</v>
      </c>
      <c r="C382" s="2" t="s">
        <v>1604</v>
      </c>
      <c r="F382" t="str">
        <f>IF( COUNTIF($A:$A,#REF!)=1, "match in B", "")</f>
        <v/>
      </c>
    </row>
    <row r="383" spans="1:6" x14ac:dyDescent="0.45">
      <c r="A383" s="2">
        <v>9455</v>
      </c>
      <c r="B383" s="2" t="s">
        <v>750</v>
      </c>
      <c r="C383" s="2" t="s">
        <v>751</v>
      </c>
      <c r="F383" t="str">
        <f>IF( COUNTIF($A:$A,#REF!)=1, "match in B", "")</f>
        <v/>
      </c>
    </row>
    <row r="384" spans="1:6" x14ac:dyDescent="0.45">
      <c r="A384" s="2">
        <v>29911</v>
      </c>
      <c r="B384" s="2" t="s">
        <v>1499</v>
      </c>
      <c r="C384" s="2" t="s">
        <v>1500</v>
      </c>
      <c r="F384" t="str">
        <f>IF( COUNTIF($A:$A,#REF!)=1, "match in B", "")</f>
        <v/>
      </c>
    </row>
    <row r="385" spans="1:6" x14ac:dyDescent="0.45">
      <c r="A385" s="2">
        <v>3206</v>
      </c>
      <c r="B385" s="2" t="s">
        <v>1745</v>
      </c>
      <c r="C385" s="2" t="s">
        <v>1746</v>
      </c>
      <c r="F385" t="str">
        <f>IF( COUNTIF($A:$A,#REF!)=1, "match in B", "")</f>
        <v/>
      </c>
    </row>
    <row r="386" spans="1:6" x14ac:dyDescent="0.45">
      <c r="A386" s="2">
        <v>3202</v>
      </c>
      <c r="B386" s="2" t="s">
        <v>1747</v>
      </c>
      <c r="C386" s="2" t="s">
        <v>1748</v>
      </c>
      <c r="F386" t="str">
        <f>IF( COUNTIF($A:$A,#REF!)=1, "match in B", "")</f>
        <v/>
      </c>
    </row>
    <row r="387" spans="1:6" x14ac:dyDescent="0.45">
      <c r="A387" s="2">
        <v>3251</v>
      </c>
      <c r="B387" s="2" t="s">
        <v>1765</v>
      </c>
      <c r="C387" s="2" t="s">
        <v>1766</v>
      </c>
      <c r="F387" t="str">
        <f>IF( COUNTIF($A:$A,#REF!)=1, "match in B", "")</f>
        <v/>
      </c>
    </row>
    <row r="388" spans="1:6" x14ac:dyDescent="0.45">
      <c r="A388" s="2">
        <v>9653</v>
      </c>
      <c r="B388" s="2" t="s">
        <v>828</v>
      </c>
      <c r="C388" s="2" t="s">
        <v>829</v>
      </c>
      <c r="F388" t="str">
        <f>IF( COUNTIF($A:$A,#REF!)=1, "match in B", "")</f>
        <v/>
      </c>
    </row>
    <row r="389" spans="1:6" x14ac:dyDescent="0.45">
      <c r="A389" s="2">
        <v>3028</v>
      </c>
      <c r="B389" s="2" t="s">
        <v>1669</v>
      </c>
      <c r="C389" s="2" t="s">
        <v>1670</v>
      </c>
      <c r="F389" t="str">
        <f>IF( COUNTIF($A:$A,#REF!)=1, "match in B", "")</f>
        <v/>
      </c>
    </row>
    <row r="390" spans="1:6" x14ac:dyDescent="0.45">
      <c r="A390" s="2">
        <v>51170</v>
      </c>
      <c r="B390" s="2" t="s">
        <v>1543</v>
      </c>
      <c r="C390" s="2" t="s">
        <v>1544</v>
      </c>
      <c r="F390" t="str">
        <f>IF( COUNTIF($A:$A,#REF!)=1, "match in B", "")</f>
        <v/>
      </c>
    </row>
    <row r="391" spans="1:6" x14ac:dyDescent="0.45">
      <c r="A391" s="2">
        <v>3303</v>
      </c>
      <c r="B391" s="2" t="s">
        <v>1795</v>
      </c>
      <c r="C391" s="2" t="s">
        <v>1796</v>
      </c>
      <c r="F391" t="str">
        <f>IF( COUNTIF($A:$A,#REF!)=1, "match in B", "")</f>
        <v/>
      </c>
    </row>
    <row r="392" spans="1:6" x14ac:dyDescent="0.45">
      <c r="A392" s="2">
        <v>3308</v>
      </c>
      <c r="B392" s="2" t="s">
        <v>1799</v>
      </c>
      <c r="C392" s="2" t="s">
        <v>1800</v>
      </c>
      <c r="F392" t="str">
        <f>IF( COUNTIF($A:$A,#REF!)=1, "match in B", "")</f>
        <v/>
      </c>
    </row>
    <row r="393" spans="1:6" x14ac:dyDescent="0.45">
      <c r="A393" s="2">
        <v>3312</v>
      </c>
      <c r="B393" s="2" t="s">
        <v>1809</v>
      </c>
      <c r="C393" s="2" t="s">
        <v>1810</v>
      </c>
      <c r="F393" t="str">
        <f>IF( COUNTIF($A:$A,#REF!)=1, "match in B", "")</f>
        <v/>
      </c>
    </row>
    <row r="394" spans="1:6" x14ac:dyDescent="0.45">
      <c r="A394" s="2">
        <v>3315</v>
      </c>
      <c r="B394" s="2" t="s">
        <v>1807</v>
      </c>
      <c r="C394" s="2" t="s">
        <v>1808</v>
      </c>
      <c r="F394" t="str">
        <f>IF( COUNTIF($A:$A,#REF!)=1, "match in B", "")</f>
        <v/>
      </c>
    </row>
    <row r="395" spans="1:6" x14ac:dyDescent="0.45">
      <c r="A395" s="2">
        <v>3329</v>
      </c>
      <c r="B395" s="2" t="s">
        <v>1813</v>
      </c>
      <c r="C395" s="2" t="s">
        <v>1814</v>
      </c>
      <c r="F395" t="str">
        <f>IF( COUNTIF($A:$A,#REF!)=1, "match in B", "")</f>
        <v/>
      </c>
    </row>
    <row r="396" spans="1:6" x14ac:dyDescent="0.45">
      <c r="A396" s="2">
        <v>27336</v>
      </c>
      <c r="B396" s="2" t="s">
        <v>1509</v>
      </c>
      <c r="C396" s="2" t="s">
        <v>1510</v>
      </c>
      <c r="F396" t="str">
        <f>IF( COUNTIF($A:$A,#REF!)=1, "match in B", "")</f>
        <v/>
      </c>
    </row>
    <row r="397" spans="1:6" x14ac:dyDescent="0.45">
      <c r="A397" s="2">
        <v>5654</v>
      </c>
      <c r="B397" s="2" t="s">
        <v>1655</v>
      </c>
      <c r="C397" s="2" t="s">
        <v>1656</v>
      </c>
      <c r="F397" t="str">
        <f>IF( COUNTIF($A:$A,#REF!)=1, "match in B", "")</f>
        <v/>
      </c>
    </row>
    <row r="398" spans="1:6" x14ac:dyDescent="0.45">
      <c r="A398" s="2">
        <v>10525</v>
      </c>
      <c r="B398" s="2" t="s">
        <v>493</v>
      </c>
      <c r="C398" s="2" t="s">
        <v>494</v>
      </c>
      <c r="F398" t="str">
        <f>IF( COUNTIF($A:$A,#REF!)=1, "match in B", "")</f>
        <v/>
      </c>
    </row>
    <row r="399" spans="1:6" x14ac:dyDescent="0.45">
      <c r="A399" s="2">
        <v>55699</v>
      </c>
      <c r="B399" s="2" t="s">
        <v>993</v>
      </c>
      <c r="C399" s="2" t="s">
        <v>994</v>
      </c>
      <c r="F399" t="str">
        <f>IF( COUNTIF($A:$A,#REF!)=1, "match in B", "")</f>
        <v/>
      </c>
    </row>
    <row r="400" spans="1:6" x14ac:dyDescent="0.45">
      <c r="A400" s="2">
        <v>3383</v>
      </c>
      <c r="B400" s="2" t="s">
        <v>1833</v>
      </c>
      <c r="C400" s="2" t="s">
        <v>1834</v>
      </c>
      <c r="F400" t="str">
        <f>IF( COUNTIF($A:$A,#REF!)=1, "match in B", "")</f>
        <v/>
      </c>
    </row>
    <row r="401" spans="1:6" x14ac:dyDescent="0.45">
      <c r="A401" s="2">
        <v>3385</v>
      </c>
      <c r="B401" s="2" t="s">
        <v>1831</v>
      </c>
      <c r="C401" s="2" t="s">
        <v>1832</v>
      </c>
      <c r="F401" t="str">
        <f>IF( COUNTIF($A:$A,#REF!)=1, "match in B", "")</f>
        <v/>
      </c>
    </row>
    <row r="402" spans="1:6" x14ac:dyDescent="0.45">
      <c r="A402" s="2">
        <v>23463</v>
      </c>
      <c r="B402" s="2" t="s">
        <v>363</v>
      </c>
      <c r="C402" s="2" t="s">
        <v>364</v>
      </c>
      <c r="F402" t="str">
        <f>IF( COUNTIF($A:$A,#REF!)=1, "match in B", "")</f>
        <v/>
      </c>
    </row>
    <row r="403" spans="1:6" x14ac:dyDescent="0.45">
      <c r="A403" s="2">
        <v>3398</v>
      </c>
      <c r="B403" s="2" t="s">
        <v>1837</v>
      </c>
      <c r="C403" s="2" t="s">
        <v>1838</v>
      </c>
      <c r="F403" t="str">
        <f>IF( COUNTIF($A:$A,#REF!)=1, "match in B", "")</f>
        <v/>
      </c>
    </row>
    <row r="404" spans="1:6" x14ac:dyDescent="0.45">
      <c r="A404" s="2">
        <v>3416</v>
      </c>
      <c r="B404" s="2" t="s">
        <v>1851</v>
      </c>
      <c r="C404" s="2" t="s">
        <v>1852</v>
      </c>
      <c r="F404" t="str">
        <f>IF( COUNTIF($A:$A,#REF!)=1, "match in B", "")</f>
        <v/>
      </c>
    </row>
    <row r="405" spans="1:6" x14ac:dyDescent="0.45">
      <c r="A405" s="2">
        <v>8870</v>
      </c>
      <c r="B405" s="2" t="s">
        <v>1161</v>
      </c>
      <c r="C405" s="2" t="s">
        <v>1162</v>
      </c>
      <c r="F405" t="str">
        <f>IF( COUNTIF($A:$A,#REF!)=1, "match in B", "")</f>
        <v/>
      </c>
    </row>
    <row r="406" spans="1:6" x14ac:dyDescent="0.45">
      <c r="A406" s="2">
        <v>3454</v>
      </c>
      <c r="B406" s="2" t="s">
        <v>1877</v>
      </c>
      <c r="C406" s="2" t="s">
        <v>1878</v>
      </c>
      <c r="F406" t="str">
        <f>IF( COUNTIF($A:$A,#REF!)=1, "match in B", "")</f>
        <v/>
      </c>
    </row>
    <row r="407" spans="1:6" x14ac:dyDescent="0.45">
      <c r="A407" s="2">
        <v>7866</v>
      </c>
      <c r="B407" s="2" t="s">
        <v>1353</v>
      </c>
      <c r="C407" s="2" t="s">
        <v>1354</v>
      </c>
      <c r="F407" t="str">
        <f>IF( COUNTIF($A:$A,#REF!)=1, "match in B", "")</f>
        <v/>
      </c>
    </row>
    <row r="408" spans="1:6" x14ac:dyDescent="0.45">
      <c r="A408" s="2">
        <v>3480</v>
      </c>
      <c r="B408" s="2" t="s">
        <v>1883</v>
      </c>
      <c r="C408" s="2" t="s">
        <v>1884</v>
      </c>
      <c r="F408" t="str">
        <f>IF( COUNTIF($A:$A,#REF!)=1, "match in B", "")</f>
        <v/>
      </c>
    </row>
    <row r="409" spans="1:6" x14ac:dyDescent="0.45">
      <c r="A409" s="2">
        <v>10644</v>
      </c>
      <c r="B409" s="2" t="s">
        <v>547</v>
      </c>
      <c r="C409" s="2" t="s">
        <v>548</v>
      </c>
      <c r="F409" t="str">
        <f>IF( COUNTIF($A:$A,#REF!)=1, "match in B", "")</f>
        <v/>
      </c>
    </row>
    <row r="410" spans="1:6" x14ac:dyDescent="0.45">
      <c r="A410" s="2">
        <v>3482</v>
      </c>
      <c r="B410" s="2" t="s">
        <v>1881</v>
      </c>
      <c r="C410" s="2" t="s">
        <v>1882</v>
      </c>
      <c r="F410" t="str">
        <f>IF( COUNTIF($A:$A,#REF!)=1, "match in B", "")</f>
        <v/>
      </c>
    </row>
    <row r="411" spans="1:6" x14ac:dyDescent="0.45">
      <c r="A411" s="2">
        <v>3486</v>
      </c>
      <c r="B411" s="2" t="s">
        <v>1879</v>
      </c>
      <c r="C411" s="2" t="s">
        <v>1880</v>
      </c>
      <c r="F411" t="str">
        <f>IF( COUNTIF($A:$A,#REF!)=1, "match in B", "")</f>
        <v/>
      </c>
    </row>
    <row r="412" spans="1:6" x14ac:dyDescent="0.45">
      <c r="A412" s="2">
        <v>3508</v>
      </c>
      <c r="B412" s="2" t="s">
        <v>1901</v>
      </c>
      <c r="C412" s="2" t="s">
        <v>1902</v>
      </c>
      <c r="F412" t="str">
        <f>IF( COUNTIF($A:$A,#REF!)=1, "match in B", "")</f>
        <v/>
      </c>
    </row>
    <row r="413" spans="1:6" x14ac:dyDescent="0.45">
      <c r="A413" s="2">
        <v>8518</v>
      </c>
      <c r="B413" s="2" t="s">
        <v>965</v>
      </c>
      <c r="C413" s="2" t="s">
        <v>966</v>
      </c>
      <c r="F413" t="str">
        <f>IF( COUNTIF($A:$A,#REF!)=1, "match in B", "")</f>
        <v/>
      </c>
    </row>
    <row r="414" spans="1:6" x14ac:dyDescent="0.45">
      <c r="A414" s="2">
        <v>3551</v>
      </c>
      <c r="B414" s="2" t="s">
        <v>1915</v>
      </c>
      <c r="C414" s="2" t="s">
        <v>1916</v>
      </c>
      <c r="F414" t="str">
        <f>IF( COUNTIF($A:$A,#REF!)=1, "match in B", "")</f>
        <v/>
      </c>
    </row>
    <row r="415" spans="1:6" x14ac:dyDescent="0.45">
      <c r="A415" s="2">
        <v>9641</v>
      </c>
      <c r="B415" s="2" t="s">
        <v>820</v>
      </c>
      <c r="C415" s="2" t="s">
        <v>821</v>
      </c>
      <c r="F415" t="str">
        <f>IF( COUNTIF($A:$A,#REF!)=1, "match in B", "")</f>
        <v/>
      </c>
    </row>
    <row r="416" spans="1:6" x14ac:dyDescent="0.45">
      <c r="A416" s="2">
        <v>10320</v>
      </c>
      <c r="B416" s="2" t="s">
        <v>407</v>
      </c>
      <c r="C416" s="2" t="s">
        <v>408</v>
      </c>
      <c r="F416" t="str">
        <f>IF( COUNTIF($A:$A,#REF!)=1, "match in B", "")</f>
        <v/>
      </c>
    </row>
    <row r="417" spans="1:6" x14ac:dyDescent="0.45">
      <c r="A417" s="2">
        <v>3597</v>
      </c>
      <c r="B417" s="2" t="s">
        <v>1933</v>
      </c>
      <c r="C417" s="2" t="s">
        <v>1934</v>
      </c>
      <c r="F417" t="str">
        <f>IF( COUNTIF($A:$A,#REF!)=1, "match in B", "")</f>
        <v/>
      </c>
    </row>
    <row r="418" spans="1:6" x14ac:dyDescent="0.45">
      <c r="A418" s="2">
        <v>3553</v>
      </c>
      <c r="B418" s="2" t="s">
        <v>1923</v>
      </c>
      <c r="C418" s="2" t="s">
        <v>1924</v>
      </c>
      <c r="F418" t="str">
        <f>IF( COUNTIF($A:$A,#REF!)=1, "match in B", "")</f>
        <v/>
      </c>
    </row>
    <row r="419" spans="1:6" x14ac:dyDescent="0.45">
      <c r="A419" s="2">
        <v>3566</v>
      </c>
      <c r="B419" s="2" t="s">
        <v>1925</v>
      </c>
      <c r="C419" s="2" t="s">
        <v>1926</v>
      </c>
      <c r="F419" t="str">
        <f>IF( COUNTIF($A:$A,#REF!)=1, "match in B", "")</f>
        <v/>
      </c>
    </row>
    <row r="420" spans="1:6" x14ac:dyDescent="0.45">
      <c r="A420" s="2">
        <v>3611</v>
      </c>
      <c r="B420" s="2" t="s">
        <v>1947</v>
      </c>
      <c r="C420" s="2" t="s">
        <v>1948</v>
      </c>
      <c r="F420" t="str">
        <f>IF( COUNTIF($A:$A,#REF!)=1, "match in B", "")</f>
        <v/>
      </c>
    </row>
    <row r="421" spans="1:6" x14ac:dyDescent="0.45">
      <c r="A421" s="2">
        <v>3628</v>
      </c>
      <c r="B421" s="2" t="s">
        <v>1949</v>
      </c>
      <c r="C421" s="2" t="s">
        <v>1950</v>
      </c>
      <c r="F421" t="str">
        <f>IF( COUNTIF($A:$A,#REF!)=1, "match in B", "")</f>
        <v/>
      </c>
    </row>
    <row r="422" spans="1:6" x14ac:dyDescent="0.45">
      <c r="A422" s="2">
        <v>8821</v>
      </c>
      <c r="B422" s="2" t="s">
        <v>1141</v>
      </c>
      <c r="C422" s="2" t="s">
        <v>1142</v>
      </c>
      <c r="F422" t="str">
        <f>IF( COUNTIF($A:$A,#REF!)=1, "match in B", "")</f>
        <v/>
      </c>
    </row>
    <row r="423" spans="1:6" x14ac:dyDescent="0.45">
      <c r="A423" s="2">
        <v>3638</v>
      </c>
      <c r="B423" s="2" t="s">
        <v>3</v>
      </c>
      <c r="C423" s="2" t="s">
        <v>4</v>
      </c>
      <c r="F423" t="str">
        <f>IF( COUNTIF($A:$A,#REF!)=1, "match in B", "")</f>
        <v/>
      </c>
    </row>
    <row r="424" spans="1:6" x14ac:dyDescent="0.45">
      <c r="A424" s="2">
        <v>65123</v>
      </c>
      <c r="B424" s="2" t="s">
        <v>1069</v>
      </c>
      <c r="C424" s="2" t="s">
        <v>1070</v>
      </c>
      <c r="F424" t="str">
        <f>IF( COUNTIF($A:$A,#REF!)=1, "match in B", "")</f>
        <v/>
      </c>
    </row>
    <row r="425" spans="1:6" x14ac:dyDescent="0.45">
      <c r="A425" s="2">
        <v>9670</v>
      </c>
      <c r="B425" s="2" t="s">
        <v>840</v>
      </c>
      <c r="C425" s="2" t="s">
        <v>841</v>
      </c>
      <c r="F425" t="str">
        <f>IF( COUNTIF($A:$A,#REF!)=1, "match in B", "")</f>
        <v/>
      </c>
    </row>
    <row r="426" spans="1:6" x14ac:dyDescent="0.45">
      <c r="A426" s="2">
        <v>8826</v>
      </c>
      <c r="B426" s="2" t="s">
        <v>1145</v>
      </c>
      <c r="C426" s="2" t="s">
        <v>1146</v>
      </c>
      <c r="F426" t="str">
        <f>IF( COUNTIF($A:$A,#REF!)=1, "match in B", "")</f>
        <v/>
      </c>
    </row>
    <row r="427" spans="1:6" x14ac:dyDescent="0.45">
      <c r="A427" s="2">
        <v>51015</v>
      </c>
      <c r="B427" s="2" t="s">
        <v>1433</v>
      </c>
      <c r="C427" s="2" t="s">
        <v>1434</v>
      </c>
      <c r="F427" t="str">
        <f>IF( COUNTIF($A:$A,#REF!)=1, "match in B", "")</f>
        <v/>
      </c>
    </row>
    <row r="428" spans="1:6" x14ac:dyDescent="0.45">
      <c r="A428" s="2">
        <v>81533</v>
      </c>
      <c r="B428" s="2" t="s">
        <v>764</v>
      </c>
      <c r="C428" s="2" t="s">
        <v>765</v>
      </c>
      <c r="F428" t="str">
        <f>IF( COUNTIF($A:$A,#REF!)=1, "match in B", "")</f>
        <v/>
      </c>
    </row>
    <row r="429" spans="1:6" x14ac:dyDescent="0.45">
      <c r="A429" s="2">
        <v>3682</v>
      </c>
      <c r="B429" s="2" t="s">
        <v>11</v>
      </c>
      <c r="C429" s="2" t="s">
        <v>12</v>
      </c>
      <c r="F429" t="str">
        <f>IF( COUNTIF($A:$A,#REF!)=1, "match in B", "")</f>
        <v/>
      </c>
    </row>
    <row r="430" spans="1:6" x14ac:dyDescent="0.45">
      <c r="A430" s="2">
        <v>9270</v>
      </c>
      <c r="B430" s="2" t="s">
        <v>680</v>
      </c>
      <c r="C430" s="2" t="s">
        <v>681</v>
      </c>
      <c r="F430" t="str">
        <f>IF( COUNTIF($A:$A,#REF!)=1, "match in B", "")</f>
        <v/>
      </c>
    </row>
    <row r="431" spans="1:6" x14ac:dyDescent="0.45">
      <c r="A431" s="2">
        <v>3693</v>
      </c>
      <c r="B431" s="2" t="s">
        <v>23</v>
      </c>
      <c r="C431" s="2" t="s">
        <v>24</v>
      </c>
      <c r="F431" t="str">
        <f>IF( COUNTIF($A:$A,#REF!)=1, "match in B", "")</f>
        <v/>
      </c>
    </row>
    <row r="432" spans="1:6" x14ac:dyDescent="0.45">
      <c r="A432" s="2">
        <v>23338</v>
      </c>
      <c r="B432" s="2" t="s">
        <v>213</v>
      </c>
      <c r="C432" s="2" t="s">
        <v>214</v>
      </c>
      <c r="F432" t="str">
        <f>IF( COUNTIF($A:$A,#REF!)=1, "match in B", "")</f>
        <v/>
      </c>
    </row>
    <row r="433" spans="1:6" x14ac:dyDescent="0.45">
      <c r="A433" s="2">
        <v>23210</v>
      </c>
      <c r="B433" s="2" t="s">
        <v>111</v>
      </c>
      <c r="C433" s="2" t="s">
        <v>112</v>
      </c>
      <c r="F433" t="str">
        <f>IF( COUNTIF($A:$A,#REF!)=1, "match in B", "")</f>
        <v/>
      </c>
    </row>
    <row r="434" spans="1:6" x14ac:dyDescent="0.45">
      <c r="A434" s="2">
        <v>3725</v>
      </c>
      <c r="B434" s="2" t="s">
        <v>83</v>
      </c>
      <c r="C434" s="2" t="s">
        <v>84</v>
      </c>
      <c r="F434" t="str">
        <f>IF( COUNTIF($A:$A,#REF!)=1, "match in B", "")</f>
        <v/>
      </c>
    </row>
    <row r="435" spans="1:6" x14ac:dyDescent="0.45">
      <c r="A435" s="2">
        <v>7994</v>
      </c>
      <c r="B435" s="2" t="s">
        <v>1449</v>
      </c>
      <c r="C435" s="2" t="s">
        <v>1450</v>
      </c>
      <c r="F435" t="str">
        <f>IF( COUNTIF($A:$A,#REF!)=1, "match in B", "")</f>
        <v/>
      </c>
    </row>
    <row r="436" spans="1:6" x14ac:dyDescent="0.45">
      <c r="A436" s="2">
        <v>23522</v>
      </c>
      <c r="B436" s="2" t="s">
        <v>337</v>
      </c>
      <c r="C436" s="2" t="s">
        <v>338</v>
      </c>
      <c r="F436" t="str">
        <f>IF( COUNTIF($A:$A,#REF!)=1, "match in B", "")</f>
        <v/>
      </c>
    </row>
    <row r="437" spans="1:6" x14ac:dyDescent="0.45">
      <c r="A437" s="2">
        <v>3775</v>
      </c>
      <c r="B437" s="2" t="s">
        <v>95</v>
      </c>
      <c r="C437" s="2" t="s">
        <v>96</v>
      </c>
      <c r="F437" t="str">
        <f>IF( COUNTIF($A:$A,#REF!)=1, "match in B", "")</f>
        <v/>
      </c>
    </row>
    <row r="438" spans="1:6" x14ac:dyDescent="0.45">
      <c r="A438" s="2">
        <v>54442</v>
      </c>
      <c r="B438" s="2" t="s">
        <v>1097</v>
      </c>
      <c r="C438" s="2" t="s">
        <v>1098</v>
      </c>
      <c r="F438" t="str">
        <f>IF( COUNTIF($A:$A,#REF!)=1, "match in B", "")</f>
        <v/>
      </c>
    </row>
    <row r="439" spans="1:6" x14ac:dyDescent="0.45">
      <c r="A439" s="2">
        <v>11014</v>
      </c>
      <c r="B439" s="2" t="s">
        <v>77</v>
      </c>
      <c r="C439" s="2" t="s">
        <v>78</v>
      </c>
      <c r="F439" t="str">
        <f>IF( COUNTIF($A:$A,#REF!)=1, "match in B", "")</f>
        <v/>
      </c>
    </row>
    <row r="440" spans="1:6" x14ac:dyDescent="0.45">
      <c r="A440" s="2">
        <v>55818</v>
      </c>
      <c r="B440" s="2" t="s">
        <v>1189</v>
      </c>
      <c r="C440" s="2" t="s">
        <v>1190</v>
      </c>
      <c r="F440" t="str">
        <f>IF( COUNTIF($A:$A,#REF!)=1, "match in B", "")</f>
        <v/>
      </c>
    </row>
    <row r="441" spans="1:6" x14ac:dyDescent="0.45">
      <c r="A441" s="2">
        <v>5927</v>
      </c>
      <c r="B441" s="2" t="s">
        <v>1781</v>
      </c>
      <c r="C441" s="2" t="s">
        <v>1782</v>
      </c>
      <c r="F441" t="str">
        <f>IF( COUNTIF($A:$A,#REF!)=1, "match in B", "")</f>
        <v/>
      </c>
    </row>
    <row r="442" spans="1:6" x14ac:dyDescent="0.45">
      <c r="A442" s="2">
        <v>10765</v>
      </c>
      <c r="B442" s="2" t="s">
        <v>601</v>
      </c>
      <c r="C442" s="2" t="s">
        <v>602</v>
      </c>
      <c r="F442" t="str">
        <f>IF( COUNTIF($A:$A,#REF!)=1, "match in B", "")</f>
        <v/>
      </c>
    </row>
    <row r="443" spans="1:6" x14ac:dyDescent="0.45">
      <c r="A443" s="2">
        <v>9817</v>
      </c>
      <c r="B443" s="2" t="s">
        <v>936</v>
      </c>
      <c r="C443" s="2" t="s">
        <v>937</v>
      </c>
      <c r="F443" t="str">
        <f>IF( COUNTIF($A:$A,#REF!)=1, "match in B", "")</f>
        <v/>
      </c>
    </row>
    <row r="444" spans="1:6" x14ac:dyDescent="0.45">
      <c r="A444" s="2">
        <v>9703</v>
      </c>
      <c r="B444" s="2" t="s">
        <v>885</v>
      </c>
      <c r="C444" s="2" t="s">
        <v>885</v>
      </c>
      <c r="F444" t="str">
        <f>IF( COUNTIF($A:$A,#REF!)=1, "match in B", "")</f>
        <v/>
      </c>
    </row>
    <row r="445" spans="1:6" x14ac:dyDescent="0.45">
      <c r="A445" s="2">
        <v>9710</v>
      </c>
      <c r="B445" s="2" t="s">
        <v>882</v>
      </c>
      <c r="C445" s="2" t="s">
        <v>882</v>
      </c>
      <c r="F445" t="str">
        <f>IF( COUNTIF($A:$A,#REF!)=1, "match in B", "")</f>
        <v/>
      </c>
    </row>
    <row r="446" spans="1:6" x14ac:dyDescent="0.45">
      <c r="A446" s="2">
        <v>9851</v>
      </c>
      <c r="B446" s="2" t="s">
        <v>954</v>
      </c>
      <c r="C446" s="2" t="s">
        <v>954</v>
      </c>
      <c r="F446" t="str">
        <f>IF( COUNTIF($A:$A,#REF!)=1, "match in B", "")</f>
        <v/>
      </c>
    </row>
    <row r="447" spans="1:6" x14ac:dyDescent="0.45">
      <c r="A447" s="2">
        <v>22889</v>
      </c>
      <c r="B447" s="2" t="s">
        <v>639</v>
      </c>
      <c r="C447" s="2" t="s">
        <v>639</v>
      </c>
      <c r="F447" t="str">
        <f>IF( COUNTIF($A:$A,#REF!)=1, "match in B", "")</f>
        <v/>
      </c>
    </row>
    <row r="448" spans="1:6" x14ac:dyDescent="0.45">
      <c r="A448" s="2">
        <v>9928</v>
      </c>
      <c r="B448" s="2" t="s">
        <v>1017</v>
      </c>
      <c r="C448" s="2" t="s">
        <v>1018</v>
      </c>
      <c r="F448" t="str">
        <f>IF( COUNTIF($A:$A,#REF!)=1, "match in B", "")</f>
        <v/>
      </c>
    </row>
    <row r="449" spans="1:6" x14ac:dyDescent="0.45">
      <c r="A449" s="2">
        <v>26128</v>
      </c>
      <c r="B449" s="2" t="s">
        <v>1567</v>
      </c>
      <c r="C449" s="2" t="s">
        <v>1568</v>
      </c>
      <c r="F449" t="str">
        <f>IF( COUNTIF($A:$A,#REF!)=1, "match in B", "")</f>
        <v/>
      </c>
    </row>
    <row r="450" spans="1:6" x14ac:dyDescent="0.45">
      <c r="A450" s="2">
        <v>10112</v>
      </c>
      <c r="B450" s="2" t="s">
        <v>277</v>
      </c>
      <c r="C450" s="2" t="s">
        <v>278</v>
      </c>
      <c r="F450" t="str">
        <f>IF( COUNTIF($A:$A,#REF!)=1, "match in B", "")</f>
        <v/>
      </c>
    </row>
    <row r="451" spans="1:6" x14ac:dyDescent="0.45">
      <c r="A451" s="2">
        <v>11004</v>
      </c>
      <c r="B451" s="2" t="s">
        <v>71</v>
      </c>
      <c r="C451" s="2" t="s">
        <v>72</v>
      </c>
      <c r="F451" t="str">
        <f>IF( COUNTIF($A:$A,#REF!)=1, "match in B", "")</f>
        <v/>
      </c>
    </row>
    <row r="452" spans="1:6" x14ac:dyDescent="0.45">
      <c r="A452" s="2">
        <v>3800</v>
      </c>
      <c r="B452" s="2" t="s">
        <v>171</v>
      </c>
      <c r="C452" s="2" t="s">
        <v>172</v>
      </c>
      <c r="F452" t="str">
        <f>IF( COUNTIF($A:$A,#REF!)=1, "match in B", "")</f>
        <v/>
      </c>
    </row>
    <row r="453" spans="1:6" x14ac:dyDescent="0.45">
      <c r="A453" s="2">
        <v>3815</v>
      </c>
      <c r="B453" s="2" t="s">
        <v>173</v>
      </c>
      <c r="C453" s="2" t="s">
        <v>174</v>
      </c>
      <c r="F453" t="str">
        <f>IF( COUNTIF($A:$A,#REF!)=1, "match in B", "")</f>
        <v/>
      </c>
    </row>
    <row r="454" spans="1:6" x14ac:dyDescent="0.45">
      <c r="A454" s="2">
        <v>23588</v>
      </c>
      <c r="B454" s="2" t="s">
        <v>419</v>
      </c>
      <c r="C454" s="2" t="s">
        <v>420</v>
      </c>
      <c r="F454" t="str">
        <f>IF( COUNTIF($A:$A,#REF!)=1, "match in B", "")</f>
        <v/>
      </c>
    </row>
    <row r="455" spans="1:6" x14ac:dyDescent="0.45">
      <c r="A455" s="2">
        <v>9903</v>
      </c>
      <c r="B455" s="2" t="s">
        <v>1005</v>
      </c>
      <c r="C455" s="2" t="s">
        <v>1006</v>
      </c>
      <c r="F455" t="str">
        <f>IF( COUNTIF($A:$A,#REF!)=1, "match in B", "")</f>
        <v/>
      </c>
    </row>
    <row r="456" spans="1:6" x14ac:dyDescent="0.45">
      <c r="A456" s="2">
        <v>55958</v>
      </c>
      <c r="B456" s="2" t="s">
        <v>1273</v>
      </c>
      <c r="C456" s="2" t="s">
        <v>1274</v>
      </c>
      <c r="F456" t="str">
        <f>IF( COUNTIF($A:$A,#REF!)=1, "match in B", "")</f>
        <v/>
      </c>
    </row>
    <row r="457" spans="1:6" x14ac:dyDescent="0.45">
      <c r="A457" s="2">
        <v>3895</v>
      </c>
      <c r="B457" s="2" t="s">
        <v>189</v>
      </c>
      <c r="C457" s="2" t="s">
        <v>190</v>
      </c>
      <c r="F457" t="str">
        <f>IF( COUNTIF($A:$A,#REF!)=1, "match in B", "")</f>
        <v/>
      </c>
    </row>
    <row r="458" spans="1:6" x14ac:dyDescent="0.45">
      <c r="A458" s="2">
        <v>8270</v>
      </c>
      <c r="B458" s="2" t="s">
        <v>794</v>
      </c>
      <c r="C458" s="2" t="s">
        <v>795</v>
      </c>
      <c r="F458" t="str">
        <f>IF( COUNTIF($A:$A,#REF!)=1, "match in B", "")</f>
        <v/>
      </c>
    </row>
    <row r="459" spans="1:6" x14ac:dyDescent="0.45">
      <c r="A459" s="2">
        <v>3909</v>
      </c>
      <c r="B459" s="2" t="s">
        <v>241</v>
      </c>
      <c r="C459" s="2" t="s">
        <v>242</v>
      </c>
      <c r="F459" t="str">
        <f>IF( COUNTIF($A:$A,#REF!)=1, "match in B", "")</f>
        <v/>
      </c>
    </row>
    <row r="460" spans="1:6" x14ac:dyDescent="0.45">
      <c r="A460" s="2">
        <v>51056</v>
      </c>
      <c r="B460" s="2" t="s">
        <v>1463</v>
      </c>
      <c r="C460" s="2" t="s">
        <v>1464</v>
      </c>
      <c r="F460" t="str">
        <f>IF( COUNTIF($A:$A,#REF!)=1, "match in B", "")</f>
        <v/>
      </c>
    </row>
    <row r="461" spans="1:6" x14ac:dyDescent="0.45">
      <c r="A461" s="2">
        <v>3930</v>
      </c>
      <c r="B461" s="2" t="s">
        <v>245</v>
      </c>
      <c r="C461" s="2" t="s">
        <v>246</v>
      </c>
      <c r="F461" t="str">
        <f>IF( COUNTIF($A:$A,#REF!)=1, "match in B", "")</f>
        <v/>
      </c>
    </row>
    <row r="462" spans="1:6" x14ac:dyDescent="0.45">
      <c r="A462" s="2">
        <v>3964</v>
      </c>
      <c r="B462" s="2" t="s">
        <v>253</v>
      </c>
      <c r="C462" s="2" t="s">
        <v>254</v>
      </c>
      <c r="F462" t="str">
        <f>IF( COUNTIF($A:$A,#REF!)=1, "match in B", "")</f>
        <v/>
      </c>
    </row>
    <row r="463" spans="1:6" x14ac:dyDescent="0.45">
      <c r="A463" s="2">
        <v>5641</v>
      </c>
      <c r="B463" s="2" t="s">
        <v>1643</v>
      </c>
      <c r="C463" s="2" t="s">
        <v>1644</v>
      </c>
      <c r="F463" t="str">
        <f>IF( COUNTIF($A:$A,#REF!)=1, "match in B", "")</f>
        <v/>
      </c>
    </row>
    <row r="464" spans="1:6" x14ac:dyDescent="0.45">
      <c r="A464" s="2">
        <v>3978</v>
      </c>
      <c r="B464" s="2" t="s">
        <v>255</v>
      </c>
      <c r="C464" s="2" t="s">
        <v>256</v>
      </c>
      <c r="F464" t="str">
        <f>IF( COUNTIF($A:$A,#REF!)=1, "match in B", "")</f>
        <v/>
      </c>
    </row>
    <row r="465" spans="1:6" x14ac:dyDescent="0.45">
      <c r="A465" s="2">
        <v>3988</v>
      </c>
      <c r="B465" s="2" t="s">
        <v>257</v>
      </c>
      <c r="C465" s="2" t="s">
        <v>258</v>
      </c>
      <c r="F465" t="str">
        <f>IF( COUNTIF($A:$A,#REF!)=1, "match in B", "")</f>
        <v/>
      </c>
    </row>
    <row r="466" spans="1:6" x14ac:dyDescent="0.45">
      <c r="A466" s="2">
        <v>4016</v>
      </c>
      <c r="B466" s="2" t="s">
        <v>1465</v>
      </c>
      <c r="C466" s="2" t="s">
        <v>1466</v>
      </c>
      <c r="F466" t="str">
        <f>IF( COUNTIF($A:$A,#REF!)=1, "match in B", "")</f>
        <v/>
      </c>
    </row>
    <row r="467" spans="1:6" x14ac:dyDescent="0.45">
      <c r="A467" s="2">
        <v>9170</v>
      </c>
      <c r="B467" s="2" t="s">
        <v>629</v>
      </c>
      <c r="C467" s="2" t="s">
        <v>630</v>
      </c>
      <c r="F467" t="str">
        <f>IF( COUNTIF($A:$A,#REF!)=1, "match in B", "")</f>
        <v/>
      </c>
    </row>
    <row r="468" spans="1:6" x14ac:dyDescent="0.45">
      <c r="A468" s="2">
        <v>9926</v>
      </c>
      <c r="B468" s="2" t="s">
        <v>1019</v>
      </c>
      <c r="C468" s="2" t="s">
        <v>1020</v>
      </c>
      <c r="F468" t="str">
        <f>IF( COUNTIF($A:$A,#REF!)=1, "match in B", "")</f>
        <v/>
      </c>
    </row>
    <row r="469" spans="1:6" x14ac:dyDescent="0.45">
      <c r="A469" s="2">
        <v>26020</v>
      </c>
      <c r="B469" s="2" t="s">
        <v>1507</v>
      </c>
      <c r="C469" s="2" t="s">
        <v>1508</v>
      </c>
      <c r="F469" t="str">
        <f>IF( COUNTIF($A:$A,#REF!)=1, "match in B", "")</f>
        <v/>
      </c>
    </row>
    <row r="470" spans="1:6" x14ac:dyDescent="0.45">
      <c r="A470" s="2">
        <v>4043</v>
      </c>
      <c r="B470" s="2" t="s">
        <v>1481</v>
      </c>
      <c r="C470" s="2" t="s">
        <v>1482</v>
      </c>
      <c r="F470" t="str">
        <f>IF( COUNTIF($A:$A,#REF!)=1, "match in B", "")</f>
        <v/>
      </c>
    </row>
    <row r="471" spans="1:6" x14ac:dyDescent="0.45">
      <c r="A471" s="2">
        <v>10489</v>
      </c>
      <c r="B471" s="2" t="s">
        <v>467</v>
      </c>
      <c r="C471" s="2" t="s">
        <v>468</v>
      </c>
      <c r="F471" t="str">
        <f>IF( COUNTIF($A:$A,#REF!)=1, "match in B", "")</f>
        <v/>
      </c>
    </row>
    <row r="472" spans="1:6" x14ac:dyDescent="0.45">
      <c r="A472" s="2">
        <v>23658</v>
      </c>
      <c r="B472" s="2" t="s">
        <v>395</v>
      </c>
      <c r="C472" s="2" t="s">
        <v>396</v>
      </c>
      <c r="F472" t="str">
        <f>IF( COUNTIF($A:$A,#REF!)=1, "match in B", "")</f>
        <v/>
      </c>
    </row>
    <row r="473" spans="1:6" x14ac:dyDescent="0.45">
      <c r="A473" s="2">
        <v>11157</v>
      </c>
      <c r="B473" s="2" t="s">
        <v>167</v>
      </c>
      <c r="C473" s="2" t="s">
        <v>168</v>
      </c>
      <c r="F473" t="str">
        <f>IF( COUNTIF($A:$A,#REF!)=1, "match in B", "")</f>
        <v/>
      </c>
    </row>
    <row r="474" spans="1:6" x14ac:dyDescent="0.45">
      <c r="A474" s="2">
        <v>51599</v>
      </c>
      <c r="B474" s="2" t="s">
        <v>1775</v>
      </c>
      <c r="C474" s="2" t="s">
        <v>1776</v>
      </c>
      <c r="F474" t="str">
        <f>IF( COUNTIF($A:$A,#REF!)=1, "match in B", "")</f>
        <v/>
      </c>
    </row>
    <row r="475" spans="1:6" x14ac:dyDescent="0.45">
      <c r="A475" s="2">
        <v>4067</v>
      </c>
      <c r="B475" s="2" t="s">
        <v>1489</v>
      </c>
      <c r="C475" s="2" t="s">
        <v>1490</v>
      </c>
      <c r="F475" t="str">
        <f>IF( COUNTIF($A:$A,#REF!)=1, "match in B", "")</f>
        <v/>
      </c>
    </row>
    <row r="476" spans="1:6" x14ac:dyDescent="0.45">
      <c r="A476" s="2">
        <v>10434</v>
      </c>
      <c r="B476" s="2" t="s">
        <v>473</v>
      </c>
      <c r="C476" s="2" t="s">
        <v>474</v>
      </c>
      <c r="F476" t="str">
        <f>IF( COUNTIF($A:$A,#REF!)=1, "match in B", "")</f>
        <v/>
      </c>
    </row>
    <row r="477" spans="1:6" x14ac:dyDescent="0.45">
      <c r="A477" s="2">
        <v>57149</v>
      </c>
      <c r="B477" s="2" t="s">
        <v>531</v>
      </c>
      <c r="C477" s="2" t="s">
        <v>532</v>
      </c>
      <c r="F477" t="str">
        <f>IF( COUNTIF($A:$A,#REF!)=1, "match in B", "")</f>
        <v/>
      </c>
    </row>
    <row r="478" spans="1:6" x14ac:dyDescent="0.45">
      <c r="A478" s="2">
        <v>23499</v>
      </c>
      <c r="B478" s="2" t="s">
        <v>359</v>
      </c>
      <c r="C478" s="2" t="s">
        <v>360</v>
      </c>
      <c r="F478" t="str">
        <f>IF( COUNTIF($A:$A,#REF!)=1, "match in B", "")</f>
        <v/>
      </c>
    </row>
    <row r="479" spans="1:6" x14ac:dyDescent="0.45">
      <c r="A479" s="2">
        <v>10892</v>
      </c>
      <c r="B479" s="2" t="s">
        <v>637</v>
      </c>
      <c r="C479" s="2" t="s">
        <v>638</v>
      </c>
      <c r="F479" t="str">
        <f>IF( COUNTIF($A:$A,#REF!)=1, "match in B", "")</f>
        <v/>
      </c>
    </row>
    <row r="480" spans="1:6" x14ac:dyDescent="0.45">
      <c r="A480" s="2">
        <v>10046</v>
      </c>
      <c r="B480" s="2" t="s">
        <v>303</v>
      </c>
      <c r="C480" s="2" t="s">
        <v>304</v>
      </c>
      <c r="F480" t="str">
        <f>IF( COUNTIF($A:$A,#REF!)=1, "match in B", "")</f>
        <v/>
      </c>
    </row>
    <row r="481" spans="1:6" x14ac:dyDescent="0.45">
      <c r="A481" s="2">
        <v>4125</v>
      </c>
      <c r="B481" s="2" t="s">
        <v>1539</v>
      </c>
      <c r="C481" s="2" t="s">
        <v>1540</v>
      </c>
      <c r="F481" t="str">
        <f>IF( COUNTIF($A:$A,#REF!)=1, "match in B", "")</f>
        <v/>
      </c>
    </row>
    <row r="482" spans="1:6" x14ac:dyDescent="0.45">
      <c r="A482" s="2">
        <v>5607</v>
      </c>
      <c r="B482" s="2" t="s">
        <v>1631</v>
      </c>
      <c r="C482" s="2" t="s">
        <v>1632</v>
      </c>
      <c r="F482" t="str">
        <f>IF( COUNTIF($A:$A,#REF!)=1, "match in B", "")</f>
        <v/>
      </c>
    </row>
    <row r="483" spans="1:6" x14ac:dyDescent="0.45">
      <c r="A483" s="2">
        <v>4216</v>
      </c>
      <c r="B483" s="2" t="s">
        <v>1595</v>
      </c>
      <c r="C483" s="2" t="s">
        <v>1596</v>
      </c>
      <c r="F483" t="str">
        <f>IF( COUNTIF($A:$A,#REF!)=1, "match in B", "")</f>
        <v/>
      </c>
    </row>
    <row r="484" spans="1:6" x14ac:dyDescent="0.45">
      <c r="A484" s="2">
        <v>9448</v>
      </c>
      <c r="B484" s="2" t="s">
        <v>748</v>
      </c>
      <c r="C484" s="2" t="s">
        <v>749</v>
      </c>
      <c r="F484" t="str">
        <f>IF( COUNTIF($A:$A,#REF!)=1, "match in B", "")</f>
        <v/>
      </c>
    </row>
    <row r="485" spans="1:6" x14ac:dyDescent="0.45">
      <c r="A485" s="2">
        <v>9053</v>
      </c>
      <c r="B485" s="2" t="s">
        <v>585</v>
      </c>
      <c r="C485" s="2" t="s">
        <v>586</v>
      </c>
      <c r="F485" t="str">
        <f>IF( COUNTIF($A:$A,#REF!)=1, "match in B", "")</f>
        <v/>
      </c>
    </row>
    <row r="486" spans="1:6" x14ac:dyDescent="0.45">
      <c r="A486" s="2">
        <v>5603</v>
      </c>
      <c r="B486" s="2" t="s">
        <v>1635</v>
      </c>
      <c r="C486" s="2" t="s">
        <v>1636</v>
      </c>
      <c r="F486" t="str">
        <f>IF( COUNTIF($A:$A,#REF!)=1, "match in B", "")</f>
        <v/>
      </c>
    </row>
    <row r="487" spans="1:6" x14ac:dyDescent="0.45">
      <c r="A487" s="2">
        <v>93487</v>
      </c>
      <c r="B487" s="2" t="s">
        <v>802</v>
      </c>
      <c r="C487" s="2" t="s">
        <v>803</v>
      </c>
      <c r="F487" t="str">
        <f>IF( COUNTIF($A:$A,#REF!)=1, "match in B", "")</f>
        <v/>
      </c>
    </row>
    <row r="488" spans="1:6" x14ac:dyDescent="0.45">
      <c r="A488" s="2">
        <v>5601</v>
      </c>
      <c r="B488" s="2" t="s">
        <v>1633</v>
      </c>
      <c r="C488" s="2" t="s">
        <v>1634</v>
      </c>
      <c r="F488" t="str">
        <f>IF( COUNTIF($A:$A,#REF!)=1, "match in B", "")</f>
        <v/>
      </c>
    </row>
    <row r="489" spans="1:6" x14ac:dyDescent="0.45">
      <c r="A489" s="2">
        <v>9261</v>
      </c>
      <c r="B489" s="2" t="s">
        <v>676</v>
      </c>
      <c r="C489" s="2" t="s">
        <v>677</v>
      </c>
      <c r="F489" t="str">
        <f>IF( COUNTIF($A:$A,#REF!)=1, "match in B", "")</f>
        <v/>
      </c>
    </row>
    <row r="490" spans="1:6" x14ac:dyDescent="0.45">
      <c r="A490" s="2">
        <v>7867</v>
      </c>
      <c r="B490" s="2" t="s">
        <v>1355</v>
      </c>
      <c r="C490" s="2" t="s">
        <v>1356</v>
      </c>
      <c r="F490" t="str">
        <f>IF( COUNTIF($A:$A,#REF!)=1, "match in B", "")</f>
        <v/>
      </c>
    </row>
    <row r="491" spans="1:6" x14ac:dyDescent="0.45">
      <c r="A491" s="2">
        <v>8550</v>
      </c>
      <c r="B491" s="2" t="s">
        <v>973</v>
      </c>
      <c r="C491" s="2" t="s">
        <v>974</v>
      </c>
      <c r="F491" t="str">
        <f>IF( COUNTIF($A:$A,#REF!)=1, "match in B", "")</f>
        <v/>
      </c>
    </row>
    <row r="492" spans="1:6" x14ac:dyDescent="0.45">
      <c r="A492" s="2">
        <v>23139</v>
      </c>
      <c r="B492" s="2" t="s">
        <v>161</v>
      </c>
      <c r="C492" s="2" t="s">
        <v>162</v>
      </c>
      <c r="F492" t="str">
        <f>IF( COUNTIF($A:$A,#REF!)=1, "match in B", "")</f>
        <v/>
      </c>
    </row>
    <row r="493" spans="1:6" x14ac:dyDescent="0.45">
      <c r="A493" s="2">
        <v>4144</v>
      </c>
      <c r="B493" s="2" t="s">
        <v>1541</v>
      </c>
      <c r="C493" s="2" t="s">
        <v>1542</v>
      </c>
      <c r="F493" t="str">
        <f>IF( COUNTIF($A:$A,#REF!)=1, "match in B", "")</f>
        <v/>
      </c>
    </row>
    <row r="494" spans="1:6" x14ac:dyDescent="0.45">
      <c r="A494" s="2">
        <v>4154</v>
      </c>
      <c r="B494" s="2" t="s">
        <v>1549</v>
      </c>
      <c r="C494" s="2" t="s">
        <v>1550</v>
      </c>
      <c r="F494" t="str">
        <f>IF( COUNTIF($A:$A,#REF!)=1, "match in B", "")</f>
        <v/>
      </c>
    </row>
    <row r="495" spans="1:6" x14ac:dyDescent="0.45">
      <c r="A495" s="2">
        <v>10150</v>
      </c>
      <c r="B495" s="2" t="s">
        <v>361</v>
      </c>
      <c r="C495" s="2" t="s">
        <v>362</v>
      </c>
      <c r="F495" t="str">
        <f>IF( COUNTIF($A:$A,#REF!)=1, "match in B", "")</f>
        <v/>
      </c>
    </row>
    <row r="496" spans="1:6" x14ac:dyDescent="0.45">
      <c r="A496" s="2">
        <v>79143</v>
      </c>
      <c r="B496" s="2" t="s">
        <v>796</v>
      </c>
      <c r="C496" s="2" t="s">
        <v>797</v>
      </c>
      <c r="F496" t="str">
        <f>IF( COUNTIF($A:$A,#REF!)=1, "match in B", "")</f>
        <v/>
      </c>
    </row>
    <row r="497" spans="1:6" x14ac:dyDescent="0.45">
      <c r="A497" s="2">
        <v>8720</v>
      </c>
      <c r="B497" s="2" t="s">
        <v>1085</v>
      </c>
      <c r="C497" s="2" t="s">
        <v>1086</v>
      </c>
      <c r="F497" t="str">
        <f>IF( COUNTIF($A:$A,#REF!)=1, "match in B", "")</f>
        <v/>
      </c>
    </row>
    <row r="498" spans="1:6" x14ac:dyDescent="0.45">
      <c r="A498" s="2">
        <v>4172</v>
      </c>
      <c r="B498" s="2" t="s">
        <v>1555</v>
      </c>
      <c r="C498" s="2" t="s">
        <v>1556</v>
      </c>
      <c r="F498" t="str">
        <f>IF( COUNTIF($A:$A,#REF!)=1, "match in B", "")</f>
        <v/>
      </c>
    </row>
    <row r="499" spans="1:6" x14ac:dyDescent="0.45">
      <c r="A499" s="2">
        <v>57192</v>
      </c>
      <c r="B499" s="2" t="s">
        <v>507</v>
      </c>
      <c r="C499" s="2" t="s">
        <v>508</v>
      </c>
      <c r="F499" t="str">
        <f>IF( COUNTIF($A:$A,#REF!)=1, "match in B", "")</f>
        <v/>
      </c>
    </row>
    <row r="500" spans="1:6" x14ac:dyDescent="0.45">
      <c r="A500" s="2">
        <v>63933</v>
      </c>
      <c r="B500" s="2" t="s">
        <v>79</v>
      </c>
      <c r="C500" s="2" t="s">
        <v>80</v>
      </c>
      <c r="F500" t="str">
        <f>IF( COUNTIF($A:$A,#REF!)=1, "match in B", "")</f>
        <v/>
      </c>
    </row>
    <row r="501" spans="1:6" x14ac:dyDescent="0.45">
      <c r="A501" s="2">
        <v>4200</v>
      </c>
      <c r="B501" s="2" t="s">
        <v>1585</v>
      </c>
      <c r="C501" s="2" t="s">
        <v>1586</v>
      </c>
      <c r="F501" t="str">
        <f>IF( COUNTIF($A:$A,#REF!)=1, "match in B", "")</f>
        <v/>
      </c>
    </row>
    <row r="502" spans="1:6" x14ac:dyDescent="0.45">
      <c r="A502" s="2">
        <v>4208</v>
      </c>
      <c r="B502" s="2" t="s">
        <v>1593</v>
      </c>
      <c r="C502" s="2" t="s">
        <v>1594</v>
      </c>
      <c r="F502" t="str">
        <f>IF( COUNTIF($A:$A,#REF!)=1, "match in B", "")</f>
        <v/>
      </c>
    </row>
    <row r="503" spans="1:6" x14ac:dyDescent="0.45">
      <c r="A503" s="2">
        <v>9833</v>
      </c>
      <c r="B503" s="2" t="s">
        <v>938</v>
      </c>
      <c r="C503" s="2" t="s">
        <v>939</v>
      </c>
      <c r="F503" t="str">
        <f>IF( COUNTIF($A:$A,#REF!)=1, "match in B", "")</f>
        <v/>
      </c>
    </row>
    <row r="504" spans="1:6" x14ac:dyDescent="0.45">
      <c r="A504" s="2">
        <v>4232</v>
      </c>
      <c r="B504" s="2" t="s">
        <v>1601</v>
      </c>
      <c r="C504" s="2" t="s">
        <v>1602</v>
      </c>
      <c r="F504" t="str">
        <f>IF( COUNTIF($A:$A,#REF!)=1, "match in B", "")</f>
        <v/>
      </c>
    </row>
    <row r="505" spans="1:6" x14ac:dyDescent="0.45">
      <c r="A505" s="2">
        <v>79006</v>
      </c>
      <c r="B505" s="2" t="s">
        <v>754</v>
      </c>
      <c r="C505" s="2" t="s">
        <v>755</v>
      </c>
      <c r="F505" t="str">
        <f>IF( COUNTIF($A:$A,#REF!)=1, "match in B", "")</f>
        <v/>
      </c>
    </row>
    <row r="506" spans="1:6" x14ac:dyDescent="0.45">
      <c r="A506" s="2">
        <v>10227</v>
      </c>
      <c r="B506" s="2" t="s">
        <v>343</v>
      </c>
      <c r="C506" s="2" t="s">
        <v>344</v>
      </c>
      <c r="F506" t="str">
        <f>IF( COUNTIF($A:$A,#REF!)=1, "match in B", "")</f>
        <v/>
      </c>
    </row>
    <row r="507" spans="1:6" x14ac:dyDescent="0.45">
      <c r="A507" s="2">
        <v>85377</v>
      </c>
      <c r="B507" s="2" t="s">
        <v>39</v>
      </c>
      <c r="C507" s="2" t="s">
        <v>40</v>
      </c>
      <c r="F507" t="str">
        <f>IF( COUNTIF($A:$A,#REF!)=1, "match in B", "")</f>
        <v/>
      </c>
    </row>
    <row r="508" spans="1:6" x14ac:dyDescent="0.45">
      <c r="A508" s="2">
        <v>4282</v>
      </c>
      <c r="B508" s="2" t="s">
        <v>1617</v>
      </c>
      <c r="C508" s="2" t="s">
        <v>1618</v>
      </c>
      <c r="F508" t="str">
        <f>IF( COUNTIF($A:$A,#REF!)=1, "match in B", "")</f>
        <v/>
      </c>
    </row>
    <row r="509" spans="1:6" x14ac:dyDescent="0.45">
      <c r="A509" s="2">
        <v>55793</v>
      </c>
      <c r="B509" s="2" t="s">
        <v>1101</v>
      </c>
      <c r="C509" s="2" t="s">
        <v>1102</v>
      </c>
      <c r="F509" t="str">
        <f>IF( COUNTIF($A:$A,#REF!)=1, "match in B", "")</f>
        <v/>
      </c>
    </row>
    <row r="510" spans="1:6" x14ac:dyDescent="0.45">
      <c r="A510" s="2">
        <v>8569</v>
      </c>
      <c r="B510" s="2" t="s">
        <v>981</v>
      </c>
      <c r="C510" s="2" t="s">
        <v>982</v>
      </c>
      <c r="F510" t="str">
        <f>IF( COUNTIF($A:$A,#REF!)=1, "match in B", "")</f>
        <v/>
      </c>
    </row>
    <row r="511" spans="1:6" x14ac:dyDescent="0.45">
      <c r="A511" s="2">
        <v>9761</v>
      </c>
      <c r="B511" s="2" t="s">
        <v>894</v>
      </c>
      <c r="C511" s="2" t="s">
        <v>895</v>
      </c>
      <c r="F511" t="str">
        <f>IF( COUNTIF($A:$A,#REF!)=1, "match in B", "")</f>
        <v/>
      </c>
    </row>
    <row r="512" spans="1:6" x14ac:dyDescent="0.45">
      <c r="A512" s="2">
        <v>10962</v>
      </c>
      <c r="B512" s="2" t="s">
        <v>708</v>
      </c>
      <c r="C512" s="2" t="s">
        <v>709</v>
      </c>
      <c r="F512" t="str">
        <f>IF( COUNTIF($A:$A,#REF!)=1, "match in B", "")</f>
        <v/>
      </c>
    </row>
    <row r="513" spans="1:6" x14ac:dyDescent="0.45">
      <c r="A513" s="2">
        <v>4312</v>
      </c>
      <c r="B513" s="2" t="s">
        <v>1647</v>
      </c>
      <c r="C513" s="2" t="s">
        <v>1648</v>
      </c>
      <c r="F513" t="str">
        <f>IF( COUNTIF($A:$A,#REF!)=1, "match in B", "")</f>
        <v/>
      </c>
    </row>
    <row r="514" spans="1:6" x14ac:dyDescent="0.45">
      <c r="A514" s="2">
        <v>4313</v>
      </c>
      <c r="B514" s="2" t="s">
        <v>1649</v>
      </c>
      <c r="C514" s="2" t="s">
        <v>1650</v>
      </c>
      <c r="F514" t="str">
        <f>IF( COUNTIF($A:$A,#REF!)=1, "match in B", "")</f>
        <v/>
      </c>
    </row>
    <row r="515" spans="1:6" x14ac:dyDescent="0.45">
      <c r="A515" s="2">
        <v>4331</v>
      </c>
      <c r="B515" s="2" t="s">
        <v>1653</v>
      </c>
      <c r="C515" s="2" t="s">
        <v>1654</v>
      </c>
      <c r="F515" t="str">
        <f>IF( COUNTIF($A:$A,#REF!)=1, "match in B", "")</f>
        <v/>
      </c>
    </row>
    <row r="516" spans="1:6" x14ac:dyDescent="0.45">
      <c r="A516" s="2">
        <v>5891</v>
      </c>
      <c r="B516" s="2" t="s">
        <v>1755</v>
      </c>
      <c r="C516" s="2" t="s">
        <v>1756</v>
      </c>
      <c r="F516" t="str">
        <f>IF( COUNTIF($A:$A,#REF!)=1, "match in B", "")</f>
        <v/>
      </c>
    </row>
    <row r="517" spans="1:6" x14ac:dyDescent="0.45">
      <c r="A517" s="2">
        <v>25874</v>
      </c>
      <c r="B517" s="2" t="s">
        <v>115</v>
      </c>
      <c r="C517" s="2" t="s">
        <v>116</v>
      </c>
      <c r="F517" t="str">
        <f>IF( COUNTIF($A:$A,#REF!)=1, "match in B", "")</f>
        <v/>
      </c>
    </row>
    <row r="518" spans="1:6" x14ac:dyDescent="0.45">
      <c r="A518" s="2">
        <v>9019</v>
      </c>
      <c r="B518" s="2" t="s">
        <v>581</v>
      </c>
      <c r="C518" s="2" t="s">
        <v>582</v>
      </c>
      <c r="F518" t="str">
        <f>IF( COUNTIF($A:$A,#REF!)=1, "match in B", "")</f>
        <v/>
      </c>
    </row>
    <row r="519" spans="1:6" x14ac:dyDescent="0.45">
      <c r="A519" s="2">
        <v>6182</v>
      </c>
      <c r="B519" s="2" t="s">
        <v>1119</v>
      </c>
      <c r="C519" s="2" t="s">
        <v>1120</v>
      </c>
      <c r="F519" t="str">
        <f>IF( COUNTIF($A:$A,#REF!)=1, "match in B", "")</f>
        <v/>
      </c>
    </row>
    <row r="520" spans="1:6" x14ac:dyDescent="0.45">
      <c r="A520" s="2">
        <v>9801</v>
      </c>
      <c r="B520" s="2" t="s">
        <v>930</v>
      </c>
      <c r="C520" s="2" t="s">
        <v>931</v>
      </c>
      <c r="F520" t="str">
        <f>IF( COUNTIF($A:$A,#REF!)=1, "match in B", "")</f>
        <v/>
      </c>
    </row>
    <row r="521" spans="1:6" x14ac:dyDescent="0.45">
      <c r="A521" s="2">
        <v>51021</v>
      </c>
      <c r="B521" s="2" t="s">
        <v>1439</v>
      </c>
      <c r="C521" s="2" t="s">
        <v>1440</v>
      </c>
      <c r="F521" t="str">
        <f>IF( COUNTIF($A:$A,#REF!)=1, "match in B", "")</f>
        <v/>
      </c>
    </row>
    <row r="522" spans="1:6" x14ac:dyDescent="0.45">
      <c r="A522" s="2">
        <v>51116</v>
      </c>
      <c r="B522" s="2" t="s">
        <v>1563</v>
      </c>
      <c r="C522" s="2" t="s">
        <v>1564</v>
      </c>
      <c r="F522" t="str">
        <f>IF( COUNTIF($A:$A,#REF!)=1, "match in B", "")</f>
        <v/>
      </c>
    </row>
    <row r="523" spans="1:6" x14ac:dyDescent="0.45">
      <c r="A523" s="2">
        <v>2956</v>
      </c>
      <c r="B523" s="2" t="s">
        <v>439</v>
      </c>
      <c r="C523" s="2" t="s">
        <v>440</v>
      </c>
      <c r="F523" t="str">
        <f>IF( COUNTIF($A:$A,#REF!)=1, "match in B", "")</f>
        <v/>
      </c>
    </row>
    <row r="524" spans="1:6" x14ac:dyDescent="0.45">
      <c r="A524" s="2">
        <v>4482</v>
      </c>
      <c r="B524" s="2" t="s">
        <v>1719</v>
      </c>
      <c r="C524" s="2" t="s">
        <v>1720</v>
      </c>
      <c r="F524" t="str">
        <f>IF( COUNTIF($A:$A,#REF!)=1, "match in B", "")</f>
        <v/>
      </c>
    </row>
    <row r="525" spans="1:6" x14ac:dyDescent="0.45">
      <c r="A525" s="2">
        <v>9112</v>
      </c>
      <c r="B525" s="2" t="s">
        <v>615</v>
      </c>
      <c r="C525" s="2" t="s">
        <v>616</v>
      </c>
      <c r="F525" t="str">
        <f>IF( COUNTIF($A:$A,#REF!)=1, "match in B", "")</f>
        <v/>
      </c>
    </row>
    <row r="526" spans="1:6" x14ac:dyDescent="0.45">
      <c r="A526" s="2">
        <v>51001</v>
      </c>
      <c r="B526" s="2" t="s">
        <v>1425</v>
      </c>
      <c r="C526" s="2" t="s">
        <v>1426</v>
      </c>
      <c r="F526" t="str">
        <f>IF( COUNTIF($A:$A,#REF!)=1, "match in B", "")</f>
        <v/>
      </c>
    </row>
    <row r="527" spans="1:6" x14ac:dyDescent="0.45">
      <c r="A527" s="2">
        <v>22823</v>
      </c>
      <c r="B527" s="2" t="s">
        <v>652</v>
      </c>
      <c r="C527" s="2" t="s">
        <v>653</v>
      </c>
      <c r="F527" t="str">
        <f>IF( COUNTIF($A:$A,#REF!)=1, "match in B", "")</f>
        <v/>
      </c>
    </row>
    <row r="528" spans="1:6" x14ac:dyDescent="0.45">
      <c r="A528" s="2">
        <v>9650</v>
      </c>
      <c r="B528" s="2" t="s">
        <v>830</v>
      </c>
      <c r="C528" s="2" t="s">
        <v>831</v>
      </c>
      <c r="F528" t="str">
        <f>IF( COUNTIF($A:$A,#REF!)=1, "match in B", "")</f>
        <v/>
      </c>
    </row>
    <row r="529" spans="1:6" x14ac:dyDescent="0.45">
      <c r="A529" s="2">
        <v>10797</v>
      </c>
      <c r="B529" s="2" t="s">
        <v>611</v>
      </c>
      <c r="C529" s="2" t="s">
        <v>612</v>
      </c>
      <c r="F529" t="str">
        <f>IF( COUNTIF($A:$A,#REF!)=1, "match in B", "")</f>
        <v/>
      </c>
    </row>
    <row r="530" spans="1:6" x14ac:dyDescent="0.45">
      <c r="A530" s="2">
        <v>4582</v>
      </c>
      <c r="B530" s="2" t="s">
        <v>1763</v>
      </c>
      <c r="C530" s="2" t="s">
        <v>1764</v>
      </c>
      <c r="F530" t="str">
        <f>IF( COUNTIF($A:$A,#REF!)=1, "match in B", "")</f>
        <v/>
      </c>
    </row>
    <row r="531" spans="1:6" x14ac:dyDescent="0.45">
      <c r="A531" s="2">
        <v>9961</v>
      </c>
      <c r="B531" s="2" t="s">
        <v>1033</v>
      </c>
      <c r="C531" s="2" t="s">
        <v>1034</v>
      </c>
      <c r="F531" t="str">
        <f>IF( COUNTIF($A:$A,#REF!)=1, "match in B", "")</f>
        <v/>
      </c>
    </row>
    <row r="532" spans="1:6" x14ac:dyDescent="0.45">
      <c r="A532" s="2">
        <v>4605</v>
      </c>
      <c r="B532" s="2" t="s">
        <v>1789</v>
      </c>
      <c r="C532" s="2" t="s">
        <v>1790</v>
      </c>
      <c r="F532" t="str">
        <f>IF( COUNTIF($A:$A,#REF!)=1, "match in B", "")</f>
        <v/>
      </c>
    </row>
    <row r="533" spans="1:6" x14ac:dyDescent="0.45">
      <c r="A533" s="2">
        <v>4609</v>
      </c>
      <c r="B533" s="2" t="s">
        <v>1787</v>
      </c>
      <c r="C533" s="2" t="s">
        <v>1788</v>
      </c>
      <c r="F533" t="str">
        <f>IF( COUNTIF($A:$A,#REF!)=1, "match in B", "")</f>
        <v/>
      </c>
    </row>
    <row r="534" spans="1:6" x14ac:dyDescent="0.45">
      <c r="A534" s="2">
        <v>26292</v>
      </c>
      <c r="B534" s="2" t="s">
        <v>1583</v>
      </c>
      <c r="C534" s="2" t="s">
        <v>1584</v>
      </c>
      <c r="F534" t="str">
        <f>IF( COUNTIF($A:$A,#REF!)=1, "match in B", "")</f>
        <v/>
      </c>
    </row>
    <row r="535" spans="1:6" x14ac:dyDescent="0.45">
      <c r="A535" s="2">
        <v>23077</v>
      </c>
      <c r="B535" s="2" t="s">
        <v>91</v>
      </c>
      <c r="C535" s="2" t="s">
        <v>92</v>
      </c>
      <c r="F535" t="str">
        <f>IF( COUNTIF($A:$A,#REF!)=1, "match in B", "")</f>
        <v/>
      </c>
    </row>
    <row r="536" spans="1:6" x14ac:dyDescent="0.45">
      <c r="A536" s="2">
        <v>10398</v>
      </c>
      <c r="B536" s="2" t="s">
        <v>475</v>
      </c>
      <c r="C536" s="2" t="s">
        <v>476</v>
      </c>
      <c r="F536" t="str">
        <f>IF( COUNTIF($A:$A,#REF!)=1, "match in B", "")</f>
        <v/>
      </c>
    </row>
    <row r="537" spans="1:6" x14ac:dyDescent="0.45">
      <c r="A537" s="2">
        <v>4638</v>
      </c>
      <c r="B537" s="2" t="s">
        <v>1801</v>
      </c>
      <c r="C537" s="2" t="s">
        <v>1802</v>
      </c>
      <c r="F537" t="str">
        <f>IF( COUNTIF($A:$A,#REF!)=1, "match in B", "")</f>
        <v/>
      </c>
    </row>
    <row r="538" spans="1:6" x14ac:dyDescent="0.45">
      <c r="A538" s="2">
        <v>4651</v>
      </c>
      <c r="B538" s="2" t="s">
        <v>1803</v>
      </c>
      <c r="C538" s="2" t="s">
        <v>1804</v>
      </c>
      <c r="F538" t="str">
        <f>IF( COUNTIF($A:$A,#REF!)=1, "match in B", "")</f>
        <v/>
      </c>
    </row>
    <row r="539" spans="1:6" x14ac:dyDescent="0.45">
      <c r="A539" s="2">
        <v>64428</v>
      </c>
      <c r="B539" s="2" t="s">
        <v>1561</v>
      </c>
      <c r="C539" s="2" t="s">
        <v>1562</v>
      </c>
      <c r="F539" t="str">
        <f>IF( COUNTIF($A:$A,#REF!)=1, "match in B", "")</f>
        <v/>
      </c>
    </row>
    <row r="540" spans="1:6" x14ac:dyDescent="0.45">
      <c r="A540" s="2">
        <v>9918</v>
      </c>
      <c r="B540" s="2" t="s">
        <v>1011</v>
      </c>
      <c r="C540" s="2" t="s">
        <v>1012</v>
      </c>
      <c r="F540" t="str">
        <f>IF( COUNTIF($A:$A,#REF!)=1, "match in B", "")</f>
        <v/>
      </c>
    </row>
    <row r="541" spans="1:6" x14ac:dyDescent="0.45">
      <c r="A541" s="2">
        <v>4690</v>
      </c>
      <c r="B541" s="2" t="s">
        <v>1825</v>
      </c>
      <c r="C541" s="2" t="s">
        <v>1826</v>
      </c>
      <c r="F541" t="str">
        <f>IF( COUNTIF($A:$A,#REF!)=1, "match in B", "")</f>
        <v/>
      </c>
    </row>
    <row r="542" spans="1:6" x14ac:dyDescent="0.45">
      <c r="A542" s="2">
        <v>8440</v>
      </c>
      <c r="B542" s="2" t="s">
        <v>898</v>
      </c>
      <c r="C542" s="2" t="s">
        <v>899</v>
      </c>
      <c r="F542" t="str">
        <f>IF( COUNTIF($A:$A,#REF!)=1, "match in B", "")</f>
        <v/>
      </c>
    </row>
    <row r="543" spans="1:6" x14ac:dyDescent="0.45">
      <c r="A543" s="2">
        <v>8202</v>
      </c>
      <c r="B543" s="2" t="s">
        <v>784</v>
      </c>
      <c r="C543" s="2" t="s">
        <v>785</v>
      </c>
      <c r="F543" t="str">
        <f>IF( COUNTIF($A:$A,#REF!)=1, "match in B", "")</f>
        <v/>
      </c>
    </row>
    <row r="544" spans="1:6" x14ac:dyDescent="0.45">
      <c r="A544" s="2">
        <v>29937</v>
      </c>
      <c r="B544" s="2" t="s">
        <v>1495</v>
      </c>
      <c r="C544" s="2" t="s">
        <v>1496</v>
      </c>
      <c r="F544" t="str">
        <f>IF( COUNTIF($A:$A,#REF!)=1, "match in B", "")</f>
        <v/>
      </c>
    </row>
    <row r="545" spans="1:6" x14ac:dyDescent="0.45">
      <c r="A545" s="2">
        <v>10276</v>
      </c>
      <c r="B545" s="2" t="s">
        <v>423</v>
      </c>
      <c r="C545" s="2" t="s">
        <v>424</v>
      </c>
      <c r="F545" t="str">
        <f>IF( COUNTIF($A:$A,#REF!)=1, "match in B", "")</f>
        <v/>
      </c>
    </row>
    <row r="546" spans="1:6" x14ac:dyDescent="0.45">
      <c r="A546" s="2">
        <v>4775</v>
      </c>
      <c r="B546" s="2" t="s">
        <v>1863</v>
      </c>
      <c r="C546" s="2" t="s">
        <v>1864</v>
      </c>
      <c r="F546" t="str">
        <f>IF( COUNTIF($A:$A,#REF!)=1, "match in B", "")</f>
        <v/>
      </c>
    </row>
    <row r="547" spans="1:6" x14ac:dyDescent="0.45">
      <c r="A547" s="2">
        <v>4776</v>
      </c>
      <c r="B547" s="2" t="s">
        <v>1865</v>
      </c>
      <c r="C547" s="2" t="s">
        <v>1866</v>
      </c>
      <c r="F547" t="str">
        <f>IF( COUNTIF($A:$A,#REF!)=1, "match in B", "")</f>
        <v/>
      </c>
    </row>
    <row r="548" spans="1:6" x14ac:dyDescent="0.45">
      <c r="A548" s="2">
        <v>4780</v>
      </c>
      <c r="B548" s="2" t="s">
        <v>1855</v>
      </c>
      <c r="C548" s="2" t="s">
        <v>1856</v>
      </c>
      <c r="F548" t="str">
        <f>IF( COUNTIF($A:$A,#REF!)=1, "match in B", "")</f>
        <v/>
      </c>
    </row>
    <row r="549" spans="1:6" x14ac:dyDescent="0.45">
      <c r="A549" s="2">
        <v>4783</v>
      </c>
      <c r="B549" s="2" t="s">
        <v>1857</v>
      </c>
      <c r="C549" s="2" t="s">
        <v>1858</v>
      </c>
      <c r="F549" t="str">
        <f>IF( COUNTIF($A:$A,#REF!)=1, "match in B", "")</f>
        <v/>
      </c>
    </row>
    <row r="550" spans="1:6" x14ac:dyDescent="0.45">
      <c r="A550" s="2">
        <v>4791</v>
      </c>
      <c r="B550" s="2" t="s">
        <v>1867</v>
      </c>
      <c r="C550" s="2" t="s">
        <v>1868</v>
      </c>
      <c r="F550" t="str">
        <f>IF( COUNTIF($A:$A,#REF!)=1, "match in B", "")</f>
        <v/>
      </c>
    </row>
    <row r="551" spans="1:6" x14ac:dyDescent="0.45">
      <c r="A551" s="2">
        <v>4792</v>
      </c>
      <c r="B551" s="2" t="s">
        <v>1869</v>
      </c>
      <c r="C551" s="2" t="s">
        <v>1870</v>
      </c>
      <c r="F551" t="str">
        <f>IF( COUNTIF($A:$A,#REF!)=1, "match in B", "")</f>
        <v/>
      </c>
    </row>
    <row r="552" spans="1:6" x14ac:dyDescent="0.45">
      <c r="A552" s="2">
        <v>4793</v>
      </c>
      <c r="B552" s="2" t="s">
        <v>1871</v>
      </c>
      <c r="C552" s="2" t="s">
        <v>1872</v>
      </c>
      <c r="F552" t="str">
        <f>IF( COUNTIF($A:$A,#REF!)=1, "match in B", "")</f>
        <v/>
      </c>
    </row>
    <row r="553" spans="1:6" x14ac:dyDescent="0.45">
      <c r="A553" s="2">
        <v>4794</v>
      </c>
      <c r="B553" s="2" t="s">
        <v>1873</v>
      </c>
      <c r="C553" s="2" t="s">
        <v>1874</v>
      </c>
      <c r="F553" t="str">
        <f>IF( COUNTIF($A:$A,#REF!)=1, "match in B", "")</f>
        <v/>
      </c>
    </row>
    <row r="554" spans="1:6" x14ac:dyDescent="0.45">
      <c r="A554" s="2">
        <v>51335</v>
      </c>
      <c r="B554" s="2" t="s">
        <v>1683</v>
      </c>
      <c r="C554" s="2" t="s">
        <v>1684</v>
      </c>
      <c r="F554" t="str">
        <f>IF( COUNTIF($A:$A,#REF!)=1, "match in B", "")</f>
        <v/>
      </c>
    </row>
    <row r="555" spans="1:6" x14ac:dyDescent="0.45">
      <c r="A555" s="2">
        <v>8508</v>
      </c>
      <c r="B555" s="2" t="s">
        <v>950</v>
      </c>
      <c r="C555" s="2" t="s">
        <v>951</v>
      </c>
      <c r="F555" t="str">
        <f>IF( COUNTIF($A:$A,#REF!)=1, "match in B", "")</f>
        <v/>
      </c>
    </row>
    <row r="556" spans="1:6" x14ac:dyDescent="0.45">
      <c r="A556" s="2">
        <v>11188</v>
      </c>
      <c r="B556" s="2" t="s">
        <v>137</v>
      </c>
      <c r="C556" s="2" t="s">
        <v>138</v>
      </c>
      <c r="F556" t="str">
        <f>IF( COUNTIF($A:$A,#REF!)=1, "match in B", "")</f>
        <v/>
      </c>
    </row>
    <row r="557" spans="1:6" x14ac:dyDescent="0.45">
      <c r="A557" s="2">
        <v>4817</v>
      </c>
      <c r="B557" s="2" t="s">
        <v>1897</v>
      </c>
      <c r="C557" s="2" t="s">
        <v>1898</v>
      </c>
      <c r="F557" t="str">
        <f>IF( COUNTIF($A:$A,#REF!)=1, "match in B", "")</f>
        <v/>
      </c>
    </row>
    <row r="558" spans="1:6" x14ac:dyDescent="0.45">
      <c r="A558" s="2">
        <v>4836</v>
      </c>
      <c r="B558" s="2" t="s">
        <v>1903</v>
      </c>
      <c r="C558" s="2" t="s">
        <v>1904</v>
      </c>
      <c r="F558" t="str">
        <f>IF( COUNTIF($A:$A,#REF!)=1, "match in B", "")</f>
        <v/>
      </c>
    </row>
    <row r="559" spans="1:6" x14ac:dyDescent="0.45">
      <c r="A559" s="2">
        <v>23530</v>
      </c>
      <c r="B559" s="2" t="s">
        <v>339</v>
      </c>
      <c r="C559" s="2" t="s">
        <v>340</v>
      </c>
      <c r="F559" t="str">
        <f>IF( COUNTIF($A:$A,#REF!)=1, "match in B", "")</f>
        <v/>
      </c>
    </row>
    <row r="560" spans="1:6" x14ac:dyDescent="0.45">
      <c r="A560" s="2">
        <v>8996</v>
      </c>
      <c r="B560" s="2" t="s">
        <v>1241</v>
      </c>
      <c r="C560" s="2" t="s">
        <v>1242</v>
      </c>
      <c r="F560" t="str">
        <f>IF( COUNTIF($A:$A,#REF!)=1, "match in B", "")</f>
        <v/>
      </c>
    </row>
    <row r="561" spans="1:6" x14ac:dyDescent="0.45">
      <c r="A561" s="2">
        <v>9221</v>
      </c>
      <c r="B561" s="2" t="s">
        <v>662</v>
      </c>
      <c r="C561" s="2" t="s">
        <v>663</v>
      </c>
      <c r="F561" t="str">
        <f>IF( COUNTIF($A:$A,#REF!)=1, "match in B", "")</f>
        <v/>
      </c>
    </row>
    <row r="562" spans="1:6" x14ac:dyDescent="0.45">
      <c r="A562" s="2">
        <v>4846</v>
      </c>
      <c r="B562" s="2" t="s">
        <v>1907</v>
      </c>
      <c r="C562" s="2" t="s">
        <v>1908</v>
      </c>
      <c r="F562" t="str">
        <f>IF( COUNTIF($A:$A,#REF!)=1, "match in B", "")</f>
        <v/>
      </c>
    </row>
    <row r="563" spans="1:6" x14ac:dyDescent="0.45">
      <c r="A563" s="2">
        <v>51070</v>
      </c>
      <c r="B563" s="2" t="s">
        <v>1483</v>
      </c>
      <c r="C563" s="2" t="s">
        <v>1484</v>
      </c>
      <c r="F563" t="str">
        <f>IF( COUNTIF($A:$A,#REF!)=1, "match in B", "")</f>
        <v/>
      </c>
    </row>
    <row r="564" spans="1:6" x14ac:dyDescent="0.45">
      <c r="A564" s="2">
        <v>4851</v>
      </c>
      <c r="B564" s="2" t="s">
        <v>1911</v>
      </c>
      <c r="C564" s="2" t="s">
        <v>1912</v>
      </c>
      <c r="F564" t="str">
        <f>IF( COUNTIF($A:$A,#REF!)=1, "match in B", "")</f>
        <v/>
      </c>
    </row>
    <row r="565" spans="1:6" x14ac:dyDescent="0.45">
      <c r="A565" s="2">
        <v>4864</v>
      </c>
      <c r="B565" s="2" t="s">
        <v>1913</v>
      </c>
      <c r="C565" s="2" t="s">
        <v>1914</v>
      </c>
      <c r="F565" t="str">
        <f>IF( COUNTIF($A:$A,#REF!)=1, "match in B", "")</f>
        <v/>
      </c>
    </row>
    <row r="566" spans="1:6" x14ac:dyDescent="0.45">
      <c r="A566" s="2">
        <v>56654</v>
      </c>
      <c r="B566" s="2" t="s">
        <v>806</v>
      </c>
      <c r="C566" s="2" t="s">
        <v>807</v>
      </c>
      <c r="F566" t="str">
        <f>IF( COUNTIF($A:$A,#REF!)=1, "match in B", "")</f>
        <v/>
      </c>
    </row>
    <row r="567" spans="1:6" x14ac:dyDescent="0.45">
      <c r="A567" s="2">
        <v>79716</v>
      </c>
      <c r="B567" s="2" t="s">
        <v>1083</v>
      </c>
      <c r="C567" s="2" t="s">
        <v>1084</v>
      </c>
      <c r="F567" t="str">
        <f>IF( COUNTIF($A:$A,#REF!)=1, "match in B", "")</f>
        <v/>
      </c>
    </row>
    <row r="568" spans="1:6" x14ac:dyDescent="0.45">
      <c r="A568" s="2">
        <v>10641</v>
      </c>
      <c r="B568" s="2" t="s">
        <v>545</v>
      </c>
      <c r="C568" s="2" t="s">
        <v>546</v>
      </c>
      <c r="F568" t="str">
        <f>IF( COUNTIF($A:$A,#REF!)=1, "match in B", "")</f>
        <v/>
      </c>
    </row>
    <row r="569" spans="1:6" x14ac:dyDescent="0.45">
      <c r="A569" s="2">
        <v>7376</v>
      </c>
      <c r="B569" s="2" t="s">
        <v>1061</v>
      </c>
      <c r="C569" s="2" t="s">
        <v>1062</v>
      </c>
      <c r="F569" t="str">
        <f>IF( COUNTIF($A:$A,#REF!)=1, "match in B", "")</f>
        <v/>
      </c>
    </row>
    <row r="570" spans="1:6" x14ac:dyDescent="0.45">
      <c r="A570" s="2">
        <v>2063</v>
      </c>
      <c r="B570" s="2" t="s">
        <v>1843</v>
      </c>
      <c r="C570" s="2" t="s">
        <v>1844</v>
      </c>
      <c r="F570" t="str">
        <f>IF( COUNTIF($A:$A,#REF!)=1, "match in B", "")</f>
        <v/>
      </c>
    </row>
    <row r="571" spans="1:6" x14ac:dyDescent="0.45">
      <c r="A571" s="2">
        <v>2908</v>
      </c>
      <c r="B571" s="2" t="s">
        <v>409</v>
      </c>
      <c r="C571" s="2" t="s">
        <v>410</v>
      </c>
      <c r="F571" t="str">
        <f>IF( COUNTIF($A:$A,#REF!)=1, "match in B", "")</f>
        <v/>
      </c>
    </row>
    <row r="572" spans="1:6" x14ac:dyDescent="0.45">
      <c r="A572" s="2">
        <v>4893</v>
      </c>
      <c r="B572" s="2" t="s">
        <v>1919</v>
      </c>
      <c r="C572" s="2" t="s">
        <v>1920</v>
      </c>
      <c r="F572" t="str">
        <f>IF( COUNTIF($A:$A,#REF!)=1, "match in B", "")</f>
        <v/>
      </c>
    </row>
    <row r="573" spans="1:6" x14ac:dyDescent="0.45">
      <c r="A573" s="2">
        <v>8204</v>
      </c>
      <c r="B573" s="2" t="s">
        <v>782</v>
      </c>
      <c r="C573" s="2" t="s">
        <v>783</v>
      </c>
      <c r="F573" t="str">
        <f>IF( COUNTIF($A:$A,#REF!)=1, "match in B", "")</f>
        <v/>
      </c>
    </row>
    <row r="574" spans="1:6" x14ac:dyDescent="0.45">
      <c r="A574" s="2">
        <v>50814</v>
      </c>
      <c r="B574" s="2" t="s">
        <v>105</v>
      </c>
      <c r="C574" s="2" t="s">
        <v>106</v>
      </c>
      <c r="F574" t="str">
        <f>IF( COUNTIF($A:$A,#REF!)=1, "match in B", "")</f>
        <v/>
      </c>
    </row>
    <row r="575" spans="1:6" x14ac:dyDescent="0.45">
      <c r="A575" s="2">
        <v>64943</v>
      </c>
      <c r="B575" s="2" t="s">
        <v>1847</v>
      </c>
      <c r="C575" s="2" t="s">
        <v>1848</v>
      </c>
      <c r="F575" t="str">
        <f>IF( COUNTIF($A:$A,#REF!)=1, "match in B", "")</f>
        <v/>
      </c>
    </row>
    <row r="576" spans="1:6" x14ac:dyDescent="0.45">
      <c r="A576" s="2">
        <v>4925</v>
      </c>
      <c r="B576" s="2" t="s">
        <v>1941</v>
      </c>
      <c r="C576" s="2" t="s">
        <v>1942</v>
      </c>
      <c r="F576" t="str">
        <f>IF( COUNTIF($A:$A,#REF!)=1, "match in B", "")</f>
        <v/>
      </c>
    </row>
    <row r="577" spans="1:6" x14ac:dyDescent="0.45">
      <c r="A577" s="2">
        <v>23386</v>
      </c>
      <c r="B577" s="2" t="s">
        <v>285</v>
      </c>
      <c r="C577" s="2" t="s">
        <v>286</v>
      </c>
      <c r="F577" t="str">
        <f>IF( COUNTIF($A:$A,#REF!)=1, "match in B", "")</f>
        <v/>
      </c>
    </row>
    <row r="578" spans="1:6" x14ac:dyDescent="0.45">
      <c r="A578" s="2">
        <v>53343</v>
      </c>
      <c r="B578" s="2" t="s">
        <v>1231</v>
      </c>
      <c r="C578" s="2" t="s">
        <v>1232</v>
      </c>
      <c r="F578" t="str">
        <f>IF( COUNTIF($A:$A,#REF!)=1, "match in B", "")</f>
        <v/>
      </c>
    </row>
    <row r="579" spans="1:6" x14ac:dyDescent="0.45">
      <c r="A579" s="2">
        <v>55746</v>
      </c>
      <c r="B579" s="2" t="s">
        <v>1081</v>
      </c>
      <c r="C579" s="2" t="s">
        <v>1082</v>
      </c>
      <c r="F579" t="str">
        <f>IF( COUNTIF($A:$A,#REF!)=1, "match in B", "")</f>
        <v/>
      </c>
    </row>
    <row r="580" spans="1:6" x14ac:dyDescent="0.45">
      <c r="A580" s="2">
        <v>23636</v>
      </c>
      <c r="B580" s="2" t="s">
        <v>401</v>
      </c>
      <c r="C580" s="2" t="s">
        <v>402</v>
      </c>
      <c r="F580" t="str">
        <f>IF( COUNTIF($A:$A,#REF!)=1, "match in B", "")</f>
        <v/>
      </c>
    </row>
    <row r="581" spans="1:6" x14ac:dyDescent="0.45">
      <c r="A581" s="2">
        <v>79902</v>
      </c>
      <c r="B581" s="2" t="s">
        <v>1269</v>
      </c>
      <c r="C581" s="2" t="s">
        <v>1270</v>
      </c>
      <c r="F581" t="str">
        <f>IF( COUNTIF($A:$A,#REF!)=1, "match in B", "")</f>
        <v/>
      </c>
    </row>
    <row r="582" spans="1:6" x14ac:dyDescent="0.45">
      <c r="A582" s="2">
        <v>4927</v>
      </c>
      <c r="B582" s="2" t="s">
        <v>1943</v>
      </c>
      <c r="C582" s="2" t="s">
        <v>1944</v>
      </c>
      <c r="F582" t="str">
        <f>IF( COUNTIF($A:$A,#REF!)=1, "match in B", "")</f>
        <v/>
      </c>
    </row>
    <row r="583" spans="1:6" x14ac:dyDescent="0.45">
      <c r="A583" s="2">
        <v>9688</v>
      </c>
      <c r="B583" s="2" t="s">
        <v>846</v>
      </c>
      <c r="C583" s="2" t="s">
        <v>847</v>
      </c>
      <c r="F583" t="str">
        <f>IF( COUNTIF($A:$A,#REF!)=1, "match in B", "")</f>
        <v/>
      </c>
    </row>
    <row r="584" spans="1:6" x14ac:dyDescent="0.45">
      <c r="A584" s="2">
        <v>51203</v>
      </c>
      <c r="B584" s="2" t="s">
        <v>1619</v>
      </c>
      <c r="C584" s="2" t="s">
        <v>1620</v>
      </c>
      <c r="F584" t="str">
        <f>IF( COUNTIF($A:$A,#REF!)=1, "match in B", "")</f>
        <v/>
      </c>
    </row>
    <row r="585" spans="1:6" x14ac:dyDescent="0.45">
      <c r="A585" s="2">
        <v>4931</v>
      </c>
      <c r="B585" s="2" t="s">
        <v>1945</v>
      </c>
      <c r="C585" s="2" t="s">
        <v>1946</v>
      </c>
      <c r="F585" t="str">
        <f>IF( COUNTIF($A:$A,#REF!)=1, "match in B", "")</f>
        <v/>
      </c>
    </row>
    <row r="586" spans="1:6" x14ac:dyDescent="0.45">
      <c r="A586" s="2">
        <v>4998</v>
      </c>
      <c r="B586" s="2" t="s">
        <v>9</v>
      </c>
      <c r="C586" s="2" t="s">
        <v>10</v>
      </c>
      <c r="F586" t="str">
        <f>IF( COUNTIF($A:$A,#REF!)=1, "match in B", "")</f>
        <v/>
      </c>
    </row>
    <row r="587" spans="1:6" x14ac:dyDescent="0.45">
      <c r="A587" s="2">
        <v>5018</v>
      </c>
      <c r="B587" s="2" t="s">
        <v>1249</v>
      </c>
      <c r="C587" s="2" t="s">
        <v>1250</v>
      </c>
      <c r="F587" t="str">
        <f>IF( COUNTIF($A:$A,#REF!)=1, "match in B", "")</f>
        <v/>
      </c>
    </row>
    <row r="588" spans="1:6" x14ac:dyDescent="0.45">
      <c r="A588" s="2">
        <v>5019</v>
      </c>
      <c r="B588" s="2" t="s">
        <v>1251</v>
      </c>
      <c r="C588" s="2" t="s">
        <v>1252</v>
      </c>
      <c r="F588" t="str">
        <f>IF( COUNTIF($A:$A,#REF!)=1, "match in B", "")</f>
        <v/>
      </c>
    </row>
    <row r="589" spans="1:6" x14ac:dyDescent="0.45">
      <c r="A589" s="2">
        <v>9943</v>
      </c>
      <c r="B589" s="2" t="s">
        <v>1021</v>
      </c>
      <c r="C589" s="2" t="s">
        <v>1022</v>
      </c>
      <c r="F589" t="str">
        <f>IF( COUNTIF($A:$A,#REF!)=1, "match in B", "")</f>
        <v/>
      </c>
    </row>
    <row r="590" spans="1:6" x14ac:dyDescent="0.45">
      <c r="A590" s="2">
        <v>8974</v>
      </c>
      <c r="B590" s="2" t="s">
        <v>1225</v>
      </c>
      <c r="C590" s="2" t="s">
        <v>1226</v>
      </c>
      <c r="F590" t="str">
        <f>IF( COUNTIF($A:$A,#REF!)=1, "match in B", "")</f>
        <v/>
      </c>
    </row>
    <row r="591" spans="1:6" x14ac:dyDescent="0.45">
      <c r="A591" s="2">
        <v>54681</v>
      </c>
      <c r="B591" s="2" t="s">
        <v>1237</v>
      </c>
      <c r="C591" s="2" t="s">
        <v>1238</v>
      </c>
      <c r="F591" t="str">
        <f>IF( COUNTIF($A:$A,#REF!)=1, "match in B", "")</f>
        <v/>
      </c>
    </row>
    <row r="592" spans="1:6" x14ac:dyDescent="0.45">
      <c r="A592" s="2">
        <v>29763</v>
      </c>
      <c r="B592" s="2" t="s">
        <v>1305</v>
      </c>
      <c r="C592" s="2" t="s">
        <v>1306</v>
      </c>
      <c r="F592" t="str">
        <f>IF( COUNTIF($A:$A,#REF!)=1, "match in B", "")</f>
        <v/>
      </c>
    </row>
    <row r="593" spans="1:6" x14ac:dyDescent="0.45">
      <c r="A593" s="2">
        <v>54623</v>
      </c>
      <c r="B593" s="2" t="s">
        <v>1271</v>
      </c>
      <c r="C593" s="2" t="s">
        <v>1272</v>
      </c>
      <c r="F593" t="str">
        <f>IF( COUNTIF($A:$A,#REF!)=1, "match in B", "")</f>
        <v/>
      </c>
    </row>
    <row r="594" spans="1:6" x14ac:dyDescent="0.45">
      <c r="A594" s="2">
        <v>5048</v>
      </c>
      <c r="B594" s="2" t="s">
        <v>1255</v>
      </c>
      <c r="C594" s="2" t="s">
        <v>1256</v>
      </c>
      <c r="F594" t="str">
        <f>IF( COUNTIF($A:$A,#REF!)=1, "match in B", "")</f>
        <v/>
      </c>
    </row>
    <row r="595" spans="1:6" x14ac:dyDescent="0.45">
      <c r="A595" s="2">
        <v>5050</v>
      </c>
      <c r="B595" s="2" t="s">
        <v>1261</v>
      </c>
      <c r="C595" s="2" t="s">
        <v>1262</v>
      </c>
      <c r="F595" t="str">
        <f>IF( COUNTIF($A:$A,#REF!)=1, "match in B", "")</f>
        <v/>
      </c>
    </row>
    <row r="596" spans="1:6" x14ac:dyDescent="0.45">
      <c r="A596" s="2">
        <v>10606</v>
      </c>
      <c r="B596" s="2" t="s">
        <v>553</v>
      </c>
      <c r="C596" s="2" t="s">
        <v>554</v>
      </c>
      <c r="F596" t="str">
        <f>IF( COUNTIF($A:$A,#REF!)=1, "match in B", "")</f>
        <v/>
      </c>
    </row>
    <row r="597" spans="1:6" x14ac:dyDescent="0.45">
      <c r="A597" s="2">
        <v>5058</v>
      </c>
      <c r="B597" s="2" t="s">
        <v>1259</v>
      </c>
      <c r="C597" s="2" t="s">
        <v>1260</v>
      </c>
      <c r="F597" t="str">
        <f>IF( COUNTIF($A:$A,#REF!)=1, "match in B", "")</f>
        <v/>
      </c>
    </row>
    <row r="598" spans="1:6" x14ac:dyDescent="0.45">
      <c r="A598" s="2">
        <v>10298</v>
      </c>
      <c r="B598" s="2" t="s">
        <v>411</v>
      </c>
      <c r="C598" s="2" t="s">
        <v>412</v>
      </c>
      <c r="F598" t="str">
        <f>IF( COUNTIF($A:$A,#REF!)=1, "match in B", "")</f>
        <v/>
      </c>
    </row>
    <row r="599" spans="1:6" x14ac:dyDescent="0.45">
      <c r="A599" s="2">
        <v>56924</v>
      </c>
      <c r="B599" s="2" t="s">
        <v>1067</v>
      </c>
      <c r="C599" s="2" t="s">
        <v>1068</v>
      </c>
      <c r="F599" t="str">
        <f>IF( COUNTIF($A:$A,#REF!)=1, "match in B", "")</f>
        <v/>
      </c>
    </row>
    <row r="600" spans="1:6" x14ac:dyDescent="0.45">
      <c r="A600" s="2">
        <v>9924</v>
      </c>
      <c r="B600" s="2" t="s">
        <v>1015</v>
      </c>
      <c r="C600" s="2" t="s">
        <v>1016</v>
      </c>
      <c r="F600" t="str">
        <f>IF( COUNTIF($A:$A,#REF!)=1, "match in B", "")</f>
        <v/>
      </c>
    </row>
    <row r="601" spans="1:6" x14ac:dyDescent="0.45">
      <c r="A601" s="2">
        <v>11044</v>
      </c>
      <c r="B601" s="2" t="s">
        <v>53</v>
      </c>
      <c r="C601" s="2" t="s">
        <v>54</v>
      </c>
      <c r="F601" t="str">
        <f>IF( COUNTIF($A:$A,#REF!)=1, "match in B", "")</f>
        <v/>
      </c>
    </row>
    <row r="602" spans="1:6" x14ac:dyDescent="0.45">
      <c r="A602" s="2">
        <v>142</v>
      </c>
      <c r="B602" s="2" t="s">
        <v>904</v>
      </c>
      <c r="C602" s="2" t="s">
        <v>905</v>
      </c>
      <c r="F602" t="str">
        <f>IF( COUNTIF($A:$A,#REF!)=1, "match in B", "")</f>
        <v/>
      </c>
    </row>
    <row r="603" spans="1:6" x14ac:dyDescent="0.45">
      <c r="A603" s="2">
        <v>10038</v>
      </c>
      <c r="B603" s="2" t="s">
        <v>301</v>
      </c>
      <c r="C603" s="2" t="s">
        <v>302</v>
      </c>
      <c r="F603" t="str">
        <f>IF( COUNTIF($A:$A,#REF!)=1, "match in B", "")</f>
        <v/>
      </c>
    </row>
    <row r="604" spans="1:6" x14ac:dyDescent="0.45">
      <c r="A604" s="2">
        <v>7849</v>
      </c>
      <c r="B604" s="2" t="s">
        <v>1339</v>
      </c>
      <c r="C604" s="2" t="s">
        <v>1340</v>
      </c>
      <c r="F604" t="str">
        <f>IF( COUNTIF($A:$A,#REF!)=1, "match in B", "")</f>
        <v/>
      </c>
    </row>
    <row r="605" spans="1:6" x14ac:dyDescent="0.45">
      <c r="A605" s="2">
        <v>5092</v>
      </c>
      <c r="B605" s="2" t="s">
        <v>1267</v>
      </c>
      <c r="C605" s="2" t="s">
        <v>1268</v>
      </c>
      <c r="F605" t="str">
        <f>IF( COUNTIF($A:$A,#REF!)=1, "match in B", "")</f>
        <v/>
      </c>
    </row>
    <row r="606" spans="1:6" x14ac:dyDescent="0.45">
      <c r="A606" s="2">
        <v>5096</v>
      </c>
      <c r="B606" s="2" t="s">
        <v>1265</v>
      </c>
      <c r="C606" s="2" t="s">
        <v>1266</v>
      </c>
      <c r="F606" t="str">
        <f>IF( COUNTIF($A:$A,#REF!)=1, "match in B", "")</f>
        <v/>
      </c>
    </row>
    <row r="607" spans="1:6" x14ac:dyDescent="0.45">
      <c r="A607" s="2">
        <v>5106</v>
      </c>
      <c r="B607" s="2" t="s">
        <v>1289</v>
      </c>
      <c r="C607" s="2" t="s">
        <v>1290</v>
      </c>
      <c r="F607" t="str">
        <f>IF( COUNTIF($A:$A,#REF!)=1, "match in B", "")</f>
        <v/>
      </c>
    </row>
    <row r="608" spans="1:6" x14ac:dyDescent="0.45">
      <c r="A608" s="2">
        <v>5108</v>
      </c>
      <c r="B608" s="2" t="s">
        <v>1291</v>
      </c>
      <c r="C608" s="2" t="s">
        <v>1292</v>
      </c>
      <c r="F608" t="str">
        <f>IF( COUNTIF($A:$A,#REF!)=1, "match in B", "")</f>
        <v/>
      </c>
    </row>
    <row r="609" spans="1:6" x14ac:dyDescent="0.45">
      <c r="A609" s="2">
        <v>5110</v>
      </c>
      <c r="B609" s="2" t="s">
        <v>1283</v>
      </c>
      <c r="C609" s="2" t="s">
        <v>1284</v>
      </c>
      <c r="F609" t="str">
        <f>IF( COUNTIF($A:$A,#REF!)=1, "match in B", "")</f>
        <v/>
      </c>
    </row>
    <row r="610" spans="1:6" x14ac:dyDescent="0.45">
      <c r="A610" s="2">
        <v>5111</v>
      </c>
      <c r="B610" s="2" t="s">
        <v>1285</v>
      </c>
      <c r="C610" s="2" t="s">
        <v>1286</v>
      </c>
      <c r="F610" t="str">
        <f>IF( COUNTIF($A:$A,#REF!)=1, "match in B", "")</f>
        <v/>
      </c>
    </row>
    <row r="611" spans="1:6" x14ac:dyDescent="0.45">
      <c r="A611" s="2">
        <v>5154</v>
      </c>
      <c r="B611" s="2" t="s">
        <v>1297</v>
      </c>
      <c r="C611" s="2" t="s">
        <v>1298</v>
      </c>
      <c r="F611" t="str">
        <f>IF( COUNTIF($A:$A,#REF!)=1, "match in B", "")</f>
        <v/>
      </c>
    </row>
    <row r="612" spans="1:6" x14ac:dyDescent="0.45">
      <c r="A612" s="2">
        <v>8050</v>
      </c>
      <c r="B612" s="2" t="s">
        <v>724</v>
      </c>
      <c r="C612" s="2" t="s">
        <v>725</v>
      </c>
      <c r="F612" t="str">
        <f>IF( COUNTIF($A:$A,#REF!)=1, "match in B", "")</f>
        <v/>
      </c>
    </row>
    <row r="613" spans="1:6" x14ac:dyDescent="0.45">
      <c r="A613" s="2">
        <v>10954</v>
      </c>
      <c r="B613" s="2" t="s">
        <v>698</v>
      </c>
      <c r="C613" s="2" t="s">
        <v>699</v>
      </c>
      <c r="F613" t="str">
        <f>IF( COUNTIF($A:$A,#REF!)=1, "match in B", "")</f>
        <v/>
      </c>
    </row>
    <row r="614" spans="1:6" x14ac:dyDescent="0.45">
      <c r="A614" s="2">
        <v>9124</v>
      </c>
      <c r="B614" s="2" t="s">
        <v>617</v>
      </c>
      <c r="C614" s="2" t="s">
        <v>618</v>
      </c>
      <c r="F614" t="str">
        <f>IF( COUNTIF($A:$A,#REF!)=1, "match in B", "")</f>
        <v/>
      </c>
    </row>
    <row r="615" spans="1:6" x14ac:dyDescent="0.45">
      <c r="A615" s="2">
        <v>23244</v>
      </c>
      <c r="B615" s="2" t="s">
        <v>235</v>
      </c>
      <c r="C615" s="2" t="s">
        <v>236</v>
      </c>
      <c r="F615" t="str">
        <f>IF( COUNTIF($A:$A,#REF!)=1, "match in B", "")</f>
        <v/>
      </c>
    </row>
    <row r="616" spans="1:6" x14ac:dyDescent="0.45">
      <c r="A616" s="2">
        <v>55825</v>
      </c>
      <c r="B616" s="2" t="s">
        <v>1191</v>
      </c>
      <c r="C616" s="2" t="s">
        <v>1192</v>
      </c>
      <c r="F616" t="str">
        <f>IF( COUNTIF($A:$A,#REF!)=1, "match in B", "")</f>
        <v/>
      </c>
    </row>
    <row r="617" spans="1:6" x14ac:dyDescent="0.45">
      <c r="A617" s="2">
        <v>8800</v>
      </c>
      <c r="B617" s="2" t="s">
        <v>1137</v>
      </c>
      <c r="C617" s="2" t="s">
        <v>1138</v>
      </c>
      <c r="F617" t="str">
        <f>IF( COUNTIF($A:$A,#REF!)=1, "match in B", "")</f>
        <v/>
      </c>
    </row>
    <row r="618" spans="1:6" x14ac:dyDescent="0.45">
      <c r="A618" s="2">
        <v>5211</v>
      </c>
      <c r="B618" s="2" t="s">
        <v>1349</v>
      </c>
      <c r="C618" s="2" t="s">
        <v>1350</v>
      </c>
      <c r="F618" t="str">
        <f>IF( COUNTIF($A:$A,#REF!)=1, "match in B", "")</f>
        <v/>
      </c>
    </row>
    <row r="619" spans="1:6" x14ac:dyDescent="0.45">
      <c r="A619" s="2">
        <v>5223</v>
      </c>
      <c r="B619" s="2" t="s">
        <v>1357</v>
      </c>
      <c r="C619" s="2" t="s">
        <v>1358</v>
      </c>
      <c r="F619" t="str">
        <f>IF( COUNTIF($A:$A,#REF!)=1, "match in B", "")</f>
        <v/>
      </c>
    </row>
    <row r="620" spans="1:6" x14ac:dyDescent="0.45">
      <c r="A620" s="2">
        <v>5236</v>
      </c>
      <c r="B620" s="2" t="s">
        <v>1359</v>
      </c>
      <c r="C620" s="2" t="s">
        <v>1360</v>
      </c>
      <c r="F620" t="str">
        <f>IF( COUNTIF($A:$A,#REF!)=1, "match in B", "")</f>
        <v/>
      </c>
    </row>
    <row r="621" spans="1:6" x14ac:dyDescent="0.45">
      <c r="A621" s="2">
        <v>10857</v>
      </c>
      <c r="B621" s="2" t="s">
        <v>644</v>
      </c>
      <c r="C621" s="2" t="s">
        <v>645</v>
      </c>
      <c r="F621" t="str">
        <f>IF( COUNTIF($A:$A,#REF!)=1, "match in B", "")</f>
        <v/>
      </c>
    </row>
    <row r="622" spans="1:6" x14ac:dyDescent="0.45">
      <c r="A622" s="2">
        <v>26227</v>
      </c>
      <c r="B622" s="2" t="s">
        <v>1621</v>
      </c>
      <c r="C622" s="2" t="s">
        <v>1622</v>
      </c>
      <c r="F622" t="str">
        <f>IF( COUNTIF($A:$A,#REF!)=1, "match in B", "")</f>
        <v/>
      </c>
    </row>
    <row r="623" spans="1:6" x14ac:dyDescent="0.45">
      <c r="A623" s="2">
        <v>5255</v>
      </c>
      <c r="B623" s="2" t="s">
        <v>1361</v>
      </c>
      <c r="C623" s="2" t="s">
        <v>1362</v>
      </c>
      <c r="F623" t="str">
        <f>IF( COUNTIF($A:$A,#REF!)=1, "match in B", "")</f>
        <v/>
      </c>
    </row>
    <row r="624" spans="1:6" x14ac:dyDescent="0.45">
      <c r="A624" s="2">
        <v>5257</v>
      </c>
      <c r="B624" s="2" t="s">
        <v>1363</v>
      </c>
      <c r="C624" s="2" t="s">
        <v>1364</v>
      </c>
      <c r="F624" t="str">
        <f>IF( COUNTIF($A:$A,#REF!)=1, "match in B", "")</f>
        <v/>
      </c>
    </row>
    <row r="625" spans="1:6" x14ac:dyDescent="0.45">
      <c r="A625" s="2">
        <v>5261</v>
      </c>
      <c r="B625" s="2" t="s">
        <v>1365</v>
      </c>
      <c r="C625" s="2" t="s">
        <v>1366</v>
      </c>
      <c r="F625" t="str">
        <f>IF( COUNTIF($A:$A,#REF!)=1, "match in B", "")</f>
        <v/>
      </c>
    </row>
    <row r="626" spans="1:6" x14ac:dyDescent="0.45">
      <c r="A626" s="2">
        <v>9488</v>
      </c>
      <c r="B626" s="2" t="s">
        <v>756</v>
      </c>
      <c r="C626" s="2" t="s">
        <v>757</v>
      </c>
      <c r="F626" t="str">
        <f>IF( COUNTIF($A:$A,#REF!)=1, "match in B", "")</f>
        <v/>
      </c>
    </row>
    <row r="627" spans="1:6" x14ac:dyDescent="0.45">
      <c r="A627" s="2">
        <v>55011</v>
      </c>
      <c r="B627" s="2" t="s">
        <v>694</v>
      </c>
      <c r="C627" s="2" t="s">
        <v>695</v>
      </c>
      <c r="F627" t="str">
        <f>IF( COUNTIF($A:$A,#REF!)=1, "match in B", "")</f>
        <v/>
      </c>
    </row>
    <row r="628" spans="1:6" x14ac:dyDescent="0.45">
      <c r="A628" s="2">
        <v>5287</v>
      </c>
      <c r="B628" s="2" t="s">
        <v>1373</v>
      </c>
      <c r="C628" s="2" t="s">
        <v>1374</v>
      </c>
      <c r="F628" t="str">
        <f>IF( COUNTIF($A:$A,#REF!)=1, "match in B", "")</f>
        <v/>
      </c>
    </row>
    <row r="629" spans="1:6" x14ac:dyDescent="0.45">
      <c r="A629" s="2">
        <v>5289</v>
      </c>
      <c r="B629" s="2" t="s">
        <v>1375</v>
      </c>
      <c r="C629" s="2" t="s">
        <v>1376</v>
      </c>
      <c r="F629" t="str">
        <f>IF( COUNTIF($A:$A,#REF!)=1, "match in B", "")</f>
        <v/>
      </c>
    </row>
    <row r="630" spans="1:6" x14ac:dyDescent="0.45">
      <c r="A630" s="2">
        <v>5290</v>
      </c>
      <c r="B630" s="2" t="s">
        <v>1377</v>
      </c>
      <c r="C630" s="2" t="s">
        <v>1378</v>
      </c>
      <c r="F630" t="str">
        <f>IF( COUNTIF($A:$A,#REF!)=1, "match in B", "")</f>
        <v/>
      </c>
    </row>
    <row r="631" spans="1:6" x14ac:dyDescent="0.45">
      <c r="A631" s="2">
        <v>8503</v>
      </c>
      <c r="B631" s="2" t="s">
        <v>948</v>
      </c>
      <c r="C631" s="2" t="s">
        <v>949</v>
      </c>
      <c r="F631" t="str">
        <f>IF( COUNTIF($A:$A,#REF!)=1, "match in B", "")</f>
        <v/>
      </c>
    </row>
    <row r="632" spans="1:6" x14ac:dyDescent="0.45">
      <c r="A632" s="2">
        <v>30849</v>
      </c>
      <c r="B632" s="2" t="s">
        <v>1387</v>
      </c>
      <c r="C632" s="2" t="s">
        <v>1388</v>
      </c>
      <c r="F632" t="str">
        <f>IF( COUNTIF($A:$A,#REF!)=1, "match in B", "")</f>
        <v/>
      </c>
    </row>
    <row r="633" spans="1:6" x14ac:dyDescent="0.45">
      <c r="A633" s="2">
        <v>5300</v>
      </c>
      <c r="B633" s="2" t="s">
        <v>1417</v>
      </c>
      <c r="C633" s="2" t="s">
        <v>1418</v>
      </c>
      <c r="F633" t="str">
        <f>IF( COUNTIF($A:$A,#REF!)=1, "match in B", "")</f>
        <v/>
      </c>
    </row>
    <row r="634" spans="1:6" x14ac:dyDescent="0.45">
      <c r="A634" s="2">
        <v>8396</v>
      </c>
      <c r="B634" s="2" t="s">
        <v>862</v>
      </c>
      <c r="C634" s="2" t="s">
        <v>863</v>
      </c>
      <c r="F634" t="str">
        <f>IF( COUNTIF($A:$A,#REF!)=1, "match in B", "")</f>
        <v/>
      </c>
    </row>
    <row r="635" spans="1:6" x14ac:dyDescent="0.45">
      <c r="A635" s="2">
        <v>11142</v>
      </c>
      <c r="B635" s="2" t="s">
        <v>157</v>
      </c>
      <c r="C635" s="2" t="s">
        <v>158</v>
      </c>
      <c r="F635" t="str">
        <f>IF( COUNTIF($A:$A,#REF!)=1, "match in B", "")</f>
        <v/>
      </c>
    </row>
    <row r="636" spans="1:6" x14ac:dyDescent="0.45">
      <c r="A636" s="2">
        <v>23659</v>
      </c>
      <c r="B636" s="2" t="s">
        <v>397</v>
      </c>
      <c r="C636" s="2" t="s">
        <v>398</v>
      </c>
      <c r="F636" t="str">
        <f>IF( COUNTIF($A:$A,#REF!)=1, "match in B", "")</f>
        <v/>
      </c>
    </row>
    <row r="637" spans="1:6" x14ac:dyDescent="0.45">
      <c r="A637" s="2">
        <v>5321</v>
      </c>
      <c r="B637" s="2" t="s">
        <v>1435</v>
      </c>
      <c r="C637" s="2" t="s">
        <v>1436</v>
      </c>
      <c r="F637" t="str">
        <f>IF( COUNTIF($A:$A,#REF!)=1, "match in B", "")</f>
        <v/>
      </c>
    </row>
    <row r="638" spans="1:6" x14ac:dyDescent="0.45">
      <c r="A638" s="2">
        <v>5331</v>
      </c>
      <c r="B638" s="2" t="s">
        <v>1447</v>
      </c>
      <c r="C638" s="2" t="s">
        <v>1448</v>
      </c>
      <c r="F638" t="str">
        <f>IF( COUNTIF($A:$A,#REF!)=1, "match in B", "")</f>
        <v/>
      </c>
    </row>
    <row r="639" spans="1:6" x14ac:dyDescent="0.45">
      <c r="A639" s="2">
        <v>55111</v>
      </c>
      <c r="B639" s="2" t="s">
        <v>734</v>
      </c>
      <c r="C639" s="2" t="s">
        <v>735</v>
      </c>
      <c r="F639" t="str">
        <f>IF( COUNTIF($A:$A,#REF!)=1, "match in B", "")</f>
        <v/>
      </c>
    </row>
    <row r="640" spans="1:6" x14ac:dyDescent="0.45">
      <c r="A640" s="2">
        <v>9842</v>
      </c>
      <c r="B640" s="2" t="s">
        <v>944</v>
      </c>
      <c r="C640" s="2" t="s">
        <v>945</v>
      </c>
      <c r="F640" t="str">
        <f>IF( COUNTIF($A:$A,#REF!)=1, "match in B", "")</f>
        <v/>
      </c>
    </row>
    <row r="641" spans="1:6" x14ac:dyDescent="0.45">
      <c r="A641" s="2">
        <v>5347</v>
      </c>
      <c r="B641" s="2" t="s">
        <v>1467</v>
      </c>
      <c r="C641" s="2" t="s">
        <v>1468</v>
      </c>
      <c r="F641" t="str">
        <f>IF( COUNTIF($A:$A,#REF!)=1, "match in B", "")</f>
        <v/>
      </c>
    </row>
    <row r="642" spans="1:6" x14ac:dyDescent="0.45">
      <c r="A642" s="2">
        <v>8985</v>
      </c>
      <c r="B642" s="2" t="s">
        <v>1235</v>
      </c>
      <c r="C642" s="2" t="s">
        <v>1236</v>
      </c>
      <c r="F642" t="str">
        <f>IF( COUNTIF($A:$A,#REF!)=1, "match in B", "")</f>
        <v/>
      </c>
    </row>
    <row r="643" spans="1:6" x14ac:dyDescent="0.45">
      <c r="A643" s="2">
        <v>5355</v>
      </c>
      <c r="B643" s="2" t="s">
        <v>1459</v>
      </c>
      <c r="C643" s="2" t="s">
        <v>1460</v>
      </c>
      <c r="F643" t="str">
        <f>IF( COUNTIF($A:$A,#REF!)=1, "match in B", "")</f>
        <v/>
      </c>
    </row>
    <row r="644" spans="1:6" x14ac:dyDescent="0.45">
      <c r="A644" s="2">
        <v>5357</v>
      </c>
      <c r="B644" s="2" t="s">
        <v>1475</v>
      </c>
      <c r="C644" s="2" t="s">
        <v>1476</v>
      </c>
      <c r="F644" t="str">
        <f>IF( COUNTIF($A:$A,#REF!)=1, "match in B", "")</f>
        <v/>
      </c>
    </row>
    <row r="645" spans="1:6" x14ac:dyDescent="0.45">
      <c r="A645" s="2">
        <v>5359</v>
      </c>
      <c r="B645" s="2" t="s">
        <v>1477</v>
      </c>
      <c r="C645" s="2" t="s">
        <v>1478</v>
      </c>
      <c r="F645" t="str">
        <f>IF( COUNTIF($A:$A,#REF!)=1, "match in B", "")</f>
        <v/>
      </c>
    </row>
    <row r="646" spans="1:6" x14ac:dyDescent="0.45">
      <c r="A646" s="2">
        <v>57048</v>
      </c>
      <c r="B646" s="2" t="s">
        <v>487</v>
      </c>
      <c r="C646" s="2" t="s">
        <v>488</v>
      </c>
      <c r="F646" t="str">
        <f>IF( COUNTIF($A:$A,#REF!)=1, "match in B", "")</f>
        <v/>
      </c>
    </row>
    <row r="647" spans="1:6" x14ac:dyDescent="0.45">
      <c r="A647" s="2">
        <v>5366</v>
      </c>
      <c r="B647" s="2" t="s">
        <v>1471</v>
      </c>
      <c r="C647" s="2" t="s">
        <v>1472</v>
      </c>
      <c r="F647" t="str">
        <f>IF( COUNTIF($A:$A,#REF!)=1, "match in B", "")</f>
        <v/>
      </c>
    </row>
    <row r="648" spans="1:6" x14ac:dyDescent="0.45">
      <c r="A648" s="2">
        <v>5373</v>
      </c>
      <c r="B648" s="2" t="s">
        <v>1479</v>
      </c>
      <c r="C648" s="2" t="s">
        <v>1480</v>
      </c>
      <c r="F648" t="str">
        <f>IF( COUNTIF($A:$A,#REF!)=1, "match in B", "")</f>
        <v/>
      </c>
    </row>
    <row r="649" spans="1:6" x14ac:dyDescent="0.45">
      <c r="A649" s="2">
        <v>11284</v>
      </c>
      <c r="B649" s="2" t="s">
        <v>229</v>
      </c>
      <c r="C649" s="2" t="s">
        <v>230</v>
      </c>
      <c r="F649" t="str">
        <f>IF( COUNTIF($A:$A,#REF!)=1, "match in B", "")</f>
        <v/>
      </c>
    </row>
    <row r="650" spans="1:6" x14ac:dyDescent="0.45">
      <c r="A650" s="2">
        <v>4860</v>
      </c>
      <c r="B650" s="2" t="s">
        <v>1909</v>
      </c>
      <c r="C650" s="2" t="s">
        <v>1910</v>
      </c>
      <c r="F650" t="str">
        <f>IF( COUNTIF($A:$A,#REF!)=1, "match in B", "")</f>
        <v/>
      </c>
    </row>
    <row r="651" spans="1:6" x14ac:dyDescent="0.45">
      <c r="A651" s="2">
        <v>5423</v>
      </c>
      <c r="B651" s="2" t="s">
        <v>1519</v>
      </c>
      <c r="C651" s="2" t="s">
        <v>1520</v>
      </c>
      <c r="F651" t="str">
        <f>IF( COUNTIF($A:$A,#REF!)=1, "match in B", "")</f>
        <v/>
      </c>
    </row>
    <row r="652" spans="1:6" x14ac:dyDescent="0.45">
      <c r="A652" s="2">
        <v>57804</v>
      </c>
      <c r="B652" s="2" t="s">
        <v>774</v>
      </c>
      <c r="C652" s="2" t="s">
        <v>775</v>
      </c>
      <c r="F652" t="str">
        <f>IF( COUNTIF($A:$A,#REF!)=1, "match in B", "")</f>
        <v/>
      </c>
    </row>
    <row r="653" spans="1:6" x14ac:dyDescent="0.45">
      <c r="A653" s="2">
        <v>5427</v>
      </c>
      <c r="B653" s="2" t="s">
        <v>1521</v>
      </c>
      <c r="C653" s="2" t="s">
        <v>1522</v>
      </c>
      <c r="F653" t="str">
        <f>IF( COUNTIF($A:$A,#REF!)=1, "match in B", "")</f>
        <v/>
      </c>
    </row>
    <row r="654" spans="1:6" x14ac:dyDescent="0.45">
      <c r="A654" s="2">
        <v>11232</v>
      </c>
      <c r="B654" s="2" t="s">
        <v>119</v>
      </c>
      <c r="C654" s="2" t="s">
        <v>120</v>
      </c>
      <c r="F654" t="str">
        <f>IF( COUNTIF($A:$A,#REF!)=1, "match in B", "")</f>
        <v/>
      </c>
    </row>
    <row r="655" spans="1:6" x14ac:dyDescent="0.45">
      <c r="A655" s="2">
        <v>9533</v>
      </c>
      <c r="B655" s="2" t="s">
        <v>786</v>
      </c>
      <c r="C655" s="2" t="s">
        <v>787</v>
      </c>
      <c r="F655" t="str">
        <f>IF( COUNTIF($A:$A,#REF!)=1, "match in B", "")</f>
        <v/>
      </c>
    </row>
    <row r="656" spans="1:6" x14ac:dyDescent="0.45">
      <c r="A656" s="2">
        <v>5438</v>
      </c>
      <c r="B656" s="2" t="s">
        <v>1529</v>
      </c>
      <c r="C656" s="2" t="s">
        <v>1530</v>
      </c>
      <c r="F656" t="str">
        <f>IF( COUNTIF($A:$A,#REF!)=1, "match in B", "")</f>
        <v/>
      </c>
    </row>
    <row r="657" spans="1:6" x14ac:dyDescent="0.45">
      <c r="A657" s="2">
        <v>5440</v>
      </c>
      <c r="B657" s="2" t="s">
        <v>1523</v>
      </c>
      <c r="C657" s="2" t="s">
        <v>1524</v>
      </c>
      <c r="F657" t="str">
        <f>IF( COUNTIF($A:$A,#REF!)=1, "match in B", "")</f>
        <v/>
      </c>
    </row>
    <row r="658" spans="1:6" x14ac:dyDescent="0.45">
      <c r="A658" s="2">
        <v>10775</v>
      </c>
      <c r="B658" s="2" t="s">
        <v>591</v>
      </c>
      <c r="C658" s="2" t="s">
        <v>592</v>
      </c>
      <c r="F658" t="str">
        <f>IF( COUNTIF($A:$A,#REF!)=1, "match in B", "")</f>
        <v/>
      </c>
    </row>
    <row r="659" spans="1:6" x14ac:dyDescent="0.45">
      <c r="A659" s="2">
        <v>5467</v>
      </c>
      <c r="B659" s="2" t="s">
        <v>1545</v>
      </c>
      <c r="C659" s="2" t="s">
        <v>1546</v>
      </c>
      <c r="F659" t="str">
        <f>IF( COUNTIF($A:$A,#REF!)=1, "match in B", "")</f>
        <v/>
      </c>
    </row>
    <row r="660" spans="1:6" x14ac:dyDescent="0.45">
      <c r="A660" s="2">
        <v>5468</v>
      </c>
      <c r="B660" s="2" t="s">
        <v>1547</v>
      </c>
      <c r="C660" s="2" t="s">
        <v>1548</v>
      </c>
      <c r="F660" t="str">
        <f>IF( COUNTIF($A:$A,#REF!)=1, "match in B", "")</f>
        <v/>
      </c>
    </row>
    <row r="661" spans="1:6" x14ac:dyDescent="0.45">
      <c r="A661" s="2">
        <v>5480</v>
      </c>
      <c r="B661" s="2" t="s">
        <v>1551</v>
      </c>
      <c r="C661" s="2" t="s">
        <v>1552</v>
      </c>
      <c r="F661" t="str">
        <f>IF( COUNTIF($A:$A,#REF!)=1, "match in B", "")</f>
        <v/>
      </c>
    </row>
    <row r="662" spans="1:6" x14ac:dyDescent="0.45">
      <c r="A662" s="2">
        <v>10450</v>
      </c>
      <c r="B662" s="2" t="s">
        <v>471</v>
      </c>
      <c r="C662" s="2" t="s">
        <v>472</v>
      </c>
      <c r="F662" t="str">
        <f>IF( COUNTIF($A:$A,#REF!)=1, "match in B", "")</f>
        <v/>
      </c>
    </row>
    <row r="663" spans="1:6" x14ac:dyDescent="0.45">
      <c r="A663" s="2">
        <v>5498</v>
      </c>
      <c r="B663" s="2" t="s">
        <v>1553</v>
      </c>
      <c r="C663" s="2" t="s">
        <v>1554</v>
      </c>
      <c r="F663" t="str">
        <f>IF( COUNTIF($A:$A,#REF!)=1, "match in B", "")</f>
        <v/>
      </c>
    </row>
    <row r="664" spans="1:6" x14ac:dyDescent="0.45">
      <c r="A664" s="2">
        <v>23368</v>
      </c>
      <c r="B664" s="2" t="s">
        <v>291</v>
      </c>
      <c r="C664" s="2" t="s">
        <v>292</v>
      </c>
      <c r="F664" t="str">
        <f>IF( COUNTIF($A:$A,#REF!)=1, "match in B", "")</f>
        <v/>
      </c>
    </row>
    <row r="665" spans="1:6" x14ac:dyDescent="0.45">
      <c r="A665" s="2">
        <v>55012</v>
      </c>
      <c r="B665" s="2" t="s">
        <v>692</v>
      </c>
      <c r="C665" s="2" t="s">
        <v>693</v>
      </c>
      <c r="F665" t="str">
        <f>IF( COUNTIF($A:$A,#REF!)=1, "match in B", "")</f>
        <v/>
      </c>
    </row>
    <row r="666" spans="1:6" x14ac:dyDescent="0.45">
      <c r="A666" s="2">
        <v>5525</v>
      </c>
      <c r="B666" s="2" t="s">
        <v>1589</v>
      </c>
      <c r="C666" s="2" t="s">
        <v>1590</v>
      </c>
      <c r="F666" t="str">
        <f>IF( COUNTIF($A:$A,#REF!)=1, "match in B", "")</f>
        <v/>
      </c>
    </row>
    <row r="667" spans="1:6" x14ac:dyDescent="0.45">
      <c r="A667" s="2">
        <v>5529</v>
      </c>
      <c r="B667" s="2" t="s">
        <v>1591</v>
      </c>
      <c r="C667" s="2" t="s">
        <v>1592</v>
      </c>
      <c r="F667" t="str">
        <f>IF( COUNTIF($A:$A,#REF!)=1, "match in B", "")</f>
        <v/>
      </c>
    </row>
    <row r="668" spans="1:6" x14ac:dyDescent="0.45">
      <c r="A668" s="2">
        <v>11230</v>
      </c>
      <c r="B668" s="2" t="s">
        <v>109</v>
      </c>
      <c r="C668" s="2" t="s">
        <v>110</v>
      </c>
      <c r="F668" t="str">
        <f>IF( COUNTIF($A:$A,#REF!)=1, "match in B", "")</f>
        <v/>
      </c>
    </row>
    <row r="669" spans="1:6" x14ac:dyDescent="0.45">
      <c r="A669" s="2">
        <v>5547</v>
      </c>
      <c r="B669" s="2" t="s">
        <v>1597</v>
      </c>
      <c r="C669" s="2" t="s">
        <v>1598</v>
      </c>
      <c r="F669" t="str">
        <f>IF( COUNTIF($A:$A,#REF!)=1, "match in B", "")</f>
        <v/>
      </c>
    </row>
    <row r="670" spans="1:6" x14ac:dyDescent="0.45">
      <c r="A670" s="2">
        <v>5566</v>
      </c>
      <c r="B670" s="2" t="s">
        <v>1605</v>
      </c>
      <c r="C670" s="2" t="s">
        <v>1606</v>
      </c>
      <c r="F670" t="str">
        <f>IF( COUNTIF($A:$A,#REF!)=1, "match in B", "")</f>
        <v/>
      </c>
    </row>
    <row r="671" spans="1:6" x14ac:dyDescent="0.45">
      <c r="A671" s="2">
        <v>51422</v>
      </c>
      <c r="B671" s="2" t="s">
        <v>1727</v>
      </c>
      <c r="C671" s="2" t="s">
        <v>1728</v>
      </c>
      <c r="F671" t="str">
        <f>IF( COUNTIF($A:$A,#REF!)=1, "match in B", "")</f>
        <v/>
      </c>
    </row>
    <row r="672" spans="1:6" x14ac:dyDescent="0.45">
      <c r="A672" s="2">
        <v>5580</v>
      </c>
      <c r="B672" s="2" t="s">
        <v>1607</v>
      </c>
      <c r="C672" s="2" t="s">
        <v>1608</v>
      </c>
      <c r="F672" t="str">
        <f>IF( COUNTIF($A:$A,#REF!)=1, "match in B", "")</f>
        <v/>
      </c>
    </row>
    <row r="673" spans="1:6" x14ac:dyDescent="0.45">
      <c r="A673" s="2">
        <v>5583</v>
      </c>
      <c r="B673" s="2" t="s">
        <v>1609</v>
      </c>
      <c r="C673" s="2" t="s">
        <v>1610</v>
      </c>
      <c r="F673" t="str">
        <f>IF( COUNTIF($A:$A,#REF!)=1, "match in B", "")</f>
        <v/>
      </c>
    </row>
    <row r="674" spans="1:6" x14ac:dyDescent="0.45">
      <c r="A674" s="2">
        <v>5588</v>
      </c>
      <c r="B674" s="2" t="s">
        <v>1615</v>
      </c>
      <c r="C674" s="2" t="s">
        <v>1616</v>
      </c>
      <c r="F674" t="str">
        <f>IF( COUNTIF($A:$A,#REF!)=1, "match in B", "")</f>
        <v/>
      </c>
    </row>
    <row r="675" spans="1:6" x14ac:dyDescent="0.45">
      <c r="A675" s="2">
        <v>5613</v>
      </c>
      <c r="B675" s="2" t="s">
        <v>1639</v>
      </c>
      <c r="C675" s="2" t="s">
        <v>1640</v>
      </c>
      <c r="F675" t="str">
        <f>IF( COUNTIF($A:$A,#REF!)=1, "match in B", "")</f>
        <v/>
      </c>
    </row>
    <row r="676" spans="1:6" x14ac:dyDescent="0.45">
      <c r="A676" s="2">
        <v>5627</v>
      </c>
      <c r="B676" s="2" t="s">
        <v>1641</v>
      </c>
      <c r="C676" s="2" t="s">
        <v>1642</v>
      </c>
      <c r="F676" t="str">
        <f>IF( COUNTIF($A:$A,#REF!)=1, "match in B", "")</f>
        <v/>
      </c>
    </row>
    <row r="677" spans="1:6" x14ac:dyDescent="0.45">
      <c r="A677" s="2">
        <v>9128</v>
      </c>
      <c r="B677" s="2" t="s">
        <v>619</v>
      </c>
      <c r="C677" s="2" t="s">
        <v>620</v>
      </c>
      <c r="F677" t="str">
        <f>IF( COUNTIF($A:$A,#REF!)=1, "match in B", "")</f>
        <v/>
      </c>
    </row>
    <row r="678" spans="1:6" x14ac:dyDescent="0.45">
      <c r="A678" s="2">
        <v>79170</v>
      </c>
      <c r="B678" s="2" t="s">
        <v>798</v>
      </c>
      <c r="C678" s="2" t="s">
        <v>799</v>
      </c>
      <c r="F678" t="str">
        <f>IF( COUNTIF($A:$A,#REF!)=1, "match in B", "")</f>
        <v/>
      </c>
    </row>
    <row r="679" spans="1:6" x14ac:dyDescent="0.45">
      <c r="A679" s="2">
        <v>80758</v>
      </c>
      <c r="B679" s="2" t="s">
        <v>1071</v>
      </c>
      <c r="C679" s="2" t="s">
        <v>1072</v>
      </c>
      <c r="F679" t="str">
        <f>IF( COUNTIF($A:$A,#REF!)=1, "match in B", "")</f>
        <v/>
      </c>
    </row>
    <row r="680" spans="1:6" x14ac:dyDescent="0.45">
      <c r="A680" s="2">
        <v>11098</v>
      </c>
      <c r="B680" s="2" t="s">
        <v>87</v>
      </c>
      <c r="C680" s="2" t="s">
        <v>88</v>
      </c>
      <c r="F680" t="str">
        <f>IF( COUNTIF($A:$A,#REF!)=1, "match in B", "")</f>
        <v/>
      </c>
    </row>
    <row r="681" spans="1:6" x14ac:dyDescent="0.45">
      <c r="A681" s="2">
        <v>58497</v>
      </c>
      <c r="B681" s="2" t="s">
        <v>537</v>
      </c>
      <c r="C681" s="2" t="s">
        <v>538</v>
      </c>
      <c r="F681" t="str">
        <f>IF( COUNTIF($A:$A,#REF!)=1, "match in B", "")</f>
        <v/>
      </c>
    </row>
    <row r="682" spans="1:6" x14ac:dyDescent="0.45">
      <c r="A682" s="2">
        <v>11168</v>
      </c>
      <c r="B682" s="2" t="s">
        <v>149</v>
      </c>
      <c r="C682" s="2" t="s">
        <v>150</v>
      </c>
      <c r="F682" t="str">
        <f>IF( COUNTIF($A:$A,#REF!)=1, "match in B", "")</f>
        <v/>
      </c>
    </row>
    <row r="683" spans="1:6" x14ac:dyDescent="0.45">
      <c r="A683" s="2">
        <v>5699</v>
      </c>
      <c r="B683" s="2" t="s">
        <v>1671</v>
      </c>
      <c r="C683" s="2" t="s">
        <v>1672</v>
      </c>
      <c r="F683" t="str">
        <f>IF( COUNTIF($A:$A,#REF!)=1, "match in B", "")</f>
        <v/>
      </c>
    </row>
    <row r="684" spans="1:6" x14ac:dyDescent="0.45">
      <c r="A684" s="2">
        <v>5696</v>
      </c>
      <c r="B684" s="2" t="s">
        <v>1665</v>
      </c>
      <c r="C684" s="2" t="s">
        <v>1666</v>
      </c>
      <c r="F684" t="str">
        <f>IF( COUNTIF($A:$A,#REF!)=1, "match in B", "")</f>
        <v/>
      </c>
    </row>
    <row r="685" spans="1:6" x14ac:dyDescent="0.45">
      <c r="A685" s="2">
        <v>5716</v>
      </c>
      <c r="B685" s="2" t="s">
        <v>1691</v>
      </c>
      <c r="C685" s="2" t="s">
        <v>1692</v>
      </c>
      <c r="F685" t="str">
        <f>IF( COUNTIF($A:$A,#REF!)=1, "match in B", "")</f>
        <v/>
      </c>
    </row>
    <row r="686" spans="1:6" x14ac:dyDescent="0.45">
      <c r="A686" s="2">
        <v>5708</v>
      </c>
      <c r="B686" s="2" t="s">
        <v>1685</v>
      </c>
      <c r="C686" s="2" t="s">
        <v>1686</v>
      </c>
      <c r="F686" t="str">
        <f>IF( COUNTIF($A:$A,#REF!)=1, "match in B", "")</f>
        <v/>
      </c>
    </row>
    <row r="687" spans="1:6" x14ac:dyDescent="0.45">
      <c r="A687" s="2">
        <v>5710</v>
      </c>
      <c r="B687" s="2" t="s">
        <v>1687</v>
      </c>
      <c r="C687" s="2" t="s">
        <v>1688</v>
      </c>
      <c r="F687" t="str">
        <f>IF( COUNTIF($A:$A,#REF!)=1, "match in B", "")</f>
        <v/>
      </c>
    </row>
    <row r="688" spans="1:6" x14ac:dyDescent="0.45">
      <c r="A688" s="2">
        <v>5715</v>
      </c>
      <c r="B688" s="2" t="s">
        <v>1689</v>
      </c>
      <c r="C688" s="2" t="s">
        <v>1690</v>
      </c>
      <c r="F688" t="str">
        <f>IF( COUNTIF($A:$A,#REF!)=1, "match in B", "")</f>
        <v/>
      </c>
    </row>
    <row r="689" spans="1:6" x14ac:dyDescent="0.45">
      <c r="A689" s="2">
        <v>5720</v>
      </c>
      <c r="B689" s="2" t="s">
        <v>1693</v>
      </c>
      <c r="C689" s="2" t="s">
        <v>1694</v>
      </c>
      <c r="F689" t="str">
        <f>IF( COUNTIF($A:$A,#REF!)=1, "match in B", "")</f>
        <v/>
      </c>
    </row>
    <row r="690" spans="1:6" x14ac:dyDescent="0.45">
      <c r="A690" s="2">
        <v>5721</v>
      </c>
      <c r="B690" s="2" t="s">
        <v>1695</v>
      </c>
      <c r="C690" s="2" t="s">
        <v>1696</v>
      </c>
      <c r="F690" t="str">
        <f>IF( COUNTIF($A:$A,#REF!)=1, "match in B", "")</f>
        <v/>
      </c>
    </row>
    <row r="691" spans="1:6" x14ac:dyDescent="0.45">
      <c r="A691" s="2">
        <v>9491</v>
      </c>
      <c r="B691" s="2" t="s">
        <v>758</v>
      </c>
      <c r="C691" s="2" t="s">
        <v>759</v>
      </c>
      <c r="F691" t="str">
        <f>IF( COUNTIF($A:$A,#REF!)=1, "match in B", "")</f>
        <v/>
      </c>
    </row>
    <row r="692" spans="1:6" x14ac:dyDescent="0.45">
      <c r="A692" s="2">
        <v>8624</v>
      </c>
      <c r="B692" s="2" t="s">
        <v>1039</v>
      </c>
      <c r="C692" s="2" t="s">
        <v>1040</v>
      </c>
      <c r="F692" t="str">
        <f>IF( COUNTIF($A:$A,#REF!)=1, "match in B", "")</f>
        <v/>
      </c>
    </row>
    <row r="693" spans="1:6" x14ac:dyDescent="0.45">
      <c r="A693" s="2">
        <v>84722</v>
      </c>
      <c r="B693" s="2" t="s">
        <v>521</v>
      </c>
      <c r="C693" s="2" t="s">
        <v>522</v>
      </c>
      <c r="F693" t="str">
        <f>IF( COUNTIF($A:$A,#REF!)=1, "match in B", "")</f>
        <v/>
      </c>
    </row>
    <row r="694" spans="1:6" x14ac:dyDescent="0.45">
      <c r="A694" s="2">
        <v>5743</v>
      </c>
      <c r="B694" s="2" t="s">
        <v>1697</v>
      </c>
      <c r="C694" s="2" t="s">
        <v>1698</v>
      </c>
      <c r="F694" t="str">
        <f>IF( COUNTIF($A:$A,#REF!)=1, "match in B", "")</f>
        <v/>
      </c>
    </row>
    <row r="695" spans="1:6" x14ac:dyDescent="0.45">
      <c r="A695" s="2">
        <v>5747</v>
      </c>
      <c r="B695" s="2" t="s">
        <v>1699</v>
      </c>
      <c r="C695" s="2" t="s">
        <v>1700</v>
      </c>
      <c r="F695" t="str">
        <f>IF( COUNTIF($A:$A,#REF!)=1, "match in B", "")</f>
        <v/>
      </c>
    </row>
    <row r="696" spans="1:6" x14ac:dyDescent="0.45">
      <c r="A696" s="2">
        <v>2185</v>
      </c>
      <c r="B696" s="2" t="s">
        <v>1887</v>
      </c>
      <c r="C696" s="2" t="s">
        <v>1888</v>
      </c>
      <c r="F696" t="str">
        <f>IF( COUNTIF($A:$A,#REF!)=1, "match in B", "")</f>
        <v/>
      </c>
    </row>
    <row r="697" spans="1:6" x14ac:dyDescent="0.45">
      <c r="A697" s="2">
        <v>5770</v>
      </c>
      <c r="B697" s="2" t="s">
        <v>1701</v>
      </c>
      <c r="C697" s="2" t="s">
        <v>1702</v>
      </c>
      <c r="F697" t="str">
        <f>IF( COUNTIF($A:$A,#REF!)=1, "match in B", "")</f>
        <v/>
      </c>
    </row>
    <row r="698" spans="1:6" x14ac:dyDescent="0.45">
      <c r="A698" s="2">
        <v>5782</v>
      </c>
      <c r="B698" s="2" t="s">
        <v>1705</v>
      </c>
      <c r="C698" s="2" t="s">
        <v>1706</v>
      </c>
      <c r="F698" t="str">
        <f>IF( COUNTIF($A:$A,#REF!)=1, "match in B", "")</f>
        <v/>
      </c>
    </row>
    <row r="699" spans="1:6" x14ac:dyDescent="0.45">
      <c r="A699" s="2">
        <v>5777</v>
      </c>
      <c r="B699" s="2" t="s">
        <v>1709</v>
      </c>
      <c r="C699" s="2" t="s">
        <v>1710</v>
      </c>
      <c r="F699" t="str">
        <f>IF( COUNTIF($A:$A,#REF!)=1, "match in B", "")</f>
        <v/>
      </c>
    </row>
    <row r="700" spans="1:6" x14ac:dyDescent="0.45">
      <c r="A700" s="2">
        <v>5788</v>
      </c>
      <c r="B700" s="2" t="s">
        <v>1717</v>
      </c>
      <c r="C700" s="2" t="s">
        <v>1718</v>
      </c>
      <c r="F700" t="str">
        <f>IF( COUNTIF($A:$A,#REF!)=1, "match in B", "")</f>
        <v/>
      </c>
    </row>
    <row r="701" spans="1:6" x14ac:dyDescent="0.45">
      <c r="A701" s="2">
        <v>5792</v>
      </c>
      <c r="B701" s="2" t="s">
        <v>1711</v>
      </c>
      <c r="C701" s="2" t="s">
        <v>1712</v>
      </c>
      <c r="F701" t="str">
        <f>IF( COUNTIF($A:$A,#REF!)=1, "match in B", "")</f>
        <v/>
      </c>
    </row>
    <row r="702" spans="1:6" x14ac:dyDescent="0.45">
      <c r="A702" s="2">
        <v>5796</v>
      </c>
      <c r="B702" s="2" t="s">
        <v>1713</v>
      </c>
      <c r="C702" s="2" t="s">
        <v>1714</v>
      </c>
      <c r="F702" t="str">
        <f>IF( COUNTIF($A:$A,#REF!)=1, "match in B", "")</f>
        <v/>
      </c>
    </row>
    <row r="703" spans="1:6" x14ac:dyDescent="0.45">
      <c r="A703" s="2">
        <v>22827</v>
      </c>
      <c r="B703" s="2" t="s">
        <v>654</v>
      </c>
      <c r="C703" s="2" t="s">
        <v>655</v>
      </c>
      <c r="F703" t="str">
        <f>IF( COUNTIF($A:$A,#REF!)=1, "match in B", "")</f>
        <v/>
      </c>
    </row>
    <row r="704" spans="1:6" x14ac:dyDescent="0.45">
      <c r="A704" s="2">
        <v>11137</v>
      </c>
      <c r="B704" s="2" t="s">
        <v>169</v>
      </c>
      <c r="C704" s="2" t="s">
        <v>170</v>
      </c>
      <c r="F704" t="str">
        <f>IF( COUNTIF($A:$A,#REF!)=1, "match in B", "")</f>
        <v/>
      </c>
    </row>
    <row r="705" spans="1:6" x14ac:dyDescent="0.45">
      <c r="A705" s="2">
        <v>5829</v>
      </c>
      <c r="B705" s="2" t="s">
        <v>1737</v>
      </c>
      <c r="C705" s="2" t="s">
        <v>1738</v>
      </c>
      <c r="F705" t="str">
        <f>IF( COUNTIF($A:$A,#REF!)=1, "match in B", "")</f>
        <v/>
      </c>
    </row>
    <row r="706" spans="1:6" x14ac:dyDescent="0.45">
      <c r="A706" s="2">
        <v>5831</v>
      </c>
      <c r="B706" s="2" t="s">
        <v>1739</v>
      </c>
      <c r="C706" s="2" t="s">
        <v>1740</v>
      </c>
      <c r="F706" t="str">
        <f>IF( COUNTIF($A:$A,#REF!)=1, "match in B", "")</f>
        <v/>
      </c>
    </row>
    <row r="707" spans="1:6" x14ac:dyDescent="0.45">
      <c r="A707" s="2">
        <v>5836</v>
      </c>
      <c r="B707" s="2" t="s">
        <v>1741</v>
      </c>
      <c r="C707" s="2" t="s">
        <v>1742</v>
      </c>
      <c r="F707" t="str">
        <f>IF( COUNTIF($A:$A,#REF!)=1, "match in B", "")</f>
        <v/>
      </c>
    </row>
    <row r="708" spans="1:6" x14ac:dyDescent="0.45">
      <c r="A708" s="2">
        <v>22841</v>
      </c>
      <c r="B708" s="2" t="s">
        <v>648</v>
      </c>
      <c r="C708" s="2" t="s">
        <v>649</v>
      </c>
      <c r="F708" t="str">
        <f>IF( COUNTIF($A:$A,#REF!)=1, "match in B", "")</f>
        <v/>
      </c>
    </row>
    <row r="709" spans="1:6" x14ac:dyDescent="0.45">
      <c r="A709" s="2">
        <v>23011</v>
      </c>
      <c r="B709" s="2" t="s">
        <v>67</v>
      </c>
      <c r="C709" s="2" t="s">
        <v>68</v>
      </c>
      <c r="F709" t="str">
        <f>IF( COUNTIF($A:$A,#REF!)=1, "match in B", "")</f>
        <v/>
      </c>
    </row>
    <row r="710" spans="1:6" x14ac:dyDescent="0.45">
      <c r="A710" s="2">
        <v>5873</v>
      </c>
      <c r="B710" s="2" t="s">
        <v>1743</v>
      </c>
      <c r="C710" s="2" t="s">
        <v>1744</v>
      </c>
      <c r="F710" t="str">
        <f>IF( COUNTIF($A:$A,#REF!)=1, "match in B", "")</f>
        <v/>
      </c>
    </row>
    <row r="711" spans="1:6" x14ac:dyDescent="0.45">
      <c r="A711" s="2">
        <v>11031</v>
      </c>
      <c r="B711" s="2" t="s">
        <v>61</v>
      </c>
      <c r="C711" s="2" t="s">
        <v>62</v>
      </c>
      <c r="F711" t="str">
        <f>IF( COUNTIF($A:$A,#REF!)=1, "match in B", "")</f>
        <v/>
      </c>
    </row>
    <row r="712" spans="1:6" x14ac:dyDescent="0.45">
      <c r="A712" s="2">
        <v>5867</v>
      </c>
      <c r="B712" s="2" t="s">
        <v>1749</v>
      </c>
      <c r="C712" s="2" t="s">
        <v>1750</v>
      </c>
      <c r="F712" t="str">
        <f>IF( COUNTIF($A:$A,#REF!)=1, "match in B", "")</f>
        <v/>
      </c>
    </row>
    <row r="713" spans="1:6" x14ac:dyDescent="0.45">
      <c r="A713" s="2">
        <v>5880</v>
      </c>
      <c r="B713" s="2" t="s">
        <v>1751</v>
      </c>
      <c r="C713" s="2" t="s">
        <v>1752</v>
      </c>
      <c r="F713" t="str">
        <f>IF( COUNTIF($A:$A,#REF!)=1, "match in B", "")</f>
        <v/>
      </c>
    </row>
    <row r="714" spans="1:6" x14ac:dyDescent="0.45">
      <c r="A714" s="2">
        <v>5889</v>
      </c>
      <c r="B714" s="2" t="s">
        <v>1757</v>
      </c>
      <c r="C714" s="2" t="s">
        <v>1758</v>
      </c>
      <c r="F714" t="str">
        <f>IF( COUNTIF($A:$A,#REF!)=1, "match in B", "")</f>
        <v/>
      </c>
    </row>
    <row r="715" spans="1:6" x14ac:dyDescent="0.45">
      <c r="A715" s="2">
        <v>5883</v>
      </c>
      <c r="B715" s="2" t="s">
        <v>1753</v>
      </c>
      <c r="C715" s="2" t="s">
        <v>1754</v>
      </c>
      <c r="F715" t="str">
        <f>IF( COUNTIF($A:$A,#REF!)=1, "match in B", "")</f>
        <v/>
      </c>
    </row>
    <row r="716" spans="1:6" x14ac:dyDescent="0.45">
      <c r="A716" s="2">
        <v>8480</v>
      </c>
      <c r="B716" s="2" t="s">
        <v>922</v>
      </c>
      <c r="C716" s="2" t="s">
        <v>923</v>
      </c>
      <c r="F716" t="str">
        <f>IF( COUNTIF($A:$A,#REF!)=1, "match in B", "")</f>
        <v/>
      </c>
    </row>
    <row r="717" spans="1:6" x14ac:dyDescent="0.45">
      <c r="A717" s="2">
        <v>26064</v>
      </c>
      <c r="B717" s="2" t="s">
        <v>1411</v>
      </c>
      <c r="C717" s="2" t="s">
        <v>1412</v>
      </c>
      <c r="F717" t="str">
        <f>IF( COUNTIF($A:$A,#REF!)=1, "match in B", "")</f>
        <v/>
      </c>
    </row>
    <row r="718" spans="1:6" x14ac:dyDescent="0.45">
      <c r="A718" s="2">
        <v>5898</v>
      </c>
      <c r="B718" s="2" t="s">
        <v>1759</v>
      </c>
      <c r="C718" s="2" t="s">
        <v>1760</v>
      </c>
      <c r="F718" t="str">
        <f>IF( COUNTIF($A:$A,#REF!)=1, "match in B", "")</f>
        <v/>
      </c>
    </row>
    <row r="719" spans="1:6" x14ac:dyDescent="0.45">
      <c r="A719" s="2">
        <v>5899</v>
      </c>
      <c r="B719" s="2" t="s">
        <v>1761</v>
      </c>
      <c r="C719" s="2" t="s">
        <v>1762</v>
      </c>
      <c r="F719" t="str">
        <f>IF( COUNTIF($A:$A,#REF!)=1, "match in B", "")</f>
        <v/>
      </c>
    </row>
    <row r="720" spans="1:6" x14ac:dyDescent="0.45">
      <c r="A720" s="2">
        <v>5900</v>
      </c>
      <c r="B720" s="2" t="s">
        <v>1779</v>
      </c>
      <c r="C720" s="2" t="s">
        <v>1780</v>
      </c>
      <c r="F720" t="str">
        <f>IF( COUNTIF($A:$A,#REF!)=1, "match in B", "")</f>
        <v/>
      </c>
    </row>
    <row r="721" spans="1:6" x14ac:dyDescent="0.45">
      <c r="A721" s="2">
        <v>5909</v>
      </c>
      <c r="B721" s="2" t="s">
        <v>1777</v>
      </c>
      <c r="C721" s="2" t="s">
        <v>1778</v>
      </c>
      <c r="F721" t="str">
        <f>IF( COUNTIF($A:$A,#REF!)=1, "match in B", "")</f>
        <v/>
      </c>
    </row>
    <row r="722" spans="1:6" x14ac:dyDescent="0.45">
      <c r="A722" s="2">
        <v>5921</v>
      </c>
      <c r="B722" s="2" t="s">
        <v>1783</v>
      </c>
      <c r="C722" s="2" t="s">
        <v>1784</v>
      </c>
      <c r="F722" t="str">
        <f>IF( COUNTIF($A:$A,#REF!)=1, "match in B", "")</f>
        <v/>
      </c>
    </row>
    <row r="723" spans="1:6" x14ac:dyDescent="0.45">
      <c r="A723" s="2">
        <v>5925</v>
      </c>
      <c r="B723" s="2" t="s">
        <v>1785</v>
      </c>
      <c r="C723" s="2" t="s">
        <v>1786</v>
      </c>
      <c r="F723" t="str">
        <f>IF( COUNTIF($A:$A,#REF!)=1, "match in B", "")</f>
        <v/>
      </c>
    </row>
    <row r="724" spans="1:6" x14ac:dyDescent="0.45">
      <c r="A724" s="2">
        <v>64080</v>
      </c>
      <c r="B724" s="2" t="s">
        <v>1199</v>
      </c>
      <c r="C724" s="2" t="s">
        <v>1200</v>
      </c>
      <c r="F724" t="str">
        <f>IF( COUNTIF($A:$A,#REF!)=1, "match in B", "")</f>
        <v/>
      </c>
    </row>
    <row r="725" spans="1:6" x14ac:dyDescent="0.45">
      <c r="A725" s="2">
        <v>29890</v>
      </c>
      <c r="B725" s="2" t="s">
        <v>1385</v>
      </c>
      <c r="C725" s="2" t="s">
        <v>1386</v>
      </c>
      <c r="F725" t="str">
        <f>IF( COUNTIF($A:$A,#REF!)=1, "match in B", "")</f>
        <v/>
      </c>
    </row>
    <row r="726" spans="1:6" x14ac:dyDescent="0.45">
      <c r="A726" s="2">
        <v>23029</v>
      </c>
      <c r="B726" s="2" t="s">
        <v>51</v>
      </c>
      <c r="C726" s="2" t="s">
        <v>52</v>
      </c>
      <c r="F726" t="str">
        <f>IF( COUNTIF($A:$A,#REF!)=1, "match in B", "")</f>
        <v/>
      </c>
    </row>
    <row r="727" spans="1:6" x14ac:dyDescent="0.45">
      <c r="A727" s="2">
        <v>10180</v>
      </c>
      <c r="B727" s="2" t="s">
        <v>357</v>
      </c>
      <c r="C727" s="2" t="s">
        <v>358</v>
      </c>
      <c r="F727" t="str">
        <f>IF( COUNTIF($A:$A,#REF!)=1, "match in B", "")</f>
        <v/>
      </c>
    </row>
    <row r="728" spans="1:6" x14ac:dyDescent="0.45">
      <c r="A728" s="2">
        <v>7905</v>
      </c>
      <c r="B728" s="2" t="s">
        <v>1397</v>
      </c>
      <c r="C728" s="2" t="s">
        <v>1398</v>
      </c>
      <c r="F728" t="str">
        <f>IF( COUNTIF($A:$A,#REF!)=1, "match in B", "")</f>
        <v/>
      </c>
    </row>
    <row r="729" spans="1:6" x14ac:dyDescent="0.45">
      <c r="A729" s="2">
        <v>5971</v>
      </c>
      <c r="B729" s="2" t="s">
        <v>1793</v>
      </c>
      <c r="C729" s="2" t="s">
        <v>1794</v>
      </c>
      <c r="F729" t="str">
        <f>IF( COUNTIF($A:$A,#REF!)=1, "match in B", "")</f>
        <v/>
      </c>
    </row>
    <row r="730" spans="1:6" x14ac:dyDescent="0.45">
      <c r="A730" s="2">
        <v>5982</v>
      </c>
      <c r="B730" s="2" t="s">
        <v>1805</v>
      </c>
      <c r="C730" s="2" t="s">
        <v>1806</v>
      </c>
      <c r="F730" t="str">
        <f>IF( COUNTIF($A:$A,#REF!)=1, "match in B", "")</f>
        <v/>
      </c>
    </row>
    <row r="731" spans="1:6" x14ac:dyDescent="0.45">
      <c r="A731" s="2">
        <v>5985</v>
      </c>
      <c r="B731" s="2" t="s">
        <v>1815</v>
      </c>
      <c r="C731" s="2" t="s">
        <v>1816</v>
      </c>
      <c r="F731" t="str">
        <f>IF( COUNTIF($A:$A,#REF!)=1, "match in B", "")</f>
        <v/>
      </c>
    </row>
    <row r="732" spans="1:6" x14ac:dyDescent="0.45">
      <c r="A732" s="2">
        <v>5986</v>
      </c>
      <c r="B732" s="2" t="s">
        <v>1817</v>
      </c>
      <c r="C732" s="2" t="s">
        <v>1818</v>
      </c>
      <c r="F732" t="str">
        <f>IF( COUNTIF($A:$A,#REF!)=1, "match in B", "")</f>
        <v/>
      </c>
    </row>
    <row r="733" spans="1:6" x14ac:dyDescent="0.45">
      <c r="A733" s="2">
        <v>5993</v>
      </c>
      <c r="B733" s="2" t="s">
        <v>1811</v>
      </c>
      <c r="C733" s="2" t="s">
        <v>1812</v>
      </c>
      <c r="F733" t="str">
        <f>IF( COUNTIF($A:$A,#REF!)=1, "match in B", "")</f>
        <v/>
      </c>
    </row>
    <row r="734" spans="1:6" x14ac:dyDescent="0.45">
      <c r="A734" s="2">
        <v>5997</v>
      </c>
      <c r="B734" s="2" t="s">
        <v>1821</v>
      </c>
      <c r="C734" s="2" t="s">
        <v>1822</v>
      </c>
      <c r="F734" t="str">
        <f>IF( COUNTIF($A:$A,#REF!)=1, "match in B", "")</f>
        <v/>
      </c>
    </row>
    <row r="735" spans="1:6" x14ac:dyDescent="0.45">
      <c r="A735" s="2">
        <v>6009</v>
      </c>
      <c r="B735" s="2" t="s">
        <v>1053</v>
      </c>
      <c r="C735" s="2" t="s">
        <v>1054</v>
      </c>
      <c r="F735" t="str">
        <f>IF( COUNTIF($A:$A,#REF!)=1, "match in B", "")</f>
        <v/>
      </c>
    </row>
    <row r="736" spans="1:6" x14ac:dyDescent="0.45">
      <c r="A736" s="2">
        <v>387</v>
      </c>
      <c r="B736" s="2" t="s">
        <v>1057</v>
      </c>
      <c r="C736" s="2" t="s">
        <v>1058</v>
      </c>
      <c r="F736" t="str">
        <f>IF( COUNTIF($A:$A,#REF!)=1, "match in B", "")</f>
        <v/>
      </c>
    </row>
    <row r="737" spans="1:6" x14ac:dyDescent="0.45">
      <c r="A737" s="2">
        <v>26001</v>
      </c>
      <c r="B737" s="2" t="s">
        <v>1511</v>
      </c>
      <c r="C737" s="2" t="s">
        <v>1512</v>
      </c>
      <c r="F737" t="str">
        <f>IF( COUNTIF($A:$A,#REF!)=1, "match in B", "")</f>
        <v/>
      </c>
    </row>
    <row r="738" spans="1:6" x14ac:dyDescent="0.45">
      <c r="A738" s="2">
        <v>6050</v>
      </c>
      <c r="B738" s="2" t="s">
        <v>1063</v>
      </c>
      <c r="C738" s="2" t="s">
        <v>1064</v>
      </c>
      <c r="F738" t="str">
        <f>IF( COUNTIF($A:$A,#REF!)=1, "match in B", "")</f>
        <v/>
      </c>
    </row>
    <row r="739" spans="1:6" x14ac:dyDescent="0.45">
      <c r="A739" s="2">
        <v>8731</v>
      </c>
      <c r="B739" s="2" t="s">
        <v>1089</v>
      </c>
      <c r="C739" s="2" t="s">
        <v>1090</v>
      </c>
      <c r="F739" t="str">
        <f>IF( COUNTIF($A:$A,#REF!)=1, "match in B", "")</f>
        <v/>
      </c>
    </row>
    <row r="740" spans="1:6" x14ac:dyDescent="0.45">
      <c r="A740" s="2">
        <v>10921</v>
      </c>
      <c r="B740" s="2" t="s">
        <v>722</v>
      </c>
      <c r="C740" s="2" t="s">
        <v>723</v>
      </c>
      <c r="F740" t="str">
        <f>IF( COUNTIF($A:$A,#REF!)=1, "match in B", "")</f>
        <v/>
      </c>
    </row>
    <row r="741" spans="1:6" x14ac:dyDescent="0.45">
      <c r="A741" s="2">
        <v>6117</v>
      </c>
      <c r="B741" s="2" t="s">
        <v>1107</v>
      </c>
      <c r="C741" s="2" t="s">
        <v>1108</v>
      </c>
      <c r="F741" t="str">
        <f>IF( COUNTIF($A:$A,#REF!)=1, "match in B", "")</f>
        <v/>
      </c>
    </row>
    <row r="742" spans="1:6" x14ac:dyDescent="0.45">
      <c r="A742" s="2">
        <v>6118</v>
      </c>
      <c r="B742" s="2" t="s">
        <v>1111</v>
      </c>
      <c r="C742" s="2" t="s">
        <v>1112</v>
      </c>
      <c r="F742" t="str">
        <f>IF( COUNTIF($A:$A,#REF!)=1, "match in B", "")</f>
        <v/>
      </c>
    </row>
    <row r="743" spans="1:6" x14ac:dyDescent="0.45">
      <c r="A743" s="2">
        <v>6119</v>
      </c>
      <c r="B743" s="2" t="s">
        <v>1109</v>
      </c>
      <c r="C743" s="2" t="s">
        <v>1110</v>
      </c>
      <c r="F743" t="str">
        <f>IF( COUNTIF($A:$A,#REF!)=1, "match in B", "")</f>
        <v/>
      </c>
    </row>
    <row r="744" spans="1:6" x14ac:dyDescent="0.45">
      <c r="A744" s="2">
        <v>22934</v>
      </c>
      <c r="B744" s="2" t="s">
        <v>696</v>
      </c>
      <c r="C744" s="2" t="s">
        <v>697</v>
      </c>
      <c r="F744" t="str">
        <f>IF( COUNTIF($A:$A,#REF!)=1, "match in B", "")</f>
        <v/>
      </c>
    </row>
    <row r="745" spans="1:6" x14ac:dyDescent="0.45">
      <c r="A745" s="2">
        <v>116832</v>
      </c>
      <c r="B745" s="2" t="s">
        <v>265</v>
      </c>
      <c r="C745" s="2" t="s">
        <v>266</v>
      </c>
      <c r="F745" t="str">
        <f>IF( COUNTIF($A:$A,#REF!)=1, "match in B", "")</f>
        <v/>
      </c>
    </row>
    <row r="746" spans="1:6" x14ac:dyDescent="0.45">
      <c r="A746" s="2">
        <v>6184</v>
      </c>
      <c r="B746" s="2" t="s">
        <v>1121</v>
      </c>
      <c r="C746" s="2" t="s">
        <v>1122</v>
      </c>
      <c r="F746" t="str">
        <f>IF( COUNTIF($A:$A,#REF!)=1, "match in B", "")</f>
        <v/>
      </c>
    </row>
    <row r="747" spans="1:6" x14ac:dyDescent="0.45">
      <c r="A747" s="2">
        <v>10557</v>
      </c>
      <c r="B747" s="2" t="s">
        <v>503</v>
      </c>
      <c r="C747" s="2" t="s">
        <v>504</v>
      </c>
      <c r="F747" t="str">
        <f>IF( COUNTIF($A:$A,#REF!)=1, "match in B", "")</f>
        <v/>
      </c>
    </row>
    <row r="748" spans="1:6" x14ac:dyDescent="0.45">
      <c r="A748" s="2">
        <v>6193</v>
      </c>
      <c r="B748" s="2" t="s">
        <v>1123</v>
      </c>
      <c r="C748" s="2" t="s">
        <v>1124</v>
      </c>
      <c r="F748" t="str">
        <f>IF( COUNTIF($A:$A,#REF!)=1, "match in B", "")</f>
        <v/>
      </c>
    </row>
    <row r="749" spans="1:6" x14ac:dyDescent="0.45">
      <c r="A749" s="2">
        <v>6194</v>
      </c>
      <c r="B749" s="2" t="s">
        <v>1127</v>
      </c>
      <c r="C749" s="2" t="s">
        <v>1128</v>
      </c>
      <c r="F749" t="str">
        <f>IF( COUNTIF($A:$A,#REF!)=1, "match in B", "")</f>
        <v/>
      </c>
    </row>
    <row r="750" spans="1:6" x14ac:dyDescent="0.45">
      <c r="A750" s="2">
        <v>6195</v>
      </c>
      <c r="B750" s="2" t="s">
        <v>1125</v>
      </c>
      <c r="C750" s="2" t="s">
        <v>1126</v>
      </c>
      <c r="F750" t="str">
        <f>IF( COUNTIF($A:$A,#REF!)=1, "match in B", "")</f>
        <v/>
      </c>
    </row>
    <row r="751" spans="1:6" x14ac:dyDescent="0.45">
      <c r="A751" s="2">
        <v>10670</v>
      </c>
      <c r="B751" s="2" t="s">
        <v>557</v>
      </c>
      <c r="C751" s="2" t="s">
        <v>558</v>
      </c>
      <c r="F751" t="str">
        <f>IF( COUNTIF($A:$A,#REF!)=1, "match in B", "")</f>
        <v/>
      </c>
    </row>
    <row r="752" spans="1:6" x14ac:dyDescent="0.45">
      <c r="A752" s="2">
        <v>23223</v>
      </c>
      <c r="B752" s="2" t="s">
        <v>237</v>
      </c>
      <c r="C752" s="2" t="s">
        <v>238</v>
      </c>
      <c r="F752" t="str">
        <f>IF( COUNTIF($A:$A,#REF!)=1, "match in B", "")</f>
        <v/>
      </c>
    </row>
    <row r="753" spans="1:6" x14ac:dyDescent="0.45">
      <c r="A753" s="2">
        <v>23076</v>
      </c>
      <c r="B753" s="2" t="s">
        <v>89</v>
      </c>
      <c r="C753" s="2" t="s">
        <v>90</v>
      </c>
      <c r="F753" t="str">
        <f>IF( COUNTIF($A:$A,#REF!)=1, "match in B", "")</f>
        <v/>
      </c>
    </row>
    <row r="754" spans="1:6" x14ac:dyDescent="0.45">
      <c r="A754" s="2">
        <v>23378</v>
      </c>
      <c r="B754" s="2" t="s">
        <v>299</v>
      </c>
      <c r="C754" s="2" t="s">
        <v>300</v>
      </c>
      <c r="F754" t="str">
        <f>IF( COUNTIF($A:$A,#REF!)=1, "match in B", "")</f>
        <v/>
      </c>
    </row>
    <row r="755" spans="1:6" x14ac:dyDescent="0.45">
      <c r="A755" s="2">
        <v>23212</v>
      </c>
      <c r="B755" s="2" t="s">
        <v>113</v>
      </c>
      <c r="C755" s="2" t="s">
        <v>114</v>
      </c>
      <c r="F755" t="str">
        <f>IF( COUNTIF($A:$A,#REF!)=1, "match in B", "")</f>
        <v/>
      </c>
    </row>
    <row r="756" spans="1:6" x14ac:dyDescent="0.45">
      <c r="A756" s="2">
        <v>6251</v>
      </c>
      <c r="B756" s="2" t="s">
        <v>1181</v>
      </c>
      <c r="C756" s="2" t="s">
        <v>1182</v>
      </c>
      <c r="F756" t="str">
        <f>IF( COUNTIF($A:$A,#REF!)=1, "match in B", "")</f>
        <v/>
      </c>
    </row>
    <row r="757" spans="1:6" x14ac:dyDescent="0.45">
      <c r="A757" s="2">
        <v>6253</v>
      </c>
      <c r="B757" s="2" t="s">
        <v>1183</v>
      </c>
      <c r="C757" s="2" t="s">
        <v>1184</v>
      </c>
      <c r="F757" t="str">
        <f>IF( COUNTIF($A:$A,#REF!)=1, "match in B", "")</f>
        <v/>
      </c>
    </row>
    <row r="758" spans="1:6" x14ac:dyDescent="0.45">
      <c r="A758" s="2">
        <v>8607</v>
      </c>
      <c r="B758" s="2" t="s">
        <v>1025</v>
      </c>
      <c r="C758" s="2" t="s">
        <v>1026</v>
      </c>
      <c r="F758" t="str">
        <f>IF( COUNTIF($A:$A,#REF!)=1, "match in B", "")</f>
        <v/>
      </c>
    </row>
    <row r="759" spans="1:6" x14ac:dyDescent="0.45">
      <c r="A759" s="2">
        <v>6284</v>
      </c>
      <c r="B759" s="2" t="s">
        <v>1187</v>
      </c>
      <c r="C759" s="2" t="s">
        <v>1188</v>
      </c>
      <c r="F759" t="str">
        <f>IF( COUNTIF($A:$A,#REF!)=1, "match in B", "")</f>
        <v/>
      </c>
    </row>
    <row r="760" spans="1:6" x14ac:dyDescent="0.45">
      <c r="A760" s="2">
        <v>6275</v>
      </c>
      <c r="B760" s="2" t="s">
        <v>1185</v>
      </c>
      <c r="C760" s="2" t="s">
        <v>1186</v>
      </c>
      <c r="F760" t="str">
        <f>IF( COUNTIF($A:$A,#REF!)=1, "match in B", "")</f>
        <v/>
      </c>
    </row>
    <row r="761" spans="1:6" x14ac:dyDescent="0.45">
      <c r="A761" s="2">
        <v>22908</v>
      </c>
      <c r="B761" s="2" t="s">
        <v>712</v>
      </c>
      <c r="C761" s="2" t="s">
        <v>713</v>
      </c>
      <c r="F761" t="str">
        <f>IF( COUNTIF($A:$A,#REF!)=1, "match in B", "")</f>
        <v/>
      </c>
    </row>
    <row r="762" spans="1:6" x14ac:dyDescent="0.45">
      <c r="A762" s="2">
        <v>6304</v>
      </c>
      <c r="B762" s="2" t="s">
        <v>1233</v>
      </c>
      <c r="C762" s="2" t="s">
        <v>1234</v>
      </c>
      <c r="F762" t="str">
        <f>IF( COUNTIF($A:$A,#REF!)=1, "match in B", "")</f>
        <v/>
      </c>
    </row>
    <row r="763" spans="1:6" x14ac:dyDescent="0.45">
      <c r="A763" s="2">
        <v>51282</v>
      </c>
      <c r="B763" s="2" t="s">
        <v>1611</v>
      </c>
      <c r="C763" s="2" t="s">
        <v>1612</v>
      </c>
      <c r="F763" t="str">
        <f>IF( COUNTIF($A:$A,#REF!)=1, "match in B", "")</f>
        <v/>
      </c>
    </row>
    <row r="764" spans="1:6" x14ac:dyDescent="0.45">
      <c r="A764" s="2">
        <v>949</v>
      </c>
      <c r="B764" s="2" t="s">
        <v>1395</v>
      </c>
      <c r="C764" s="2" t="s">
        <v>1396</v>
      </c>
      <c r="F764" t="str">
        <f>IF( COUNTIF($A:$A,#REF!)=1, "match in B", "")</f>
        <v/>
      </c>
    </row>
    <row r="765" spans="1:6" x14ac:dyDescent="0.45">
      <c r="A765" s="2">
        <v>51097</v>
      </c>
      <c r="B765" s="2" t="s">
        <v>1393</v>
      </c>
      <c r="C765" s="2" t="s">
        <v>1394</v>
      </c>
      <c r="F765" t="str">
        <f>IF( COUNTIF($A:$A,#REF!)=1, "match in B", "")</f>
        <v/>
      </c>
    </row>
    <row r="766" spans="1:6" x14ac:dyDescent="0.45">
      <c r="A766" s="2">
        <v>6342</v>
      </c>
      <c r="B766" s="2" t="s">
        <v>1245</v>
      </c>
      <c r="C766" s="2" t="s">
        <v>1246</v>
      </c>
      <c r="F766" t="str">
        <f>IF( COUNTIF($A:$A,#REF!)=1, "match in B", "")</f>
        <v/>
      </c>
    </row>
    <row r="767" spans="1:6" x14ac:dyDescent="0.45">
      <c r="A767" s="2">
        <v>9805</v>
      </c>
      <c r="B767" s="2" t="s">
        <v>932</v>
      </c>
      <c r="C767" s="2" t="s">
        <v>933</v>
      </c>
      <c r="F767" t="str">
        <f>IF( COUNTIF($A:$A,#REF!)=1, "match in B", "")</f>
        <v/>
      </c>
    </row>
    <row r="768" spans="1:6" x14ac:dyDescent="0.45">
      <c r="A768" s="2">
        <v>57147</v>
      </c>
      <c r="B768" s="2" t="s">
        <v>533</v>
      </c>
      <c r="C768" s="2" t="s">
        <v>534</v>
      </c>
      <c r="F768" t="str">
        <f>IF( COUNTIF($A:$A,#REF!)=1, "match in B", "")</f>
        <v/>
      </c>
    </row>
    <row r="769" spans="1:6" x14ac:dyDescent="0.45">
      <c r="A769" s="2">
        <v>6390</v>
      </c>
      <c r="B769" s="2" t="s">
        <v>1263</v>
      </c>
      <c r="C769" s="2" t="s">
        <v>1264</v>
      </c>
      <c r="F769" t="str">
        <f>IF( COUNTIF($A:$A,#REF!)=1, "match in B", "")</f>
        <v/>
      </c>
    </row>
    <row r="770" spans="1:6" x14ac:dyDescent="0.45">
      <c r="A770" s="2">
        <v>26054</v>
      </c>
      <c r="B770" s="2" t="s">
        <v>1405</v>
      </c>
      <c r="C770" s="2" t="s">
        <v>1406</v>
      </c>
      <c r="F770" t="str">
        <f>IF( COUNTIF($A:$A,#REF!)=1, "match in B", "")</f>
        <v/>
      </c>
    </row>
    <row r="771" spans="1:6" x14ac:dyDescent="0.45">
      <c r="A771" s="2">
        <v>5054</v>
      </c>
      <c r="B771" s="2" t="s">
        <v>1257</v>
      </c>
      <c r="C771" s="2" t="s">
        <v>1258</v>
      </c>
      <c r="F771" t="str">
        <f>IF( COUNTIF($A:$A,#REF!)=1, "match in B", "")</f>
        <v/>
      </c>
    </row>
    <row r="772" spans="1:6" x14ac:dyDescent="0.45">
      <c r="A772" s="2">
        <v>27244</v>
      </c>
      <c r="B772" s="2" t="s">
        <v>1383</v>
      </c>
      <c r="C772" s="2" t="s">
        <v>1384</v>
      </c>
      <c r="F772" t="str">
        <f>IF( COUNTIF($A:$A,#REF!)=1, "match in B", "")</f>
        <v/>
      </c>
    </row>
    <row r="773" spans="1:6" x14ac:dyDescent="0.45">
      <c r="A773" s="2">
        <v>2810</v>
      </c>
      <c r="B773" s="2" t="s">
        <v>367</v>
      </c>
      <c r="C773" s="2" t="s">
        <v>368</v>
      </c>
      <c r="F773" t="str">
        <f>IF( COUNTIF($A:$A,#REF!)=1, "match in B", "")</f>
        <v/>
      </c>
    </row>
    <row r="774" spans="1:6" x14ac:dyDescent="0.45">
      <c r="A774" s="2">
        <v>6443</v>
      </c>
      <c r="B774" s="2" t="s">
        <v>1287</v>
      </c>
      <c r="C774" s="2" t="s">
        <v>1288</v>
      </c>
      <c r="F774" t="str">
        <f>IF( COUNTIF($A:$A,#REF!)=1, "match in B", "")</f>
        <v/>
      </c>
    </row>
    <row r="775" spans="1:6" x14ac:dyDescent="0.45">
      <c r="A775" s="2">
        <v>9467</v>
      </c>
      <c r="B775" s="2" t="s">
        <v>752</v>
      </c>
      <c r="C775" s="2" t="s">
        <v>753</v>
      </c>
      <c r="F775" t="str">
        <f>IF( COUNTIF($A:$A,#REF!)=1, "match in B", "")</f>
        <v/>
      </c>
    </row>
    <row r="776" spans="1:6" x14ac:dyDescent="0.45">
      <c r="A776" s="2">
        <v>6461</v>
      </c>
      <c r="B776" s="2" t="s">
        <v>1293</v>
      </c>
      <c r="C776" s="2" t="s">
        <v>1294</v>
      </c>
      <c r="F776" t="str">
        <f>IF( COUNTIF($A:$A,#REF!)=1, "match in B", "")</f>
        <v/>
      </c>
    </row>
    <row r="777" spans="1:6" x14ac:dyDescent="0.45">
      <c r="A777" s="2">
        <v>6464</v>
      </c>
      <c r="B777" s="2" t="s">
        <v>1295</v>
      </c>
      <c r="C777" s="2" t="s">
        <v>1296</v>
      </c>
      <c r="F777" t="str">
        <f>IF( COUNTIF($A:$A,#REF!)=1, "match in B", "")</f>
        <v/>
      </c>
    </row>
    <row r="778" spans="1:6" x14ac:dyDescent="0.45">
      <c r="A778" s="2">
        <v>23410</v>
      </c>
      <c r="B778" s="2" t="s">
        <v>281</v>
      </c>
      <c r="C778" s="2" t="s">
        <v>282</v>
      </c>
      <c r="F778" t="str">
        <f>IF( COUNTIF($A:$A,#REF!)=1, "match in B", "")</f>
        <v/>
      </c>
    </row>
    <row r="779" spans="1:6" x14ac:dyDescent="0.45">
      <c r="A779" s="2">
        <v>6499</v>
      </c>
      <c r="B779" s="2" t="s">
        <v>1299</v>
      </c>
      <c r="C779" s="2" t="s">
        <v>1300</v>
      </c>
      <c r="F779" t="str">
        <f>IF( COUNTIF($A:$A,#REF!)=1, "match in B", "")</f>
        <v/>
      </c>
    </row>
    <row r="780" spans="1:6" x14ac:dyDescent="0.45">
      <c r="A780" s="2">
        <v>6500</v>
      </c>
      <c r="B780" s="2" t="s">
        <v>1325</v>
      </c>
      <c r="C780" s="2" t="s">
        <v>1326</v>
      </c>
      <c r="F780" t="str">
        <f>IF( COUNTIF($A:$A,#REF!)=1, "match in B", "")</f>
        <v/>
      </c>
    </row>
    <row r="781" spans="1:6" x14ac:dyDescent="0.45">
      <c r="A781" s="2">
        <v>4891</v>
      </c>
      <c r="B781" s="2" t="s">
        <v>1917</v>
      </c>
      <c r="C781" s="2" t="s">
        <v>1918</v>
      </c>
      <c r="F781" t="str">
        <f>IF( COUNTIF($A:$A,#REF!)=1, "match in B", "")</f>
        <v/>
      </c>
    </row>
    <row r="782" spans="1:6" x14ac:dyDescent="0.45">
      <c r="A782" s="2">
        <v>6509</v>
      </c>
      <c r="B782" s="2" t="s">
        <v>1329</v>
      </c>
      <c r="C782" s="2" t="s">
        <v>1330</v>
      </c>
      <c r="F782" t="str">
        <f>IF( COUNTIF($A:$A,#REF!)=1, "match in B", "")</f>
        <v/>
      </c>
    </row>
    <row r="783" spans="1:6" x14ac:dyDescent="0.45">
      <c r="A783" s="2">
        <v>10165</v>
      </c>
      <c r="B783" s="2" t="s">
        <v>369</v>
      </c>
      <c r="C783" s="2" t="s">
        <v>370</v>
      </c>
      <c r="F783" t="str">
        <f>IF( COUNTIF($A:$A,#REF!)=1, "match in B", "")</f>
        <v/>
      </c>
    </row>
    <row r="784" spans="1:6" x14ac:dyDescent="0.45">
      <c r="A784" s="2">
        <v>9016</v>
      </c>
      <c r="B784" s="2" t="s">
        <v>583</v>
      </c>
      <c r="C784" s="2" t="s">
        <v>584</v>
      </c>
      <c r="F784" t="str">
        <f>IF( COUNTIF($A:$A,#REF!)=1, "match in B", "")</f>
        <v/>
      </c>
    </row>
    <row r="785" spans="1:6" x14ac:dyDescent="0.45">
      <c r="A785" s="2">
        <v>291</v>
      </c>
      <c r="B785" s="2" t="s">
        <v>985</v>
      </c>
      <c r="C785" s="2" t="s">
        <v>986</v>
      </c>
      <c r="F785" t="str">
        <f>IF( COUNTIF($A:$A,#REF!)=1, "match in B", "")</f>
        <v/>
      </c>
    </row>
    <row r="786" spans="1:6" x14ac:dyDescent="0.45">
      <c r="A786" s="2">
        <v>91137</v>
      </c>
      <c r="B786" s="2" t="s">
        <v>987</v>
      </c>
      <c r="C786" s="2" t="s">
        <v>988</v>
      </c>
      <c r="F786" t="str">
        <f>IF( COUNTIF($A:$A,#REF!)=1, "match in B", "")</f>
        <v/>
      </c>
    </row>
    <row r="787" spans="1:6" x14ac:dyDescent="0.45">
      <c r="A787" s="2">
        <v>11000</v>
      </c>
      <c r="B787" s="2" t="s">
        <v>69</v>
      </c>
      <c r="C787" s="2" t="s">
        <v>70</v>
      </c>
      <c r="F787" t="str">
        <f>IF( COUNTIF($A:$A,#REF!)=1, "match in B", "")</f>
        <v/>
      </c>
    </row>
    <row r="788" spans="1:6" x14ac:dyDescent="0.45">
      <c r="A788" s="2">
        <v>11182</v>
      </c>
      <c r="B788" s="2" t="s">
        <v>133</v>
      </c>
      <c r="C788" s="2" t="s">
        <v>134</v>
      </c>
      <c r="F788" t="str">
        <f>IF( COUNTIF($A:$A,#REF!)=1, "match in B", "")</f>
        <v/>
      </c>
    </row>
    <row r="789" spans="1:6" x14ac:dyDescent="0.45">
      <c r="A789" s="2">
        <v>10559</v>
      </c>
      <c r="B789" s="2" t="s">
        <v>505</v>
      </c>
      <c r="C789" s="2" t="s">
        <v>506</v>
      </c>
      <c r="F789" t="str">
        <f>IF( COUNTIF($A:$A,#REF!)=1, "match in B", "")</f>
        <v/>
      </c>
    </row>
    <row r="790" spans="1:6" x14ac:dyDescent="0.45">
      <c r="A790" s="2">
        <v>23443</v>
      </c>
      <c r="B790" s="2" t="s">
        <v>271</v>
      </c>
      <c r="C790" s="2" t="s">
        <v>272</v>
      </c>
      <c r="F790" t="str">
        <f>IF( COUNTIF($A:$A,#REF!)=1, "match in B", "")</f>
        <v/>
      </c>
    </row>
    <row r="791" spans="1:6" x14ac:dyDescent="0.45">
      <c r="A791" s="2">
        <v>10237</v>
      </c>
      <c r="B791" s="2" t="s">
        <v>333</v>
      </c>
      <c r="C791" s="2" t="s">
        <v>334</v>
      </c>
      <c r="F791" t="str">
        <f>IF( COUNTIF($A:$A,#REF!)=1, "match in B", "")</f>
        <v/>
      </c>
    </row>
    <row r="792" spans="1:6" x14ac:dyDescent="0.45">
      <c r="A792" s="2">
        <v>54733</v>
      </c>
      <c r="B792" s="2" t="s">
        <v>1301</v>
      </c>
      <c r="C792" s="2" t="s">
        <v>1302</v>
      </c>
      <c r="F792" t="str">
        <f>IF( COUNTIF($A:$A,#REF!)=1, "match in B", "")</f>
        <v/>
      </c>
    </row>
    <row r="793" spans="1:6" x14ac:dyDescent="0.45">
      <c r="A793" s="2">
        <v>2542</v>
      </c>
      <c r="B793" s="2" t="s">
        <v>185</v>
      </c>
      <c r="C793" s="2" t="s">
        <v>186</v>
      </c>
      <c r="F793" t="str">
        <f>IF( COUNTIF($A:$A,#REF!)=1, "match in B", "")</f>
        <v/>
      </c>
    </row>
    <row r="794" spans="1:6" x14ac:dyDescent="0.45">
      <c r="A794" s="2">
        <v>8884</v>
      </c>
      <c r="B794" s="2" t="s">
        <v>1169</v>
      </c>
      <c r="C794" s="2" t="s">
        <v>1170</v>
      </c>
      <c r="F794" t="str">
        <f>IF( COUNTIF($A:$A,#REF!)=1, "match in B", "")</f>
        <v/>
      </c>
    </row>
    <row r="795" spans="1:6" x14ac:dyDescent="0.45">
      <c r="A795" s="2">
        <v>4088</v>
      </c>
      <c r="B795" s="2" t="s">
        <v>1493</v>
      </c>
      <c r="C795" s="2" t="s">
        <v>1494</v>
      </c>
      <c r="F795" t="str">
        <f>IF( COUNTIF($A:$A,#REF!)=1, "match in B", "")</f>
        <v/>
      </c>
    </row>
    <row r="796" spans="1:6" x14ac:dyDescent="0.45">
      <c r="A796" s="2">
        <v>6597</v>
      </c>
      <c r="B796" s="2" t="s">
        <v>1367</v>
      </c>
      <c r="C796" s="2" t="s">
        <v>1368</v>
      </c>
      <c r="F796" t="str">
        <f>IF( COUNTIF($A:$A,#REF!)=1, "match in B", "")</f>
        <v/>
      </c>
    </row>
    <row r="797" spans="1:6" x14ac:dyDescent="0.45">
      <c r="A797" s="2">
        <v>6599</v>
      </c>
      <c r="B797" s="2" t="s">
        <v>1369</v>
      </c>
      <c r="C797" s="2" t="s">
        <v>1370</v>
      </c>
      <c r="F797" t="str">
        <f>IF( COUNTIF($A:$A,#REF!)=1, "match in B", "")</f>
        <v/>
      </c>
    </row>
    <row r="798" spans="1:6" x14ac:dyDescent="0.45">
      <c r="A798" s="2">
        <v>6603</v>
      </c>
      <c r="B798" s="2" t="s">
        <v>1409</v>
      </c>
      <c r="C798" s="2" t="s">
        <v>1410</v>
      </c>
      <c r="F798" t="str">
        <f>IF( COUNTIF($A:$A,#REF!)=1, "match in B", "")</f>
        <v/>
      </c>
    </row>
    <row r="799" spans="1:6" x14ac:dyDescent="0.45">
      <c r="A799" s="2">
        <v>8243</v>
      </c>
      <c r="B799" s="2" t="s">
        <v>790</v>
      </c>
      <c r="C799" s="2" t="s">
        <v>791</v>
      </c>
      <c r="F799" t="str">
        <f>IF( COUNTIF($A:$A,#REF!)=1, "match in B", "")</f>
        <v/>
      </c>
    </row>
    <row r="800" spans="1:6" x14ac:dyDescent="0.45">
      <c r="A800" s="2">
        <v>9126</v>
      </c>
      <c r="B800" s="2" t="s">
        <v>621</v>
      </c>
      <c r="C800" s="2" t="s">
        <v>622</v>
      </c>
      <c r="F800" t="str">
        <f>IF( COUNTIF($A:$A,#REF!)=1, "match in B", "")</f>
        <v/>
      </c>
    </row>
    <row r="801" spans="1:6" x14ac:dyDescent="0.45">
      <c r="A801" s="2">
        <v>10051</v>
      </c>
      <c r="B801" s="2" t="s">
        <v>287</v>
      </c>
      <c r="C801" s="2" t="s">
        <v>288</v>
      </c>
      <c r="F801" t="str">
        <f>IF( COUNTIF($A:$A,#REF!)=1, "match in B", "")</f>
        <v/>
      </c>
    </row>
    <row r="802" spans="1:6" x14ac:dyDescent="0.45">
      <c r="A802" s="2">
        <v>10285</v>
      </c>
      <c r="B802" s="2" t="s">
        <v>427</v>
      </c>
      <c r="C802" s="2" t="s">
        <v>428</v>
      </c>
      <c r="F802" t="str">
        <f>IF( COUNTIF($A:$A,#REF!)=1, "match in B", "")</f>
        <v/>
      </c>
    </row>
    <row r="803" spans="1:6" x14ac:dyDescent="0.45">
      <c r="A803" s="2">
        <v>6616</v>
      </c>
      <c r="B803" s="2" t="s">
        <v>1415</v>
      </c>
      <c r="C803" s="2" t="s">
        <v>1416</v>
      </c>
      <c r="F803" t="str">
        <f>IF( COUNTIF($A:$A,#REF!)=1, "match in B", "")</f>
        <v/>
      </c>
    </row>
    <row r="804" spans="1:6" x14ac:dyDescent="0.45">
      <c r="A804" s="2">
        <v>6622</v>
      </c>
      <c r="B804" s="2" t="s">
        <v>1431</v>
      </c>
      <c r="C804" s="2" t="s">
        <v>1432</v>
      </c>
      <c r="F804" t="str">
        <f>IF( COUNTIF($A:$A,#REF!)=1, "match in B", "")</f>
        <v/>
      </c>
    </row>
    <row r="805" spans="1:6" x14ac:dyDescent="0.45">
      <c r="A805" s="2">
        <v>29916</v>
      </c>
      <c r="B805" s="2" t="s">
        <v>1501</v>
      </c>
      <c r="C805" s="2" t="s">
        <v>1502</v>
      </c>
      <c r="F805" t="str">
        <f>IF( COUNTIF($A:$A,#REF!)=1, "match in B", "")</f>
        <v/>
      </c>
    </row>
    <row r="806" spans="1:6" x14ac:dyDescent="0.45">
      <c r="A806" s="2">
        <v>23161</v>
      </c>
      <c r="B806" s="2" t="s">
        <v>135</v>
      </c>
      <c r="C806" s="2" t="s">
        <v>136</v>
      </c>
      <c r="F806" t="str">
        <f>IF( COUNTIF($A:$A,#REF!)=1, "match in B", "")</f>
        <v/>
      </c>
    </row>
    <row r="807" spans="1:6" x14ac:dyDescent="0.45">
      <c r="A807" s="2">
        <v>58533</v>
      </c>
      <c r="B807" s="2" t="s">
        <v>497</v>
      </c>
      <c r="C807" s="2" t="s">
        <v>498</v>
      </c>
      <c r="F807" t="str">
        <f>IF( COUNTIF($A:$A,#REF!)=1, "match in B", "")</f>
        <v/>
      </c>
    </row>
    <row r="808" spans="1:6" x14ac:dyDescent="0.45">
      <c r="A808" s="2">
        <v>51375</v>
      </c>
      <c r="B808" s="2" t="s">
        <v>1659</v>
      </c>
      <c r="C808" s="2" t="s">
        <v>1660</v>
      </c>
      <c r="F808" t="str">
        <f>IF( COUNTIF($A:$A,#REF!)=1, "match in B", "")</f>
        <v/>
      </c>
    </row>
    <row r="809" spans="1:6" x14ac:dyDescent="0.45">
      <c r="A809" s="2">
        <v>8835</v>
      </c>
      <c r="B809" s="2" t="s">
        <v>1151</v>
      </c>
      <c r="C809" s="2" t="s">
        <v>1152</v>
      </c>
      <c r="F809" t="str">
        <f>IF( COUNTIF($A:$A,#REF!)=1, "match in B", "")</f>
        <v/>
      </c>
    </row>
    <row r="810" spans="1:6" x14ac:dyDescent="0.45">
      <c r="A810" s="2">
        <v>10174</v>
      </c>
      <c r="B810" s="2" t="s">
        <v>355</v>
      </c>
      <c r="C810" s="2" t="s">
        <v>356</v>
      </c>
      <c r="F810" t="str">
        <f>IF( COUNTIF($A:$A,#REF!)=1, "match in B", "")</f>
        <v/>
      </c>
    </row>
    <row r="811" spans="1:6" x14ac:dyDescent="0.45">
      <c r="A811" s="2">
        <v>6657</v>
      </c>
      <c r="B811" s="2" t="s">
        <v>1453</v>
      </c>
      <c r="C811" s="2" t="s">
        <v>1454</v>
      </c>
      <c r="F811" t="str">
        <f>IF( COUNTIF($A:$A,#REF!)=1, "match in B", "")</f>
        <v/>
      </c>
    </row>
    <row r="812" spans="1:6" x14ac:dyDescent="0.45">
      <c r="A812" s="2">
        <v>6659</v>
      </c>
      <c r="B812" s="2" t="s">
        <v>1455</v>
      </c>
      <c r="C812" s="2" t="s">
        <v>1456</v>
      </c>
      <c r="F812" t="str">
        <f>IF( COUNTIF($A:$A,#REF!)=1, "match in B", "")</f>
        <v/>
      </c>
    </row>
    <row r="813" spans="1:6" x14ac:dyDescent="0.45">
      <c r="A813" s="2">
        <v>6676</v>
      </c>
      <c r="B813" s="2" t="s">
        <v>1457</v>
      </c>
      <c r="C813" s="2" t="s">
        <v>1458</v>
      </c>
      <c r="F813" t="str">
        <f>IF( COUNTIF($A:$A,#REF!)=1, "match in B", "")</f>
        <v/>
      </c>
    </row>
    <row r="814" spans="1:6" x14ac:dyDescent="0.45">
      <c r="A814" s="2">
        <v>9552</v>
      </c>
      <c r="B814" s="2" t="s">
        <v>788</v>
      </c>
      <c r="C814" s="2" t="s">
        <v>789</v>
      </c>
      <c r="F814" t="str">
        <f>IF( COUNTIF($A:$A,#REF!)=1, "match in B", "")</f>
        <v/>
      </c>
    </row>
    <row r="815" spans="1:6" x14ac:dyDescent="0.45">
      <c r="A815" s="2">
        <v>25803</v>
      </c>
      <c r="B815" s="2" t="s">
        <v>127</v>
      </c>
      <c r="C815" s="2" t="s">
        <v>128</v>
      </c>
      <c r="F815" t="str">
        <f>IF( COUNTIF($A:$A,#REF!)=1, "match in B", "")</f>
        <v/>
      </c>
    </row>
    <row r="816" spans="1:6" x14ac:dyDescent="0.45">
      <c r="A816" s="2">
        <v>23013</v>
      </c>
      <c r="B816" s="2" t="s">
        <v>63</v>
      </c>
      <c r="C816" s="2" t="s">
        <v>64</v>
      </c>
      <c r="F816" t="str">
        <f>IF( COUNTIF($A:$A,#REF!)=1, "match in B", "")</f>
        <v/>
      </c>
    </row>
    <row r="817" spans="1:6" x14ac:dyDescent="0.45">
      <c r="A817" s="2">
        <v>6696</v>
      </c>
      <c r="B817" s="2" t="s">
        <v>1469</v>
      </c>
      <c r="C817" s="2" t="s">
        <v>1470</v>
      </c>
      <c r="F817" t="str">
        <f>IF( COUNTIF($A:$A,#REF!)=1, "match in B", "")</f>
        <v/>
      </c>
    </row>
    <row r="818" spans="1:6" x14ac:dyDescent="0.45">
      <c r="A818" s="2">
        <v>6697</v>
      </c>
      <c r="B818" s="2" t="s">
        <v>1473</v>
      </c>
      <c r="C818" s="2" t="s">
        <v>1474</v>
      </c>
      <c r="F818" t="str">
        <f>IF( COUNTIF($A:$A,#REF!)=1, "match in B", "")</f>
        <v/>
      </c>
    </row>
    <row r="819" spans="1:6" x14ac:dyDescent="0.45">
      <c r="A819" s="2">
        <v>200734</v>
      </c>
      <c r="B819" s="2" t="s">
        <v>131</v>
      </c>
      <c r="C819" s="2" t="s">
        <v>132</v>
      </c>
      <c r="F819" t="str">
        <f>IF( COUNTIF($A:$A,#REF!)=1, "match in B", "")</f>
        <v/>
      </c>
    </row>
    <row r="820" spans="1:6" x14ac:dyDescent="0.45">
      <c r="A820" s="2">
        <v>6709</v>
      </c>
      <c r="B820" s="2" t="s">
        <v>1515</v>
      </c>
      <c r="C820" s="2" t="s">
        <v>1516</v>
      </c>
      <c r="F820" t="str">
        <f>IF( COUNTIF($A:$A,#REF!)=1, "match in B", "")</f>
        <v/>
      </c>
    </row>
    <row r="821" spans="1:6" x14ac:dyDescent="0.45">
      <c r="A821" s="2">
        <v>9517</v>
      </c>
      <c r="B821" s="2" t="s">
        <v>776</v>
      </c>
      <c r="C821" s="2" t="s">
        <v>777</v>
      </c>
      <c r="F821" t="str">
        <f>IF( COUNTIF($A:$A,#REF!)=1, "match in B", "")</f>
        <v/>
      </c>
    </row>
    <row r="822" spans="1:6" x14ac:dyDescent="0.45">
      <c r="A822" s="2">
        <v>58472</v>
      </c>
      <c r="B822" s="2" t="s">
        <v>529</v>
      </c>
      <c r="C822" s="2" t="s">
        <v>530</v>
      </c>
      <c r="F822" t="str">
        <f>IF( COUNTIF($A:$A,#REF!)=1, "match in B", "")</f>
        <v/>
      </c>
    </row>
    <row r="823" spans="1:6" x14ac:dyDescent="0.45">
      <c r="A823" s="2">
        <v>8878</v>
      </c>
      <c r="B823" s="2" t="s">
        <v>1173</v>
      </c>
      <c r="C823" s="2" t="s">
        <v>1174</v>
      </c>
      <c r="F823" t="str">
        <f>IF( COUNTIF($A:$A,#REF!)=1, "match in B", "")</f>
        <v/>
      </c>
    </row>
    <row r="824" spans="1:6" x14ac:dyDescent="0.45">
      <c r="A824" s="2">
        <v>6714</v>
      </c>
      <c r="B824" s="2" t="s">
        <v>1517</v>
      </c>
      <c r="C824" s="2" t="s">
        <v>1518</v>
      </c>
      <c r="F824" t="str">
        <f>IF( COUNTIF($A:$A,#REF!)=1, "match in B", "")</f>
        <v/>
      </c>
    </row>
    <row r="825" spans="1:6" x14ac:dyDescent="0.45">
      <c r="A825" s="2">
        <v>23635</v>
      </c>
      <c r="B825" s="2" t="s">
        <v>403</v>
      </c>
      <c r="C825" s="2" t="s">
        <v>404</v>
      </c>
      <c r="F825" t="str">
        <f>IF( COUNTIF($A:$A,#REF!)=1, "match in B", "")</f>
        <v/>
      </c>
    </row>
    <row r="826" spans="1:6" x14ac:dyDescent="0.45">
      <c r="A826" s="2">
        <v>8869</v>
      </c>
      <c r="B826" s="2" t="s">
        <v>1165</v>
      </c>
      <c r="C826" s="2" t="s">
        <v>1166</v>
      </c>
      <c r="F826" t="str">
        <f>IF( COUNTIF($A:$A,#REF!)=1, "match in B", "")</f>
        <v/>
      </c>
    </row>
    <row r="827" spans="1:6" x14ac:dyDescent="0.45">
      <c r="A827" s="2">
        <v>10610</v>
      </c>
      <c r="B827" s="2" t="s">
        <v>551</v>
      </c>
      <c r="C827" s="2" t="s">
        <v>552</v>
      </c>
      <c r="F827" t="str">
        <f>IF( COUNTIF($A:$A,#REF!)=1, "match in B", "")</f>
        <v/>
      </c>
    </row>
    <row r="828" spans="1:6" x14ac:dyDescent="0.45">
      <c r="A828" s="2">
        <v>7982</v>
      </c>
      <c r="B828" s="2" t="s">
        <v>1437</v>
      </c>
      <c r="C828" s="2" t="s">
        <v>1438</v>
      </c>
      <c r="F828" t="str">
        <f>IF( COUNTIF($A:$A,#REF!)=1, "match in B", "")</f>
        <v/>
      </c>
    </row>
    <row r="829" spans="1:6" x14ac:dyDescent="0.45">
      <c r="A829" s="2">
        <v>10617</v>
      </c>
      <c r="B829" s="2" t="s">
        <v>549</v>
      </c>
      <c r="C829" s="2" t="s">
        <v>550</v>
      </c>
      <c r="F829" t="str">
        <f>IF( COUNTIF($A:$A,#REF!)=1, "match in B", "")</f>
        <v/>
      </c>
    </row>
    <row r="830" spans="1:6" x14ac:dyDescent="0.45">
      <c r="A830" s="2">
        <v>55620</v>
      </c>
      <c r="B830" s="2" t="s">
        <v>1007</v>
      </c>
      <c r="C830" s="2" t="s">
        <v>1008</v>
      </c>
      <c r="F830" t="str">
        <f>IF( COUNTIF($A:$A,#REF!)=1, "match in B", "")</f>
        <v/>
      </c>
    </row>
    <row r="831" spans="1:6" x14ac:dyDescent="0.45">
      <c r="A831" s="2">
        <v>6772</v>
      </c>
      <c r="B831" s="2" t="s">
        <v>1525</v>
      </c>
      <c r="C831" s="2" t="s">
        <v>1526</v>
      </c>
      <c r="F831" t="str">
        <f>IF( COUNTIF($A:$A,#REF!)=1, "match in B", "")</f>
        <v/>
      </c>
    </row>
    <row r="832" spans="1:6" x14ac:dyDescent="0.45">
      <c r="A832" s="2">
        <v>6774</v>
      </c>
      <c r="B832" s="2" t="s">
        <v>1527</v>
      </c>
      <c r="C832" s="2" t="s">
        <v>1528</v>
      </c>
      <c r="F832" t="str">
        <f>IF( COUNTIF($A:$A,#REF!)=1, "match in B", "")</f>
        <v/>
      </c>
    </row>
    <row r="833" spans="1:6" x14ac:dyDescent="0.45">
      <c r="A833" s="2">
        <v>6777</v>
      </c>
      <c r="B833" s="2" t="s">
        <v>1531</v>
      </c>
      <c r="C833" s="2" t="s">
        <v>1532</v>
      </c>
      <c r="F833" t="str">
        <f>IF( COUNTIF($A:$A,#REF!)=1, "match in B", "")</f>
        <v/>
      </c>
    </row>
    <row r="834" spans="1:6" x14ac:dyDescent="0.45">
      <c r="A834" s="2">
        <v>6793</v>
      </c>
      <c r="B834" s="2" t="s">
        <v>1535</v>
      </c>
      <c r="C834" s="2" t="s">
        <v>1536</v>
      </c>
      <c r="F834" t="str">
        <f>IF( COUNTIF($A:$A,#REF!)=1, "match in B", "")</f>
        <v/>
      </c>
    </row>
    <row r="835" spans="1:6" x14ac:dyDescent="0.45">
      <c r="A835" s="2">
        <v>10494</v>
      </c>
      <c r="B835" s="2" t="s">
        <v>465</v>
      </c>
      <c r="C835" s="2" t="s">
        <v>466</v>
      </c>
      <c r="F835" t="str">
        <f>IF( COUNTIF($A:$A,#REF!)=1, "match in B", "")</f>
        <v/>
      </c>
    </row>
    <row r="836" spans="1:6" x14ac:dyDescent="0.45">
      <c r="A836" s="2">
        <v>3925</v>
      </c>
      <c r="B836" s="2" t="s">
        <v>243</v>
      </c>
      <c r="C836" s="2" t="s">
        <v>244</v>
      </c>
      <c r="F836" t="str">
        <f>IF( COUNTIF($A:$A,#REF!)=1, "match in B", "")</f>
        <v/>
      </c>
    </row>
    <row r="837" spans="1:6" x14ac:dyDescent="0.45">
      <c r="A837" s="2">
        <v>10273</v>
      </c>
      <c r="B837" s="2" t="s">
        <v>415</v>
      </c>
      <c r="C837" s="2" t="s">
        <v>416</v>
      </c>
      <c r="F837" t="str">
        <f>IF( COUNTIF($A:$A,#REF!)=1, "match in B", "")</f>
        <v/>
      </c>
    </row>
    <row r="838" spans="1:6" x14ac:dyDescent="0.45">
      <c r="A838" s="2">
        <v>6804</v>
      </c>
      <c r="B838" s="2" t="s">
        <v>1569</v>
      </c>
      <c r="C838" s="2" t="s">
        <v>1570</v>
      </c>
      <c r="F838" t="str">
        <f>IF( COUNTIF($A:$A,#REF!)=1, "match in B", "")</f>
        <v/>
      </c>
    </row>
    <row r="839" spans="1:6" x14ac:dyDescent="0.45">
      <c r="A839" s="2">
        <v>6810</v>
      </c>
      <c r="B839" s="2" t="s">
        <v>1571</v>
      </c>
      <c r="C839" s="2" t="s">
        <v>1572</v>
      </c>
      <c r="F839" t="str">
        <f>IF( COUNTIF($A:$A,#REF!)=1, "match in B", "")</f>
        <v/>
      </c>
    </row>
    <row r="840" spans="1:6" x14ac:dyDescent="0.45">
      <c r="A840" s="2">
        <v>6812</v>
      </c>
      <c r="B840" s="2" t="s">
        <v>1573</v>
      </c>
      <c r="C840" s="2" t="s">
        <v>1574</v>
      </c>
      <c r="F840" t="str">
        <f>IF( COUNTIF($A:$A,#REF!)=1, "match in B", "")</f>
        <v/>
      </c>
    </row>
    <row r="841" spans="1:6" x14ac:dyDescent="0.45">
      <c r="A841" s="2">
        <v>6813</v>
      </c>
      <c r="B841" s="2" t="s">
        <v>1575</v>
      </c>
      <c r="C841" s="2" t="s">
        <v>1576</v>
      </c>
      <c r="F841" t="str">
        <f>IF( COUNTIF($A:$A,#REF!)=1, "match in B", "")</f>
        <v/>
      </c>
    </row>
    <row r="842" spans="1:6" x14ac:dyDescent="0.45">
      <c r="A842" s="2">
        <v>6832</v>
      </c>
      <c r="B842" s="2" t="s">
        <v>1579</v>
      </c>
      <c r="C842" s="2" t="s">
        <v>1580</v>
      </c>
      <c r="F842" t="str">
        <f>IF( COUNTIF($A:$A,#REF!)=1, "match in B", "")</f>
        <v/>
      </c>
    </row>
    <row r="843" spans="1:6" x14ac:dyDescent="0.45">
      <c r="A843" s="2">
        <v>6839</v>
      </c>
      <c r="B843" s="2" t="s">
        <v>1577</v>
      </c>
      <c r="C843" s="2" t="s">
        <v>1578</v>
      </c>
      <c r="F843" t="str">
        <f>IF( COUNTIF($A:$A,#REF!)=1, "match in B", "")</f>
        <v/>
      </c>
    </row>
    <row r="844" spans="1:6" x14ac:dyDescent="0.45">
      <c r="A844" s="2">
        <v>23512</v>
      </c>
      <c r="B844" s="2" t="s">
        <v>347</v>
      </c>
      <c r="C844" s="2" t="s">
        <v>348</v>
      </c>
      <c r="F844" t="str">
        <f>IF( COUNTIF($A:$A,#REF!)=1, "match in B", "")</f>
        <v/>
      </c>
    </row>
    <row r="845" spans="1:6" x14ac:dyDescent="0.45">
      <c r="A845" s="2">
        <v>6850</v>
      </c>
      <c r="B845" s="2" t="s">
        <v>1581</v>
      </c>
      <c r="C845" s="2" t="s">
        <v>1582</v>
      </c>
      <c r="F845" t="str">
        <f>IF( COUNTIF($A:$A,#REF!)=1, "match in B", "")</f>
        <v/>
      </c>
    </row>
    <row r="846" spans="1:6" x14ac:dyDescent="0.45">
      <c r="A846" s="2">
        <v>23224</v>
      </c>
      <c r="B846" s="2" t="s">
        <v>239</v>
      </c>
      <c r="C846" s="2" t="s">
        <v>240</v>
      </c>
      <c r="F846" t="str">
        <f>IF( COUNTIF($A:$A,#REF!)=1, "match in B", "")</f>
        <v/>
      </c>
    </row>
    <row r="847" spans="1:6" x14ac:dyDescent="0.45">
      <c r="A847" s="2">
        <v>9143</v>
      </c>
      <c r="B847" s="2" t="s">
        <v>627</v>
      </c>
      <c r="C847" s="2" t="s">
        <v>628</v>
      </c>
      <c r="F847" t="str">
        <f>IF( COUNTIF($A:$A,#REF!)=1, "match in B", "")</f>
        <v/>
      </c>
    </row>
    <row r="848" spans="1:6" x14ac:dyDescent="0.45">
      <c r="A848" s="2">
        <v>6856</v>
      </c>
      <c r="B848" s="2" t="s">
        <v>1587</v>
      </c>
      <c r="C848" s="2" t="s">
        <v>1588</v>
      </c>
      <c r="F848" t="str">
        <f>IF( COUNTIF($A:$A,#REF!)=1, "match in B", "")</f>
        <v/>
      </c>
    </row>
    <row r="849" spans="1:6" x14ac:dyDescent="0.45">
      <c r="A849" s="2">
        <v>6894</v>
      </c>
      <c r="B849" s="2" t="s">
        <v>1599</v>
      </c>
      <c r="C849" s="2" t="s">
        <v>1600</v>
      </c>
      <c r="F849" t="str">
        <f>IF( COUNTIF($A:$A,#REF!)=1, "match in B", "")</f>
        <v/>
      </c>
    </row>
    <row r="850" spans="1:6" x14ac:dyDescent="0.45">
      <c r="A850" s="2">
        <v>9797</v>
      </c>
      <c r="B850" s="2" t="s">
        <v>910</v>
      </c>
      <c r="C850" s="2" t="s">
        <v>911</v>
      </c>
      <c r="F850" t="str">
        <f>IF( COUNTIF($A:$A,#REF!)=1, "match in B", "")</f>
        <v/>
      </c>
    </row>
    <row r="851" spans="1:6" x14ac:dyDescent="0.45">
      <c r="A851" s="2">
        <v>93594</v>
      </c>
      <c r="B851" s="2" t="s">
        <v>872</v>
      </c>
      <c r="C851" s="2" t="s">
        <v>873</v>
      </c>
      <c r="F851" t="str">
        <f>IF( COUNTIF($A:$A,#REF!)=1, "match in B", "")</f>
        <v/>
      </c>
    </row>
    <row r="852" spans="1:6" x14ac:dyDescent="0.45">
      <c r="A852" s="2">
        <v>23061</v>
      </c>
      <c r="B852" s="2" t="s">
        <v>85</v>
      </c>
      <c r="C852" s="2" t="s">
        <v>86</v>
      </c>
      <c r="F852" t="str">
        <f>IF( COUNTIF($A:$A,#REF!)=1, "match in B", "")</f>
        <v/>
      </c>
    </row>
    <row r="853" spans="1:6" x14ac:dyDescent="0.45">
      <c r="A853" s="2">
        <v>6908</v>
      </c>
      <c r="B853" s="2" t="s">
        <v>1623</v>
      </c>
      <c r="C853" s="2" t="s">
        <v>1624</v>
      </c>
      <c r="F853" t="str">
        <f>IF( COUNTIF($A:$A,#REF!)=1, "match in B", "")</f>
        <v/>
      </c>
    </row>
    <row r="854" spans="1:6" x14ac:dyDescent="0.45">
      <c r="A854" s="2">
        <v>9519</v>
      </c>
      <c r="B854" s="2" t="s">
        <v>778</v>
      </c>
      <c r="C854" s="2" t="s">
        <v>779</v>
      </c>
      <c r="F854" t="str">
        <f>IF( COUNTIF($A:$A,#REF!)=1, "match in B", "")</f>
        <v/>
      </c>
    </row>
    <row r="855" spans="1:6" x14ac:dyDescent="0.45">
      <c r="A855" s="2">
        <v>6909</v>
      </c>
      <c r="B855" s="2" t="s">
        <v>1625</v>
      </c>
      <c r="C855" s="2" t="s">
        <v>1626</v>
      </c>
      <c r="F855" t="str">
        <f>IF( COUNTIF($A:$A,#REF!)=1, "match in B", "")</f>
        <v/>
      </c>
    </row>
    <row r="856" spans="1:6" x14ac:dyDescent="0.45">
      <c r="A856" s="2">
        <v>6915</v>
      </c>
      <c r="B856" s="2" t="s">
        <v>1629</v>
      </c>
      <c r="C856" s="2" t="s">
        <v>1630</v>
      </c>
      <c r="F856" t="str">
        <f>IF( COUNTIF($A:$A,#REF!)=1, "match in B", "")</f>
        <v/>
      </c>
    </row>
    <row r="857" spans="1:6" x14ac:dyDescent="0.45">
      <c r="A857" s="2">
        <v>6919</v>
      </c>
      <c r="B857" s="2" t="s">
        <v>1627</v>
      </c>
      <c r="C857" s="2" t="s">
        <v>1628</v>
      </c>
      <c r="F857" t="str">
        <f>IF( COUNTIF($A:$A,#REF!)=1, "match in B", "")</f>
        <v/>
      </c>
    </row>
    <row r="858" spans="1:6" x14ac:dyDescent="0.45">
      <c r="A858" s="2">
        <v>79921</v>
      </c>
      <c r="B858" s="2" t="s">
        <v>1215</v>
      </c>
      <c r="C858" s="2" t="s">
        <v>1216</v>
      </c>
      <c r="F858" t="str">
        <f>IF( COUNTIF($A:$A,#REF!)=1, "match in B", "")</f>
        <v/>
      </c>
    </row>
    <row r="859" spans="1:6" x14ac:dyDescent="0.45">
      <c r="A859" s="2">
        <v>10915</v>
      </c>
      <c r="B859" s="2" t="s">
        <v>716</v>
      </c>
      <c r="C859" s="2" t="s">
        <v>717</v>
      </c>
      <c r="F859" t="str">
        <f>IF( COUNTIF($A:$A,#REF!)=1, "match in B", "")</f>
        <v/>
      </c>
    </row>
    <row r="860" spans="1:6" x14ac:dyDescent="0.45">
      <c r="A860" s="2">
        <v>10732</v>
      </c>
      <c r="B860" s="2" t="s">
        <v>605</v>
      </c>
      <c r="C860" s="2" t="s">
        <v>606</v>
      </c>
      <c r="F860" t="str">
        <f>IF( COUNTIF($A:$A,#REF!)=1, "match in B", "")</f>
        <v/>
      </c>
    </row>
    <row r="861" spans="1:6" x14ac:dyDescent="0.45">
      <c r="A861" s="2">
        <v>6988</v>
      </c>
      <c r="B861" s="2" t="s">
        <v>1657</v>
      </c>
      <c r="C861" s="2" t="s">
        <v>1658</v>
      </c>
      <c r="F861" t="str">
        <f>IF( COUNTIF($A:$A,#REF!)=1, "match in B", "")</f>
        <v/>
      </c>
    </row>
    <row r="862" spans="1:6" x14ac:dyDescent="0.45">
      <c r="A862" s="2">
        <v>79600</v>
      </c>
      <c r="B862" s="2" t="s">
        <v>1029</v>
      </c>
      <c r="C862" s="2" t="s">
        <v>1030</v>
      </c>
      <c r="F862" t="str">
        <f>IF( COUNTIF($A:$A,#REF!)=1, "match in B", "")</f>
        <v/>
      </c>
    </row>
    <row r="863" spans="1:6" x14ac:dyDescent="0.45">
      <c r="A863" s="2">
        <v>54386</v>
      </c>
      <c r="B863" s="2" t="s">
        <v>995</v>
      </c>
      <c r="C863" s="2" t="s">
        <v>996</v>
      </c>
      <c r="F863" t="str">
        <f>IF( COUNTIF($A:$A,#REF!)=1, "match in B", "")</f>
        <v/>
      </c>
    </row>
    <row r="864" spans="1:6" x14ac:dyDescent="0.45">
      <c r="A864" s="2">
        <v>7015</v>
      </c>
      <c r="B864" s="2" t="s">
        <v>836</v>
      </c>
      <c r="C864" s="2" t="s">
        <v>837</v>
      </c>
      <c r="F864" t="str">
        <f>IF( COUNTIF($A:$A,#REF!)=1, "match in B", "")</f>
        <v/>
      </c>
    </row>
    <row r="865" spans="1:6" x14ac:dyDescent="0.45">
      <c r="A865" s="2">
        <v>26136</v>
      </c>
      <c r="B865" s="2" t="s">
        <v>1565</v>
      </c>
      <c r="C865" s="2" t="s">
        <v>1566</v>
      </c>
      <c r="F865" t="str">
        <f>IF( COUNTIF($A:$A,#REF!)=1, "match in B", "")</f>
        <v/>
      </c>
    </row>
    <row r="866" spans="1:6" x14ac:dyDescent="0.45">
      <c r="A866" s="2">
        <v>7016</v>
      </c>
      <c r="B866" s="2" t="s">
        <v>838</v>
      </c>
      <c r="C866" s="2" t="s">
        <v>839</v>
      </c>
      <c r="F866" t="str">
        <f>IF( COUNTIF($A:$A,#REF!)=1, "match in B", "")</f>
        <v/>
      </c>
    </row>
    <row r="867" spans="1:6" x14ac:dyDescent="0.45">
      <c r="A867" s="2">
        <v>54881</v>
      </c>
      <c r="B867" s="2" t="s">
        <v>1337</v>
      </c>
      <c r="C867" s="2" t="s">
        <v>1338</v>
      </c>
      <c r="F867" t="str">
        <f>IF( COUNTIF($A:$A,#REF!)=1, "match in B", "")</f>
        <v/>
      </c>
    </row>
    <row r="868" spans="1:6" x14ac:dyDescent="0.45">
      <c r="A868" s="2">
        <v>7020</v>
      </c>
      <c r="B868" s="2" t="s">
        <v>848</v>
      </c>
      <c r="C868" s="2" t="s">
        <v>849</v>
      </c>
      <c r="F868" t="str">
        <f>IF( COUNTIF($A:$A,#REF!)=1, "match in B", "")</f>
        <v/>
      </c>
    </row>
    <row r="869" spans="1:6" x14ac:dyDescent="0.45">
      <c r="A869" s="2">
        <v>7027</v>
      </c>
      <c r="B869" s="2" t="s">
        <v>844</v>
      </c>
      <c r="C869" s="2" t="s">
        <v>845</v>
      </c>
      <c r="F869" t="str">
        <f>IF( COUNTIF($A:$A,#REF!)=1, "match in B", "")</f>
        <v/>
      </c>
    </row>
    <row r="870" spans="1:6" x14ac:dyDescent="0.45">
      <c r="A870" s="2">
        <v>7043</v>
      </c>
      <c r="B870" s="2" t="s">
        <v>858</v>
      </c>
      <c r="C870" s="2" t="s">
        <v>859</v>
      </c>
      <c r="F870" t="str">
        <f>IF( COUNTIF($A:$A,#REF!)=1, "match in B", "")</f>
        <v/>
      </c>
    </row>
    <row r="871" spans="1:6" x14ac:dyDescent="0.45">
      <c r="A871" s="2">
        <v>7048</v>
      </c>
      <c r="B871" s="2" t="s">
        <v>860</v>
      </c>
      <c r="C871" s="2" t="s">
        <v>861</v>
      </c>
      <c r="F871" t="str">
        <f>IF( COUNTIF($A:$A,#REF!)=1, "match in B", "")</f>
        <v/>
      </c>
    </row>
    <row r="872" spans="1:6" x14ac:dyDescent="0.45">
      <c r="A872" s="2">
        <v>57215</v>
      </c>
      <c r="B872" s="2" t="s">
        <v>499</v>
      </c>
      <c r="C872" s="2" t="s">
        <v>500</v>
      </c>
      <c r="F872" t="str">
        <f>IF( COUNTIF($A:$A,#REF!)=1, "match in B", "")</f>
        <v/>
      </c>
    </row>
    <row r="873" spans="1:6" x14ac:dyDescent="0.45">
      <c r="A873" s="2">
        <v>7074</v>
      </c>
      <c r="B873" s="2" t="s">
        <v>866</v>
      </c>
      <c r="C873" s="2" t="s">
        <v>867</v>
      </c>
      <c r="F873" t="str">
        <f>IF( COUNTIF($A:$A,#REF!)=1, "match in B", "")</f>
        <v/>
      </c>
    </row>
    <row r="874" spans="1:6" x14ac:dyDescent="0.45">
      <c r="A874" s="2">
        <v>148022</v>
      </c>
      <c r="B874" s="2" t="s">
        <v>878</v>
      </c>
      <c r="C874" s="2" t="s">
        <v>879</v>
      </c>
      <c r="F874" t="str">
        <f>IF( COUNTIF($A:$A,#REF!)=1, "match in B", "")</f>
        <v/>
      </c>
    </row>
    <row r="875" spans="1:6" x14ac:dyDescent="0.45">
      <c r="A875" s="2">
        <v>8914</v>
      </c>
      <c r="B875" s="2" t="s">
        <v>1207</v>
      </c>
      <c r="C875" s="2" t="s">
        <v>1208</v>
      </c>
      <c r="F875" t="str">
        <f>IF( COUNTIF($A:$A,#REF!)=1, "match in B", "")</f>
        <v/>
      </c>
    </row>
    <row r="876" spans="1:6" x14ac:dyDescent="0.45">
      <c r="A876" s="2">
        <v>10245</v>
      </c>
      <c r="B876" s="2" t="s">
        <v>335</v>
      </c>
      <c r="C876" s="2" t="s">
        <v>336</v>
      </c>
      <c r="F876" t="str">
        <f>IF( COUNTIF($A:$A,#REF!)=1, "match in B", "")</f>
        <v/>
      </c>
    </row>
    <row r="877" spans="1:6" x14ac:dyDescent="0.45">
      <c r="A877" s="2">
        <v>29928</v>
      </c>
      <c r="B877" s="2" t="s">
        <v>1491</v>
      </c>
      <c r="C877" s="2" t="s">
        <v>1492</v>
      </c>
      <c r="F877" t="str">
        <f>IF( COUNTIF($A:$A,#REF!)=1, "match in B", "")</f>
        <v/>
      </c>
    </row>
    <row r="878" spans="1:6" x14ac:dyDescent="0.45">
      <c r="A878" s="2">
        <v>26520</v>
      </c>
      <c r="B878" s="2" t="s">
        <v>1773</v>
      </c>
      <c r="C878" s="2" t="s">
        <v>1774</v>
      </c>
      <c r="F878" t="str">
        <f>IF( COUNTIF($A:$A,#REF!)=1, "match in B", "")</f>
        <v/>
      </c>
    </row>
    <row r="879" spans="1:6" x14ac:dyDescent="0.45">
      <c r="A879" s="2">
        <v>7077</v>
      </c>
      <c r="B879" s="2" t="s">
        <v>864</v>
      </c>
      <c r="C879" s="2" t="s">
        <v>865</v>
      </c>
      <c r="F879" t="str">
        <f>IF( COUNTIF($A:$A,#REF!)=1, "match in B", "")</f>
        <v/>
      </c>
    </row>
    <row r="880" spans="1:6" x14ac:dyDescent="0.45">
      <c r="A880" s="2">
        <v>25976</v>
      </c>
      <c r="B880" s="2" t="s">
        <v>221</v>
      </c>
      <c r="C880" s="2" t="s">
        <v>222</v>
      </c>
      <c r="F880" t="str">
        <f>IF( COUNTIF($A:$A,#REF!)=1, "match in B", "")</f>
        <v/>
      </c>
    </row>
    <row r="881" spans="1:6" x14ac:dyDescent="0.45">
      <c r="A881" s="2">
        <v>7082</v>
      </c>
      <c r="B881" s="2" t="s">
        <v>870</v>
      </c>
      <c r="C881" s="2" t="s">
        <v>871</v>
      </c>
      <c r="F881" t="str">
        <f>IF( COUNTIF($A:$A,#REF!)=1, "match in B", "")</f>
        <v/>
      </c>
    </row>
    <row r="882" spans="1:6" x14ac:dyDescent="0.45">
      <c r="A882" s="2">
        <v>7088</v>
      </c>
      <c r="B882" s="2" t="s">
        <v>868</v>
      </c>
      <c r="C882" s="2" t="s">
        <v>869</v>
      </c>
      <c r="F882" t="str">
        <f>IF( COUNTIF($A:$A,#REF!)=1, "match in B", "")</f>
        <v/>
      </c>
    </row>
    <row r="883" spans="1:6" x14ac:dyDescent="0.45">
      <c r="A883" s="2">
        <v>11011</v>
      </c>
      <c r="B883" s="2" t="s">
        <v>75</v>
      </c>
      <c r="C883" s="2" t="s">
        <v>76</v>
      </c>
      <c r="F883" t="str">
        <f>IF( COUNTIF($A:$A,#REF!)=1, "match in B", "")</f>
        <v/>
      </c>
    </row>
    <row r="884" spans="1:6" x14ac:dyDescent="0.45">
      <c r="A884" s="2">
        <v>7099</v>
      </c>
      <c r="B884" s="2" t="s">
        <v>874</v>
      </c>
      <c r="C884" s="2" t="s">
        <v>875</v>
      </c>
      <c r="F884" t="str">
        <f>IF( COUNTIF($A:$A,#REF!)=1, "match in B", "")</f>
        <v/>
      </c>
    </row>
    <row r="885" spans="1:6" x14ac:dyDescent="0.45">
      <c r="A885" s="2">
        <v>9375</v>
      </c>
      <c r="B885" s="2" t="s">
        <v>718</v>
      </c>
      <c r="C885" s="2" t="s">
        <v>719</v>
      </c>
      <c r="F885" t="str">
        <f>IF( COUNTIF($A:$A,#REF!)=1, "match in B", "")</f>
        <v/>
      </c>
    </row>
    <row r="886" spans="1:6" x14ac:dyDescent="0.45">
      <c r="A886" s="2">
        <v>56889</v>
      </c>
      <c r="B886" s="2" t="s">
        <v>963</v>
      </c>
      <c r="C886" s="2" t="s">
        <v>964</v>
      </c>
      <c r="F886" t="str">
        <f>IF( COUNTIF($A:$A,#REF!)=1, "match in B", "")</f>
        <v/>
      </c>
    </row>
    <row r="887" spans="1:6" x14ac:dyDescent="0.45">
      <c r="A887" s="2">
        <v>54499</v>
      </c>
      <c r="B887" s="2" t="s">
        <v>1077</v>
      </c>
      <c r="C887" s="2" t="s">
        <v>1078</v>
      </c>
      <c r="F887" t="str">
        <f>IF( COUNTIF($A:$A,#REF!)=1, "match in B", "")</f>
        <v/>
      </c>
    </row>
    <row r="888" spans="1:6" x14ac:dyDescent="0.45">
      <c r="A888" s="2">
        <v>10972</v>
      </c>
      <c r="B888" s="2" t="s">
        <v>688</v>
      </c>
      <c r="C888" s="2" t="s">
        <v>689</v>
      </c>
      <c r="F888" t="str">
        <f>IF( COUNTIF($A:$A,#REF!)=1, "match in B", "")</f>
        <v/>
      </c>
    </row>
    <row r="889" spans="1:6" x14ac:dyDescent="0.45">
      <c r="A889" s="2">
        <v>79073</v>
      </c>
      <c r="B889" s="2" t="s">
        <v>762</v>
      </c>
      <c r="C889" s="2" t="s">
        <v>763</v>
      </c>
      <c r="F889" t="str">
        <f>IF( COUNTIF($A:$A,#REF!)=1, "match in B", "")</f>
        <v/>
      </c>
    </row>
    <row r="890" spans="1:6" x14ac:dyDescent="0.45">
      <c r="A890" s="2">
        <v>375346</v>
      </c>
      <c r="B890" s="2" t="s">
        <v>1073</v>
      </c>
      <c r="C890" s="2" t="s">
        <v>1074</v>
      </c>
      <c r="F890" t="str">
        <f>IF( COUNTIF($A:$A,#REF!)=1, "match in B", "")</f>
        <v/>
      </c>
    </row>
    <row r="891" spans="1:6" x14ac:dyDescent="0.45">
      <c r="A891" s="2">
        <v>23670</v>
      </c>
      <c r="B891" s="2" t="s">
        <v>389</v>
      </c>
      <c r="C891" s="2" t="s">
        <v>390</v>
      </c>
      <c r="F891" t="str">
        <f>IF( COUNTIF($A:$A,#REF!)=1, "match in B", "")</f>
        <v/>
      </c>
    </row>
    <row r="892" spans="1:6" x14ac:dyDescent="0.45">
      <c r="A892" s="2">
        <v>10329</v>
      </c>
      <c r="B892" s="2" t="s">
        <v>405</v>
      </c>
      <c r="C892" s="2" t="s">
        <v>406</v>
      </c>
      <c r="F892" t="str">
        <f>IF( COUNTIF($A:$A,#REF!)=1, "match in B", "")</f>
        <v/>
      </c>
    </row>
    <row r="893" spans="1:6" x14ac:dyDescent="0.45">
      <c r="A893" s="2">
        <v>23585</v>
      </c>
      <c r="B893" s="2" t="s">
        <v>417</v>
      </c>
      <c r="C893" s="2" t="s">
        <v>418</v>
      </c>
      <c r="F893" t="str">
        <f>IF( COUNTIF($A:$A,#REF!)=1, "match in B", "")</f>
        <v/>
      </c>
    </row>
    <row r="894" spans="1:6" x14ac:dyDescent="0.45">
      <c r="A894" s="2">
        <v>27346</v>
      </c>
      <c r="B894" s="2" t="s">
        <v>1505</v>
      </c>
      <c r="C894" s="2" t="s">
        <v>1506</v>
      </c>
      <c r="F894" t="str">
        <f>IF( COUNTIF($A:$A,#REF!)=1, "match in B", "")</f>
        <v/>
      </c>
    </row>
    <row r="895" spans="1:6" x14ac:dyDescent="0.45">
      <c r="A895" s="2">
        <v>27242</v>
      </c>
      <c r="B895" s="2" t="s">
        <v>1381</v>
      </c>
      <c r="C895" s="2" t="s">
        <v>1382</v>
      </c>
      <c r="F895" t="str">
        <f>IF( COUNTIF($A:$A,#REF!)=1, "match in B", "")</f>
        <v/>
      </c>
    </row>
    <row r="896" spans="1:6" x14ac:dyDescent="0.45">
      <c r="A896" s="2">
        <v>10318</v>
      </c>
      <c r="B896" s="2" t="s">
        <v>399</v>
      </c>
      <c r="C896" s="2" t="s">
        <v>400</v>
      </c>
      <c r="F896" t="str">
        <f>IF( COUNTIF($A:$A,#REF!)=1, "match in B", "")</f>
        <v/>
      </c>
    </row>
    <row r="897" spans="1:6" x14ac:dyDescent="0.45">
      <c r="A897" s="2">
        <v>10953</v>
      </c>
      <c r="B897" s="2" t="s">
        <v>700</v>
      </c>
      <c r="C897" s="2" t="s">
        <v>701</v>
      </c>
      <c r="F897" t="str">
        <f>IF( COUNTIF($A:$A,#REF!)=1, "match in B", "")</f>
        <v/>
      </c>
    </row>
    <row r="898" spans="1:6" x14ac:dyDescent="0.45">
      <c r="A898" s="2">
        <v>9868</v>
      </c>
      <c r="B898" s="2" t="s">
        <v>969</v>
      </c>
      <c r="C898" s="2" t="s">
        <v>970</v>
      </c>
      <c r="F898" t="str">
        <f>IF( COUNTIF($A:$A,#REF!)=1, "match in B", "")</f>
        <v/>
      </c>
    </row>
    <row r="899" spans="1:6" x14ac:dyDescent="0.45">
      <c r="A899" s="2">
        <v>7153</v>
      </c>
      <c r="B899" s="2" t="s">
        <v>914</v>
      </c>
      <c r="C899" s="2" t="s">
        <v>915</v>
      </c>
      <c r="F899" t="str">
        <f>IF( COUNTIF($A:$A,#REF!)=1, "match in B", "")</f>
        <v/>
      </c>
    </row>
    <row r="900" spans="1:6" x14ac:dyDescent="0.45">
      <c r="A900" s="2">
        <v>11073</v>
      </c>
      <c r="B900" s="2" t="s">
        <v>47</v>
      </c>
      <c r="C900" s="2" t="s">
        <v>48</v>
      </c>
      <c r="F900" t="str">
        <f>IF( COUNTIF($A:$A,#REF!)=1, "match in B", "")</f>
        <v/>
      </c>
    </row>
    <row r="901" spans="1:6" x14ac:dyDescent="0.45">
      <c r="A901" s="2">
        <v>1861</v>
      </c>
      <c r="B901" s="2" t="s">
        <v>523</v>
      </c>
      <c r="C901" s="2" t="s">
        <v>524</v>
      </c>
      <c r="F901" t="str">
        <f>IF( COUNTIF($A:$A,#REF!)=1, "match in B", "")</f>
        <v/>
      </c>
    </row>
    <row r="902" spans="1:6" x14ac:dyDescent="0.45">
      <c r="A902" s="2">
        <v>7157</v>
      </c>
      <c r="B902" s="2" t="s">
        <v>918</v>
      </c>
      <c r="C902" s="2" t="s">
        <v>919</v>
      </c>
      <c r="F902" t="str">
        <f>IF( COUNTIF($A:$A,#REF!)=1, "match in B", "")</f>
        <v/>
      </c>
    </row>
    <row r="903" spans="1:6" x14ac:dyDescent="0.45">
      <c r="A903" s="2">
        <v>7158</v>
      </c>
      <c r="B903" s="2" t="s">
        <v>916</v>
      </c>
      <c r="C903" s="2" t="s">
        <v>917</v>
      </c>
      <c r="F903" t="str">
        <f>IF( COUNTIF($A:$A,#REF!)=1, "match in B", "")</f>
        <v/>
      </c>
    </row>
    <row r="904" spans="1:6" x14ac:dyDescent="0.45">
      <c r="A904" s="2">
        <v>7159</v>
      </c>
      <c r="B904" s="2" t="s">
        <v>920</v>
      </c>
      <c r="C904" s="2" t="s">
        <v>921</v>
      </c>
      <c r="F904" t="str">
        <f>IF( COUNTIF($A:$A,#REF!)=1, "match in B", "")</f>
        <v/>
      </c>
    </row>
    <row r="905" spans="1:6" x14ac:dyDescent="0.45">
      <c r="A905" s="2">
        <v>7165</v>
      </c>
      <c r="B905" s="2" t="s">
        <v>924</v>
      </c>
      <c r="C905" s="2" t="s">
        <v>925</v>
      </c>
      <c r="F905" t="str">
        <f>IF( COUNTIF($A:$A,#REF!)=1, "match in B", "")</f>
        <v/>
      </c>
    </row>
    <row r="906" spans="1:6" x14ac:dyDescent="0.45">
      <c r="A906" s="2">
        <v>7168</v>
      </c>
      <c r="B906" s="2" t="s">
        <v>926</v>
      </c>
      <c r="C906" s="2" t="s">
        <v>927</v>
      </c>
      <c r="F906" t="str">
        <f>IF( COUNTIF($A:$A,#REF!)=1, "match in B", "")</f>
        <v/>
      </c>
    </row>
    <row r="907" spans="1:6" x14ac:dyDescent="0.45">
      <c r="A907" s="2">
        <v>66008</v>
      </c>
      <c r="B907" s="2" t="s">
        <v>812</v>
      </c>
      <c r="C907" s="2" t="s">
        <v>813</v>
      </c>
      <c r="F907" t="str">
        <f>IF( COUNTIF($A:$A,#REF!)=1, "match in B", "")</f>
        <v/>
      </c>
    </row>
    <row r="908" spans="1:6" x14ac:dyDescent="0.45">
      <c r="A908" s="2">
        <v>9697</v>
      </c>
      <c r="B908" s="2" t="s">
        <v>852</v>
      </c>
      <c r="C908" s="2" t="s">
        <v>853</v>
      </c>
      <c r="F908" t="str">
        <f>IF( COUNTIF($A:$A,#REF!)=1, "match in B", "")</f>
        <v/>
      </c>
    </row>
    <row r="909" spans="1:6" x14ac:dyDescent="0.45">
      <c r="A909" s="2">
        <v>10131</v>
      </c>
      <c r="B909" s="2" t="s">
        <v>273</v>
      </c>
      <c r="C909" s="2" t="s">
        <v>274</v>
      </c>
      <c r="F909" t="str">
        <f>IF( COUNTIF($A:$A,#REF!)=1, "match in B", "")</f>
        <v/>
      </c>
    </row>
    <row r="910" spans="1:6" x14ac:dyDescent="0.45">
      <c r="A910" s="2">
        <v>27095</v>
      </c>
      <c r="B910" s="2" t="s">
        <v>1197</v>
      </c>
      <c r="C910" s="2" t="s">
        <v>1198</v>
      </c>
      <c r="F910" t="str">
        <f>IF( COUNTIF($A:$A,#REF!)=1, "match in B", "")</f>
        <v/>
      </c>
    </row>
    <row r="911" spans="1:6" x14ac:dyDescent="0.45">
      <c r="A911" s="2">
        <v>79090</v>
      </c>
      <c r="B911" s="2" t="s">
        <v>742</v>
      </c>
      <c r="C911" s="2" t="s">
        <v>743</v>
      </c>
      <c r="F911" t="str">
        <f>IF( COUNTIF($A:$A,#REF!)=1, "match in B", "")</f>
        <v/>
      </c>
    </row>
    <row r="912" spans="1:6" x14ac:dyDescent="0.45">
      <c r="A912" s="2">
        <v>10221</v>
      </c>
      <c r="B912" s="2" t="s">
        <v>345</v>
      </c>
      <c r="C912" s="2" t="s">
        <v>346</v>
      </c>
      <c r="F912" t="str">
        <f>IF( COUNTIF($A:$A,#REF!)=1, "match in B", "")</f>
        <v/>
      </c>
    </row>
    <row r="913" spans="1:6" x14ac:dyDescent="0.45">
      <c r="A913" s="2">
        <v>57761</v>
      </c>
      <c r="B913" s="2" t="s">
        <v>732</v>
      </c>
      <c r="C913" s="2" t="s">
        <v>733</v>
      </c>
      <c r="F913" t="str">
        <f>IF( COUNTIF($A:$A,#REF!)=1, "match in B", "")</f>
        <v/>
      </c>
    </row>
    <row r="914" spans="1:6" x14ac:dyDescent="0.45">
      <c r="A914" s="2">
        <v>10206</v>
      </c>
      <c r="B914" s="2" t="s">
        <v>349</v>
      </c>
      <c r="C914" s="2" t="s">
        <v>350</v>
      </c>
      <c r="F914" t="str">
        <f>IF( COUNTIF($A:$A,#REF!)=1, "match in B", "")</f>
        <v/>
      </c>
    </row>
    <row r="915" spans="1:6" x14ac:dyDescent="0.45">
      <c r="A915" s="2">
        <v>23321</v>
      </c>
      <c r="B915" s="2" t="s">
        <v>199</v>
      </c>
      <c r="C915" s="2" t="s">
        <v>200</v>
      </c>
      <c r="F915" t="str">
        <f>IF( COUNTIF($A:$A,#REF!)=1, "match in B", "")</f>
        <v/>
      </c>
    </row>
    <row r="916" spans="1:6" x14ac:dyDescent="0.45">
      <c r="A916" s="2">
        <v>1831</v>
      </c>
      <c r="B916" s="2" t="s">
        <v>513</v>
      </c>
      <c r="C916" s="2" t="s">
        <v>514</v>
      </c>
      <c r="F916" t="str">
        <f>IF( COUNTIF($A:$A,#REF!)=1, "match in B", "")</f>
        <v/>
      </c>
    </row>
    <row r="917" spans="1:6" x14ac:dyDescent="0.45">
      <c r="A917" s="2">
        <v>80746</v>
      </c>
      <c r="B917" s="2" t="s">
        <v>1075</v>
      </c>
      <c r="C917" s="2" t="s">
        <v>1076</v>
      </c>
      <c r="F917" t="str">
        <f>IF( COUNTIF($A:$A,#REF!)=1, "match in B", "")</f>
        <v/>
      </c>
    </row>
    <row r="918" spans="1:6" x14ac:dyDescent="0.45">
      <c r="A918" s="2">
        <v>25987</v>
      </c>
      <c r="B918" s="2" t="s">
        <v>201</v>
      </c>
      <c r="C918" s="2" t="s">
        <v>202</v>
      </c>
      <c r="F918" t="str">
        <f>IF( COUNTIF($A:$A,#REF!)=1, "match in B", "")</f>
        <v/>
      </c>
    </row>
    <row r="919" spans="1:6" x14ac:dyDescent="0.45">
      <c r="A919" s="2">
        <v>10099</v>
      </c>
      <c r="B919" s="2" t="s">
        <v>283</v>
      </c>
      <c r="C919" s="2" t="s">
        <v>284</v>
      </c>
      <c r="F919" t="str">
        <f>IF( COUNTIF($A:$A,#REF!)=1, "match in B", "")</f>
        <v/>
      </c>
    </row>
    <row r="920" spans="1:6" x14ac:dyDescent="0.45">
      <c r="A920" s="2">
        <v>7106</v>
      </c>
      <c r="B920" s="2" t="s">
        <v>906</v>
      </c>
      <c r="C920" s="2" t="s">
        <v>907</v>
      </c>
      <c r="F920" t="str">
        <f>IF( COUNTIF($A:$A,#REF!)=1, "match in B", "")</f>
        <v/>
      </c>
    </row>
    <row r="921" spans="1:6" x14ac:dyDescent="0.45">
      <c r="A921" s="2">
        <v>7105</v>
      </c>
      <c r="B921" s="2" t="s">
        <v>896</v>
      </c>
      <c r="C921" s="2" t="s">
        <v>897</v>
      </c>
      <c r="F921" t="str">
        <f>IF( COUNTIF($A:$A,#REF!)=1, "match in B", "")</f>
        <v/>
      </c>
    </row>
    <row r="922" spans="1:6" x14ac:dyDescent="0.45">
      <c r="A922" s="2">
        <v>7264</v>
      </c>
      <c r="B922" s="2" t="s">
        <v>983</v>
      </c>
      <c r="C922" s="2" t="s">
        <v>984</v>
      </c>
      <c r="F922" t="str">
        <f>IF( COUNTIF($A:$A,#REF!)=1, "match in B", "")</f>
        <v/>
      </c>
    </row>
    <row r="923" spans="1:6" x14ac:dyDescent="0.45">
      <c r="A923" s="2">
        <v>11344</v>
      </c>
      <c r="B923" s="2" t="s">
        <v>209</v>
      </c>
      <c r="C923" s="2" t="s">
        <v>210</v>
      </c>
      <c r="F923" t="str">
        <f>IF( COUNTIF($A:$A,#REF!)=1, "match in B", "")</f>
        <v/>
      </c>
    </row>
    <row r="924" spans="1:6" x14ac:dyDescent="0.45">
      <c r="A924" s="2">
        <v>200081</v>
      </c>
      <c r="B924" s="2" t="s">
        <v>489</v>
      </c>
      <c r="C924" s="2" t="s">
        <v>490</v>
      </c>
      <c r="F924" t="str">
        <f>IF( COUNTIF($A:$A,#REF!)=1, "match in B", "")</f>
        <v/>
      </c>
    </row>
    <row r="925" spans="1:6" x14ac:dyDescent="0.45">
      <c r="A925" s="2">
        <v>10190</v>
      </c>
      <c r="B925" s="2" t="s">
        <v>351</v>
      </c>
      <c r="C925" s="2" t="s">
        <v>352</v>
      </c>
      <c r="F925" t="str">
        <f>IF( COUNTIF($A:$A,#REF!)=1, "match in B", "")</f>
        <v/>
      </c>
    </row>
    <row r="926" spans="1:6" x14ac:dyDescent="0.45">
      <c r="A926" s="2">
        <v>54957</v>
      </c>
      <c r="B926" s="2" t="s">
        <v>1497</v>
      </c>
      <c r="C926" s="2" t="s">
        <v>1498</v>
      </c>
      <c r="F926" t="str">
        <f>IF( COUNTIF($A:$A,#REF!)=1, "match in B", "")</f>
        <v/>
      </c>
    </row>
    <row r="927" spans="1:6" x14ac:dyDescent="0.45">
      <c r="A927" s="2">
        <v>7296</v>
      </c>
      <c r="B927" s="2" t="s">
        <v>989</v>
      </c>
      <c r="C927" s="2" t="s">
        <v>990</v>
      </c>
      <c r="F927" t="str">
        <f>IF( COUNTIF($A:$A,#REF!)=1, "match in B", "")</f>
        <v/>
      </c>
    </row>
    <row r="928" spans="1:6" x14ac:dyDescent="0.45">
      <c r="A928" s="2">
        <v>7319</v>
      </c>
      <c r="B928" s="2" t="s">
        <v>1047</v>
      </c>
      <c r="C928" s="2" t="s">
        <v>1048</v>
      </c>
      <c r="F928" t="str">
        <f>IF( COUNTIF($A:$A,#REF!)=1, "match in B", "")</f>
        <v/>
      </c>
    </row>
    <row r="929" spans="1:6" x14ac:dyDescent="0.45">
      <c r="A929" s="2">
        <v>11065</v>
      </c>
      <c r="B929" s="2" t="s">
        <v>43</v>
      </c>
      <c r="C929" s="2" t="s">
        <v>44</v>
      </c>
      <c r="F929" t="str">
        <f>IF( COUNTIF($A:$A,#REF!)=1, "match in B", "")</f>
        <v/>
      </c>
    </row>
    <row r="930" spans="1:6" x14ac:dyDescent="0.45">
      <c r="A930" s="2">
        <v>51465</v>
      </c>
      <c r="B930" s="2" t="s">
        <v>1731</v>
      </c>
      <c r="C930" s="2" t="s">
        <v>1732</v>
      </c>
      <c r="F930" t="str">
        <f>IF( COUNTIF($A:$A,#REF!)=1, "match in B", "")</f>
        <v/>
      </c>
    </row>
    <row r="931" spans="1:6" x14ac:dyDescent="0.45">
      <c r="A931" s="2">
        <v>9246</v>
      </c>
      <c r="B931" s="2" t="s">
        <v>672</v>
      </c>
      <c r="C931" s="2" t="s">
        <v>673</v>
      </c>
      <c r="F931" t="str">
        <f>IF( COUNTIF($A:$A,#REF!)=1, "match in B", "")</f>
        <v/>
      </c>
    </row>
    <row r="932" spans="1:6" x14ac:dyDescent="0.45">
      <c r="A932" s="2">
        <v>89910</v>
      </c>
      <c r="B932" s="2" t="s">
        <v>1679</v>
      </c>
      <c r="C932" s="2" t="s">
        <v>1680</v>
      </c>
      <c r="F932" t="str">
        <f>IF( COUNTIF($A:$A,#REF!)=1, "match in B", "")</f>
        <v/>
      </c>
    </row>
    <row r="933" spans="1:6" x14ac:dyDescent="0.45">
      <c r="A933" s="2">
        <v>9690</v>
      </c>
      <c r="B933" s="2" t="s">
        <v>856</v>
      </c>
      <c r="C933" s="2" t="s">
        <v>857</v>
      </c>
      <c r="F933" t="str">
        <f>IF( COUNTIF($A:$A,#REF!)=1, "match in B", "")</f>
        <v/>
      </c>
    </row>
    <row r="934" spans="1:6" x14ac:dyDescent="0.45">
      <c r="A934" s="2">
        <v>29978</v>
      </c>
      <c r="B934" s="2" t="s">
        <v>1513</v>
      </c>
      <c r="C934" s="2" t="s">
        <v>1514</v>
      </c>
      <c r="F934" t="str">
        <f>IF( COUNTIF($A:$A,#REF!)=1, "match in B", "")</f>
        <v/>
      </c>
    </row>
    <row r="935" spans="1:6" x14ac:dyDescent="0.45">
      <c r="A935" s="2">
        <v>55148</v>
      </c>
      <c r="B935" s="2" t="s">
        <v>740</v>
      </c>
      <c r="C935" s="2" t="s">
        <v>741</v>
      </c>
      <c r="F935" t="str">
        <f>IF( COUNTIF($A:$A,#REF!)=1, "match in B", "")</f>
        <v/>
      </c>
    </row>
    <row r="936" spans="1:6" x14ac:dyDescent="0.45">
      <c r="A936" s="2">
        <v>51569</v>
      </c>
      <c r="B936" s="2" t="s">
        <v>1771</v>
      </c>
      <c r="C936" s="2" t="s">
        <v>1772</v>
      </c>
      <c r="F936" t="str">
        <f>IF( COUNTIF($A:$A,#REF!)=1, "match in B", "")</f>
        <v/>
      </c>
    </row>
    <row r="937" spans="1:6" x14ac:dyDescent="0.45">
      <c r="A937" s="2">
        <v>7358</v>
      </c>
      <c r="B937" s="2" t="s">
        <v>1055</v>
      </c>
      <c r="C937" s="2" t="s">
        <v>1056</v>
      </c>
      <c r="F937" t="str">
        <f>IF( COUNTIF($A:$A,#REF!)=1, "match in B", "")</f>
        <v/>
      </c>
    </row>
    <row r="938" spans="1:6" x14ac:dyDescent="0.45">
      <c r="A938" s="2">
        <v>7398</v>
      </c>
      <c r="B938" s="2" t="s">
        <v>1065</v>
      </c>
      <c r="C938" s="2" t="s">
        <v>1066</v>
      </c>
      <c r="F938" t="str">
        <f>IF( COUNTIF($A:$A,#REF!)=1, "match in B", "")</f>
        <v/>
      </c>
    </row>
    <row r="939" spans="1:6" x14ac:dyDescent="0.45">
      <c r="A939" s="2">
        <v>9097</v>
      </c>
      <c r="B939" s="2" t="s">
        <v>599</v>
      </c>
      <c r="C939" s="2" t="s">
        <v>600</v>
      </c>
      <c r="F939" t="str">
        <f>IF( COUNTIF($A:$A,#REF!)=1, "match in B", "")</f>
        <v/>
      </c>
    </row>
    <row r="940" spans="1:6" x14ac:dyDescent="0.45">
      <c r="A940" s="2">
        <v>23326</v>
      </c>
      <c r="B940" s="2" t="s">
        <v>205</v>
      </c>
      <c r="C940" s="2" t="s">
        <v>206</v>
      </c>
      <c r="F940" t="str">
        <f>IF( COUNTIF($A:$A,#REF!)=1, "match in B", "")</f>
        <v/>
      </c>
    </row>
    <row r="941" spans="1:6" x14ac:dyDescent="0.45">
      <c r="A941" s="2">
        <v>9712</v>
      </c>
      <c r="B941" s="2" t="s">
        <v>880</v>
      </c>
      <c r="C941" s="2" t="s">
        <v>881</v>
      </c>
      <c r="F941" t="str">
        <f>IF( COUNTIF($A:$A,#REF!)=1, "match in B", "")</f>
        <v/>
      </c>
    </row>
    <row r="942" spans="1:6" x14ac:dyDescent="0.45">
      <c r="A942" s="2">
        <v>7874</v>
      </c>
      <c r="B942" s="2" t="s">
        <v>1351</v>
      </c>
      <c r="C942" s="2" t="s">
        <v>1352</v>
      </c>
      <c r="F942" t="str">
        <f>IF( COUNTIF($A:$A,#REF!)=1, "match in B", "")</f>
        <v/>
      </c>
    </row>
    <row r="943" spans="1:6" x14ac:dyDescent="0.45">
      <c r="A943" s="2">
        <v>10813</v>
      </c>
      <c r="B943" s="2" t="s">
        <v>666</v>
      </c>
      <c r="C943" s="2" t="s">
        <v>667</v>
      </c>
      <c r="F943" t="str">
        <f>IF( COUNTIF($A:$A,#REF!)=1, "match in B", "")</f>
        <v/>
      </c>
    </row>
    <row r="944" spans="1:6" x14ac:dyDescent="0.45">
      <c r="A944" s="2">
        <v>9217</v>
      </c>
      <c r="B944" s="2" t="s">
        <v>660</v>
      </c>
      <c r="C944" s="2" t="s">
        <v>661</v>
      </c>
      <c r="F944" t="str">
        <f>IF( COUNTIF($A:$A,#REF!)=1, "match in B", "")</f>
        <v/>
      </c>
    </row>
    <row r="945" spans="1:6" x14ac:dyDescent="0.45">
      <c r="A945" s="2">
        <v>10493</v>
      </c>
      <c r="B945" s="2" t="s">
        <v>463</v>
      </c>
      <c r="C945" s="2" t="s">
        <v>464</v>
      </c>
      <c r="F945" t="str">
        <f>IF( COUNTIF($A:$A,#REF!)=1, "match in B", "")</f>
        <v/>
      </c>
    </row>
    <row r="946" spans="1:6" x14ac:dyDescent="0.45">
      <c r="A946" s="2">
        <v>10451</v>
      </c>
      <c r="B946" s="2" t="s">
        <v>469</v>
      </c>
      <c r="C946" s="2" t="s">
        <v>470</v>
      </c>
      <c r="F946" t="str">
        <f>IF( COUNTIF($A:$A,#REF!)=1, "match in B", "")</f>
        <v/>
      </c>
    </row>
    <row r="947" spans="1:6" x14ac:dyDescent="0.45">
      <c r="A947" s="2">
        <v>7416</v>
      </c>
      <c r="B947" s="2" t="s">
        <v>1099</v>
      </c>
      <c r="C947" s="2" t="s">
        <v>1100</v>
      </c>
      <c r="F947" t="str">
        <f>IF( COUNTIF($A:$A,#REF!)=1, "match in B", "")</f>
        <v/>
      </c>
    </row>
    <row r="948" spans="1:6" x14ac:dyDescent="0.45">
      <c r="A948" s="2">
        <v>9686</v>
      </c>
      <c r="B948" s="2" t="s">
        <v>842</v>
      </c>
      <c r="C948" s="2" t="s">
        <v>843</v>
      </c>
      <c r="F948" t="str">
        <f>IF( COUNTIF($A:$A,#REF!)=1, "match in B", "")</f>
        <v/>
      </c>
    </row>
    <row r="949" spans="1:6" x14ac:dyDescent="0.45">
      <c r="A949" s="2">
        <v>51160</v>
      </c>
      <c r="B949" s="2" t="s">
        <v>1537</v>
      </c>
      <c r="C949" s="2" t="s">
        <v>1538</v>
      </c>
      <c r="F949" t="str">
        <f>IF( COUNTIF($A:$A,#REF!)=1, "match in B", "")</f>
        <v/>
      </c>
    </row>
    <row r="950" spans="1:6" x14ac:dyDescent="0.45">
      <c r="A950" s="2">
        <v>6944</v>
      </c>
      <c r="B950" s="2" t="s">
        <v>1637</v>
      </c>
      <c r="C950" s="2" t="s">
        <v>1638</v>
      </c>
      <c r="F950" t="str">
        <f>IF( COUNTIF($A:$A,#REF!)=1, "match in B", "")</f>
        <v/>
      </c>
    </row>
    <row r="951" spans="1:6" x14ac:dyDescent="0.45">
      <c r="A951" s="2">
        <v>10810</v>
      </c>
      <c r="B951" s="2" t="s">
        <v>664</v>
      </c>
      <c r="C951" s="2" t="s">
        <v>665</v>
      </c>
      <c r="F951" t="str">
        <f>IF( COUNTIF($A:$A,#REF!)=1, "match in B", "")</f>
        <v/>
      </c>
    </row>
    <row r="952" spans="1:6" x14ac:dyDescent="0.45">
      <c r="A952" s="2">
        <v>23325</v>
      </c>
      <c r="B952" s="2" t="s">
        <v>203</v>
      </c>
      <c r="C952" s="2" t="s">
        <v>204</v>
      </c>
      <c r="F952" t="str">
        <f>IF( COUNTIF($A:$A,#REF!)=1, "match in B", "")</f>
        <v/>
      </c>
    </row>
    <row r="953" spans="1:6" x14ac:dyDescent="0.45">
      <c r="A953" s="2">
        <v>9897</v>
      </c>
      <c r="B953" s="2" t="s">
        <v>975</v>
      </c>
      <c r="C953" s="2" t="s">
        <v>976</v>
      </c>
      <c r="F953" t="str">
        <f>IF( COUNTIF($A:$A,#REF!)=1, "match in B", "")</f>
        <v/>
      </c>
    </row>
    <row r="954" spans="1:6" x14ac:dyDescent="0.45">
      <c r="A954" s="2">
        <v>80349</v>
      </c>
      <c r="B954" s="2" t="s">
        <v>928</v>
      </c>
      <c r="C954" s="2" t="s">
        <v>929</v>
      </c>
      <c r="F954" t="str">
        <f>IF( COUNTIF($A:$A,#REF!)=1, "match in B", "")</f>
        <v/>
      </c>
    </row>
    <row r="955" spans="1:6" x14ac:dyDescent="0.45">
      <c r="A955" s="2">
        <v>23335</v>
      </c>
      <c r="B955" s="2" t="s">
        <v>211</v>
      </c>
      <c r="C955" s="2" t="s">
        <v>212</v>
      </c>
      <c r="F955" t="str">
        <f>IF( COUNTIF($A:$A,#REF!)=1, "match in B", "")</f>
        <v/>
      </c>
    </row>
    <row r="956" spans="1:6" x14ac:dyDescent="0.45">
      <c r="A956" s="2">
        <v>23038</v>
      </c>
      <c r="B956" s="2" t="s">
        <v>55</v>
      </c>
      <c r="C956" s="2" t="s">
        <v>56</v>
      </c>
      <c r="F956" t="str">
        <f>IF( COUNTIF($A:$A,#REF!)=1, "match in B", "")</f>
        <v/>
      </c>
    </row>
    <row r="957" spans="1:6" x14ac:dyDescent="0.45">
      <c r="A957" s="2">
        <v>7466</v>
      </c>
      <c r="B957" s="2" t="s">
        <v>1113</v>
      </c>
      <c r="C957" s="2" t="s">
        <v>1114</v>
      </c>
      <c r="F957" t="str">
        <f>IF( COUNTIF($A:$A,#REF!)=1, "match in B", "")</f>
        <v/>
      </c>
    </row>
    <row r="958" spans="1:6" x14ac:dyDescent="0.45">
      <c r="A958" s="2">
        <v>147179</v>
      </c>
      <c r="B958" s="2" t="s">
        <v>710</v>
      </c>
      <c r="C958" s="2" t="s">
        <v>711</v>
      </c>
      <c r="F958" t="str">
        <f>IF( COUNTIF($A:$A,#REF!)=1, "match in B", "")</f>
        <v/>
      </c>
    </row>
    <row r="959" spans="1:6" x14ac:dyDescent="0.45">
      <c r="A959" s="2">
        <v>7485</v>
      </c>
      <c r="B959" s="2" t="s">
        <v>1115</v>
      </c>
      <c r="C959" s="2" t="s">
        <v>1116</v>
      </c>
      <c r="F959" t="str">
        <f>IF( COUNTIF($A:$A,#REF!)=1, "match in B", "")</f>
        <v/>
      </c>
    </row>
    <row r="960" spans="1:6" x14ac:dyDescent="0.45">
      <c r="A960" s="2">
        <v>7494</v>
      </c>
      <c r="B960" s="2" t="s">
        <v>1117</v>
      </c>
      <c r="C960" s="2" t="s">
        <v>1118</v>
      </c>
      <c r="F960" t="str">
        <f>IF( COUNTIF($A:$A,#REF!)=1, "match in B", "")</f>
        <v/>
      </c>
    </row>
    <row r="961" spans="1:6" x14ac:dyDescent="0.45">
      <c r="A961" s="2">
        <v>7511</v>
      </c>
      <c r="B961" s="2" t="s">
        <v>1147</v>
      </c>
      <c r="C961" s="2" t="s">
        <v>1148</v>
      </c>
      <c r="F961" t="str">
        <f>IF( COUNTIF($A:$A,#REF!)=1, "match in B", "")</f>
        <v/>
      </c>
    </row>
    <row r="962" spans="1:6" x14ac:dyDescent="0.45">
      <c r="A962" s="2">
        <v>23039</v>
      </c>
      <c r="B962" s="2" t="s">
        <v>57</v>
      </c>
      <c r="C962" s="2" t="s">
        <v>58</v>
      </c>
      <c r="F962" t="str">
        <f>IF( COUNTIF($A:$A,#REF!)=1, "match in B", "")</f>
        <v/>
      </c>
    </row>
    <row r="963" spans="1:6" x14ac:dyDescent="0.45">
      <c r="A963" s="2">
        <v>10652</v>
      </c>
      <c r="B963" s="2" t="s">
        <v>541</v>
      </c>
      <c r="C963" s="2" t="s">
        <v>542</v>
      </c>
      <c r="F963" t="str">
        <f>IF( COUNTIF($A:$A,#REF!)=1, "match in B", "")</f>
        <v/>
      </c>
    </row>
    <row r="964" spans="1:6" x14ac:dyDescent="0.45">
      <c r="A964" s="2">
        <v>10730</v>
      </c>
      <c r="B964" s="2" t="s">
        <v>603</v>
      </c>
      <c r="C964" s="2" t="s">
        <v>604</v>
      </c>
      <c r="F964" t="str">
        <f>IF( COUNTIF($A:$A,#REF!)=1, "match in B", "")</f>
        <v/>
      </c>
    </row>
    <row r="965" spans="1:6" x14ac:dyDescent="0.45">
      <c r="A965" s="2">
        <v>54915</v>
      </c>
      <c r="B965" s="2" t="s">
        <v>1487</v>
      </c>
      <c r="C965" s="2" t="s">
        <v>1488</v>
      </c>
      <c r="F965" t="str">
        <f>IF( COUNTIF($A:$A,#REF!)=1, "match in B", "")</f>
        <v/>
      </c>
    </row>
    <row r="966" spans="1:6" x14ac:dyDescent="0.45">
      <c r="A966" s="2">
        <v>64429</v>
      </c>
      <c r="B966" s="2" t="s">
        <v>1559</v>
      </c>
      <c r="C966" s="2" t="s">
        <v>1560</v>
      </c>
      <c r="F966" t="str">
        <f>IF( COUNTIF($A:$A,#REF!)=1, "match in B", "")</f>
        <v/>
      </c>
    </row>
    <row r="967" spans="1:6" x14ac:dyDescent="0.45">
      <c r="A967" s="2">
        <v>7538</v>
      </c>
      <c r="B967" s="2" t="s">
        <v>1167</v>
      </c>
      <c r="C967" s="2" t="s">
        <v>1168</v>
      </c>
      <c r="F967" t="str">
        <f>IF( COUNTIF($A:$A,#REF!)=1, "match in B", "")</f>
        <v/>
      </c>
    </row>
    <row r="968" spans="1:6" x14ac:dyDescent="0.45">
      <c r="A968" s="2">
        <v>57178</v>
      </c>
      <c r="B968" s="2" t="s">
        <v>539</v>
      </c>
      <c r="C968" s="2" t="s">
        <v>540</v>
      </c>
      <c r="F968" t="str">
        <f>IF( COUNTIF($A:$A,#REF!)=1, "match in B", "")</f>
        <v/>
      </c>
    </row>
    <row r="969" spans="1:6" x14ac:dyDescent="0.45">
      <c r="A969" s="2">
        <v>7750</v>
      </c>
      <c r="B969" s="2" t="s">
        <v>1279</v>
      </c>
      <c r="C969" s="2" t="s">
        <v>1280</v>
      </c>
      <c r="F969" t="str">
        <f>IF( COUNTIF($A:$A,#REF!)=1, "match in B", "")</f>
        <v/>
      </c>
    </row>
    <row r="970" spans="1:6" x14ac:dyDescent="0.45">
      <c r="A970" s="2">
        <v>7690</v>
      </c>
      <c r="B970" s="2" t="s">
        <v>1253</v>
      </c>
      <c r="C970" s="2" t="s">
        <v>1254</v>
      </c>
      <c r="F970" t="str">
        <f>IF( COUNTIF($A:$A,#REF!)=1, "match in B", "")</f>
        <v/>
      </c>
    </row>
    <row r="971" spans="1:6" x14ac:dyDescent="0.45">
      <c r="A971" s="2">
        <v>10782</v>
      </c>
      <c r="B971" s="2" t="s">
        <v>593</v>
      </c>
      <c r="C971" s="2" t="s">
        <v>594</v>
      </c>
      <c r="F971" t="str">
        <f>IF( COUNTIF($A:$A,#REF!)=1, "match in B", "")</f>
        <v/>
      </c>
    </row>
    <row r="972" spans="1:6" x14ac:dyDescent="0.45">
      <c r="A972" s="2">
        <v>24149</v>
      </c>
      <c r="B972" s="2" t="s">
        <v>1893</v>
      </c>
      <c r="C972" s="2" t="s">
        <v>1894</v>
      </c>
      <c r="F972" t="str">
        <f>IF( COUNTIF($A:$A,#REF!)=1, "match in B", "")</f>
        <v/>
      </c>
    </row>
    <row r="973" spans="1:6" x14ac:dyDescent="0.45">
      <c r="A973" s="2">
        <v>55893</v>
      </c>
      <c r="B973" s="2" t="s">
        <v>1159</v>
      </c>
      <c r="C973" s="2" t="s">
        <v>1160</v>
      </c>
      <c r="F973" t="str">
        <f>IF( COUNTIF($A:$A,#REF!)=1, "match in B", "")</f>
        <v/>
      </c>
    </row>
    <row r="974" spans="1:6" x14ac:dyDescent="0.45">
      <c r="A974" s="2">
        <v>26036</v>
      </c>
      <c r="B974" s="2" t="s">
        <v>1503</v>
      </c>
      <c r="C974" s="2" t="s">
        <v>1504</v>
      </c>
      <c r="F974" t="str">
        <f>IF( COUNTIF($A:$A,#REF!)=1, "match in B", "")</f>
        <v/>
      </c>
    </row>
    <row r="975" spans="1:6" x14ac:dyDescent="0.45">
      <c r="A975" s="2">
        <v>54807</v>
      </c>
      <c r="B975" s="2" t="s">
        <v>1371</v>
      </c>
      <c r="C975" s="2" t="s">
        <v>1372</v>
      </c>
      <c r="F975" t="str">
        <f>IF( COUNTIF($A:$A,#REF!)=1, "match in B", "")</f>
        <v/>
      </c>
    </row>
    <row r="976" spans="1:6" x14ac:dyDescent="0.45">
      <c r="A976" s="2">
        <v>51385</v>
      </c>
      <c r="B976" s="2" t="s">
        <v>1663</v>
      </c>
      <c r="C976" s="2" t="s">
        <v>1664</v>
      </c>
      <c r="F976" t="str">
        <f>IF( COUNTIF($A:$A,#REF!)=1, "match in B", "")</f>
        <v/>
      </c>
    </row>
    <row r="977" spans="1:6" x14ac:dyDescent="0.45">
      <c r="A977" s="2">
        <v>9183</v>
      </c>
      <c r="B977" s="2" t="s">
        <v>631</v>
      </c>
      <c r="C977" s="2" t="s">
        <v>632</v>
      </c>
      <c r="F977" t="str">
        <f>IF( COUNTIF($A:$A,#REF!)=1, "match in B", "")</f>
        <v/>
      </c>
    </row>
  </sheetData>
  <sortState xmlns:xlrd2="http://schemas.microsoft.com/office/spreadsheetml/2017/richdata2" ref="A2:C977">
    <sortCondition ref="B2:B97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2021-02-04T18:54:47Z</dcterms:created>
  <dcterms:modified xsi:type="dcterms:W3CDTF">2021-02-04T18:57:56Z</dcterms:modified>
</cp:coreProperties>
</file>