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rashinohara/paper-progress/Mps3-eLife-revised/eLife-rev-upload/"/>
    </mc:Choice>
  </mc:AlternateContent>
  <xr:revisionPtr revIDLastSave="0" documentId="13_ncr:1_{1887DF70-3B8A-454D-BCDE-706EFAD17FC5}" xr6:coauthVersionLast="47" xr6:coauthVersionMax="47" xr10:uidLastSave="{00000000-0000-0000-0000-000000000000}"/>
  <bookViews>
    <workbookView xWindow="4160" yWindow="2700" windowWidth="27900" windowHeight="16940" activeTab="2" xr2:uid="{47097ED4-B369-4A4A-883A-5B8E83E61A06}"/>
  </bookViews>
  <sheets>
    <sheet name="Fig. 1B" sheetId="1" r:id="rId1"/>
    <sheet name="Fig. 1G" sheetId="2" r:id="rId2"/>
    <sheet name="Fig.1H left" sheetId="4" r:id="rId3"/>
    <sheet name="Fig.1H-right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<sst xmlns="http://schemas.openxmlformats.org/spreadsheetml/2006/main" count="66" uniqueCount="23">
  <si>
    <t>WT Mps3-GFP</t>
    <phoneticPr fontId="2"/>
  </si>
  <si>
    <t>Time (h)</t>
    <phoneticPr fontId="1"/>
  </si>
  <si>
    <t>Class I</t>
    <phoneticPr fontId="1"/>
  </si>
  <si>
    <t>Class II</t>
    <phoneticPr fontId="1"/>
  </si>
  <si>
    <t>Class III</t>
    <phoneticPr fontId="1"/>
  </si>
  <si>
    <t>Class IV</t>
    <phoneticPr fontId="1"/>
  </si>
  <si>
    <t>cdc28as1 without inhibitor</t>
    <phoneticPr fontId="1"/>
  </si>
  <si>
    <t>cdc28as1 with inhibitor</t>
    <phoneticPr fontId="1"/>
  </si>
  <si>
    <t>cdc7as3 without inhibitor</t>
    <phoneticPr fontId="1"/>
  </si>
  <si>
    <t>cdc7as3 with inhibitor</t>
    <phoneticPr fontId="1"/>
  </si>
  <si>
    <t>cdc7d bob1-1</t>
    <phoneticPr fontId="1"/>
  </si>
  <si>
    <t>Average %</t>
    <phoneticPr fontId="1"/>
  </si>
  <si>
    <t>SD</t>
    <phoneticPr fontId="1"/>
  </si>
  <si>
    <t>WT</t>
    <phoneticPr fontId="1"/>
  </si>
  <si>
    <t>cdc7as3without inhibitor</t>
    <phoneticPr fontId="1"/>
  </si>
  <si>
    <t>cdc7 bob1-1</t>
    <phoneticPr fontId="1"/>
  </si>
  <si>
    <t>maximum speed</t>
    <phoneticPr fontId="1"/>
  </si>
  <si>
    <t>wild type</t>
    <phoneticPr fontId="1"/>
  </si>
  <si>
    <t>cdc28as1 -inhibitor</t>
    <phoneticPr fontId="1"/>
  </si>
  <si>
    <t>cdc28as1 + inhibitor</t>
    <phoneticPr fontId="1"/>
  </si>
  <si>
    <t>cdc7as3 -inhibitor</t>
    <phoneticPr fontId="1"/>
  </si>
  <si>
    <t>cdc7as3 + inhibitor</t>
    <phoneticPr fontId="1"/>
  </si>
  <si>
    <t>average speed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</si>
</sst>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Verdana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B9AE-5902-5C42-8EE2-4E7105F9681D}">
  <dimension ref="A1:K40"/>
  <sheetViews>
    <sheetView workbookViewId="0">
      <selection sqref="A1:XFD1048576"/>
    </sheetView>
  </sheetViews>
  <sheetFormatPr baseColWidth="10" defaultRowHeight="20"/>
  <sheetData>
    <row r="1" spans="1:11">
      <c r="A1" s="1"/>
    </row>
    <row r="2" spans="1:11">
      <c r="A2" s="1" t="s">
        <v>0</v>
      </c>
    </row>
    <row r="3" spans="1:11">
      <c r="A3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11">
      <c r="A4" s="1">
        <v>0</v>
      </c>
      <c r="B4" s="1">
        <v>100</v>
      </c>
      <c r="C4" s="1">
        <v>0</v>
      </c>
      <c r="D4" s="1">
        <v>0</v>
      </c>
      <c r="E4" s="1">
        <v>0</v>
      </c>
    </row>
    <row r="5" spans="1:11">
      <c r="A5" s="1">
        <v>1</v>
      </c>
      <c r="B5" s="1">
        <v>94</v>
      </c>
      <c r="C5" s="1">
        <v>6</v>
      </c>
      <c r="D5" s="1">
        <v>0</v>
      </c>
      <c r="E5" s="1">
        <v>0</v>
      </c>
    </row>
    <row r="6" spans="1:11">
      <c r="A6" s="1">
        <v>2</v>
      </c>
      <c r="B6" s="1">
        <v>45</v>
      </c>
      <c r="C6" s="1">
        <v>55</v>
      </c>
      <c r="D6" s="1">
        <v>0</v>
      </c>
      <c r="E6" s="1">
        <v>0</v>
      </c>
    </row>
    <row r="7" spans="1:11">
      <c r="A7" s="1">
        <v>3</v>
      </c>
      <c r="B7" s="1">
        <v>8</v>
      </c>
      <c r="C7" s="1">
        <v>24</v>
      </c>
      <c r="D7" s="1">
        <v>68</v>
      </c>
      <c r="E7" s="1">
        <v>0</v>
      </c>
    </row>
    <row r="8" spans="1:11">
      <c r="A8" s="1">
        <v>4</v>
      </c>
      <c r="B8" s="1">
        <v>0</v>
      </c>
      <c r="C8" s="1">
        <v>13</v>
      </c>
      <c r="D8" s="1">
        <v>64</v>
      </c>
      <c r="E8" s="1">
        <v>23</v>
      </c>
    </row>
    <row r="9" spans="1:11">
      <c r="A9" s="1">
        <v>5</v>
      </c>
      <c r="B9" s="1">
        <v>0</v>
      </c>
      <c r="C9" s="1">
        <v>2</v>
      </c>
      <c r="D9" s="1">
        <v>38</v>
      </c>
      <c r="E9" s="1">
        <v>60</v>
      </c>
    </row>
    <row r="10" spans="1:11">
      <c r="A10" s="1">
        <v>6</v>
      </c>
      <c r="B10" s="1">
        <v>0</v>
      </c>
      <c r="C10" s="1">
        <v>0</v>
      </c>
      <c r="D10" s="1">
        <v>24</v>
      </c>
      <c r="E10" s="1">
        <v>76</v>
      </c>
    </row>
    <row r="12" spans="1:11">
      <c r="A12" t="s">
        <v>6</v>
      </c>
      <c r="G12" t="s">
        <v>7</v>
      </c>
    </row>
    <row r="13" spans="1:11">
      <c r="A13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G13" t="s">
        <v>1</v>
      </c>
      <c r="H13" s="1" t="s">
        <v>2</v>
      </c>
      <c r="I13" s="1" t="s">
        <v>3</v>
      </c>
      <c r="J13" s="1" t="s">
        <v>4</v>
      </c>
      <c r="K13" s="1" t="s">
        <v>5</v>
      </c>
    </row>
    <row r="14" spans="1:11">
      <c r="A14" s="1">
        <v>0</v>
      </c>
      <c r="B14" s="1">
        <v>100</v>
      </c>
      <c r="C14" s="1">
        <v>0</v>
      </c>
      <c r="D14" s="1">
        <v>0</v>
      </c>
      <c r="E14" s="1">
        <v>0</v>
      </c>
      <c r="G14" s="1">
        <v>0</v>
      </c>
      <c r="H14" s="1">
        <v>100</v>
      </c>
      <c r="I14" s="1">
        <v>0</v>
      </c>
      <c r="J14" s="1">
        <v>0</v>
      </c>
      <c r="K14" s="1">
        <v>0</v>
      </c>
    </row>
    <row r="15" spans="1:11">
      <c r="A15" s="1">
        <v>1</v>
      </c>
      <c r="B15" s="1">
        <v>93</v>
      </c>
      <c r="C15" s="1">
        <v>7</v>
      </c>
      <c r="D15" s="1">
        <v>0</v>
      </c>
      <c r="E15" s="1">
        <v>0</v>
      </c>
      <c r="G15" s="1">
        <v>1</v>
      </c>
      <c r="H15" s="1">
        <v>81</v>
      </c>
      <c r="I15" s="1">
        <v>19</v>
      </c>
      <c r="J15" s="1">
        <v>0</v>
      </c>
      <c r="K15" s="1">
        <v>0</v>
      </c>
    </row>
    <row r="16" spans="1:11">
      <c r="A16" s="1">
        <v>2</v>
      </c>
      <c r="B16" s="1">
        <v>51</v>
      </c>
      <c r="C16" s="1">
        <v>49</v>
      </c>
      <c r="D16" s="1">
        <v>0</v>
      </c>
      <c r="E16" s="1">
        <v>0</v>
      </c>
      <c r="G16" s="1">
        <v>2</v>
      </c>
      <c r="H16" s="1">
        <v>41</v>
      </c>
      <c r="I16" s="1">
        <v>40</v>
      </c>
      <c r="J16" s="1">
        <v>19</v>
      </c>
      <c r="K16" s="1">
        <v>0</v>
      </c>
    </row>
    <row r="17" spans="1:11">
      <c r="A17" s="1">
        <v>3</v>
      </c>
      <c r="B17" s="1">
        <v>12</v>
      </c>
      <c r="C17" s="1">
        <v>28</v>
      </c>
      <c r="D17" s="1">
        <v>60</v>
      </c>
      <c r="E17" s="1">
        <v>0</v>
      </c>
      <c r="G17" s="1">
        <v>3</v>
      </c>
      <c r="H17" s="1">
        <v>40</v>
      </c>
      <c r="I17" s="1">
        <v>45</v>
      </c>
      <c r="J17" s="1">
        <v>8</v>
      </c>
      <c r="K17" s="1">
        <v>7</v>
      </c>
    </row>
    <row r="18" spans="1:11">
      <c r="A18" s="1">
        <v>4</v>
      </c>
      <c r="B18" s="1">
        <v>0</v>
      </c>
      <c r="C18" s="1">
        <v>21</v>
      </c>
      <c r="D18" s="1">
        <v>59</v>
      </c>
      <c r="E18" s="1">
        <v>20</v>
      </c>
      <c r="G18" s="1">
        <v>4</v>
      </c>
      <c r="H18" s="1">
        <v>32</v>
      </c>
      <c r="I18" s="1">
        <v>46</v>
      </c>
      <c r="J18" s="1">
        <v>10</v>
      </c>
      <c r="K18" s="1">
        <v>12</v>
      </c>
    </row>
    <row r="19" spans="1:11">
      <c r="A19" s="1">
        <v>5</v>
      </c>
      <c r="B19" s="1">
        <v>0</v>
      </c>
      <c r="C19" s="1">
        <v>10</v>
      </c>
      <c r="D19" s="1">
        <v>44</v>
      </c>
      <c r="E19" s="1">
        <v>46</v>
      </c>
      <c r="G19" s="1">
        <v>5</v>
      </c>
      <c r="H19" s="1">
        <v>24</v>
      </c>
      <c r="I19" s="1">
        <v>51</v>
      </c>
      <c r="J19" s="1">
        <v>11</v>
      </c>
      <c r="K19" s="1">
        <v>14</v>
      </c>
    </row>
    <row r="20" spans="1:11">
      <c r="A20" s="1">
        <v>6</v>
      </c>
      <c r="B20" s="1">
        <v>0</v>
      </c>
      <c r="C20" s="1">
        <v>6</v>
      </c>
      <c r="D20" s="1">
        <v>24</v>
      </c>
      <c r="E20" s="1">
        <v>70</v>
      </c>
      <c r="G20" s="1">
        <v>6</v>
      </c>
      <c r="H20" s="1">
        <v>11</v>
      </c>
      <c r="I20" s="1">
        <v>55</v>
      </c>
      <c r="J20" s="1">
        <v>14</v>
      </c>
      <c r="K20" s="1">
        <v>20</v>
      </c>
    </row>
    <row r="22" spans="1:11">
      <c r="A22" t="s">
        <v>8</v>
      </c>
      <c r="G22" t="s">
        <v>9</v>
      </c>
    </row>
    <row r="23" spans="1:11">
      <c r="A23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G23" t="s">
        <v>1</v>
      </c>
      <c r="H23" s="1" t="s">
        <v>2</v>
      </c>
      <c r="I23" s="1" t="s">
        <v>3</v>
      </c>
      <c r="J23" s="1" t="s">
        <v>4</v>
      </c>
      <c r="K23" s="1" t="s">
        <v>5</v>
      </c>
    </row>
    <row r="24" spans="1:11">
      <c r="A24" s="1">
        <v>0</v>
      </c>
      <c r="B24" s="1">
        <v>100</v>
      </c>
      <c r="C24" s="1">
        <v>0</v>
      </c>
      <c r="D24" s="1">
        <v>0</v>
      </c>
      <c r="E24" s="1">
        <v>0</v>
      </c>
      <c r="G24" s="1">
        <v>0</v>
      </c>
      <c r="H24" s="1">
        <v>100</v>
      </c>
      <c r="I24" s="1">
        <v>0</v>
      </c>
      <c r="J24" s="1">
        <v>0</v>
      </c>
      <c r="K24" s="1">
        <v>0</v>
      </c>
    </row>
    <row r="25" spans="1:11">
      <c r="A25" s="1">
        <v>1</v>
      </c>
      <c r="B25" s="1">
        <v>94</v>
      </c>
      <c r="C25" s="1">
        <v>6</v>
      </c>
      <c r="D25" s="1">
        <v>0</v>
      </c>
      <c r="E25" s="1">
        <v>0</v>
      </c>
      <c r="G25" s="1">
        <v>1</v>
      </c>
      <c r="H25" s="1">
        <v>100</v>
      </c>
      <c r="I25" s="1">
        <v>0</v>
      </c>
      <c r="J25" s="1">
        <v>0</v>
      </c>
      <c r="K25" s="1">
        <v>0</v>
      </c>
    </row>
    <row r="26" spans="1:11">
      <c r="A26" s="1">
        <v>2</v>
      </c>
      <c r="B26" s="1">
        <v>56</v>
      </c>
      <c r="C26" s="1">
        <v>44</v>
      </c>
      <c r="D26" s="1">
        <v>0</v>
      </c>
      <c r="E26" s="1">
        <v>0</v>
      </c>
      <c r="G26" s="1">
        <v>2</v>
      </c>
      <c r="H26" s="1">
        <v>61</v>
      </c>
      <c r="I26" s="1">
        <v>39</v>
      </c>
      <c r="J26" s="1">
        <v>0</v>
      </c>
      <c r="K26" s="1">
        <v>0</v>
      </c>
    </row>
    <row r="27" spans="1:11">
      <c r="A27" s="1">
        <v>3</v>
      </c>
      <c r="B27" s="1">
        <v>32</v>
      </c>
      <c r="C27" s="1">
        <v>51</v>
      </c>
      <c r="D27" s="1">
        <v>17</v>
      </c>
      <c r="E27" s="1">
        <v>0</v>
      </c>
      <c r="G27" s="1">
        <v>3</v>
      </c>
      <c r="H27" s="1">
        <v>62</v>
      </c>
      <c r="I27" s="1">
        <v>38</v>
      </c>
      <c r="J27" s="1">
        <v>0</v>
      </c>
      <c r="K27" s="1">
        <v>0</v>
      </c>
    </row>
    <row r="28" spans="1:11">
      <c r="A28" s="1">
        <v>4</v>
      </c>
      <c r="B28" s="1">
        <v>30</v>
      </c>
      <c r="C28" s="1">
        <v>20</v>
      </c>
      <c r="D28" s="1">
        <v>50</v>
      </c>
      <c r="E28" s="1">
        <v>0</v>
      </c>
      <c r="G28" s="1">
        <v>4</v>
      </c>
      <c r="H28" s="1">
        <v>32</v>
      </c>
      <c r="I28" s="1">
        <v>67</v>
      </c>
      <c r="J28" s="1">
        <v>1</v>
      </c>
      <c r="K28" s="1">
        <v>0</v>
      </c>
    </row>
    <row r="29" spans="1:11">
      <c r="A29" s="1">
        <v>5</v>
      </c>
      <c r="B29" s="1">
        <v>18</v>
      </c>
      <c r="C29" s="1">
        <v>12</v>
      </c>
      <c r="D29" s="1">
        <v>48</v>
      </c>
      <c r="E29" s="1">
        <v>22</v>
      </c>
      <c r="G29" s="1">
        <v>5</v>
      </c>
      <c r="H29" s="1">
        <v>12</v>
      </c>
      <c r="I29" s="1">
        <v>60</v>
      </c>
      <c r="J29" s="1">
        <v>28</v>
      </c>
      <c r="K29" s="1">
        <v>0</v>
      </c>
    </row>
    <row r="30" spans="1:11">
      <c r="A30" s="1">
        <v>6</v>
      </c>
      <c r="B30" s="1">
        <v>14</v>
      </c>
      <c r="C30" s="1">
        <v>10</v>
      </c>
      <c r="D30" s="1">
        <v>28</v>
      </c>
      <c r="E30" s="1">
        <v>32</v>
      </c>
      <c r="G30" s="1">
        <v>6</v>
      </c>
      <c r="H30" s="1">
        <v>9</v>
      </c>
      <c r="I30" s="1">
        <v>65</v>
      </c>
      <c r="J30" s="1">
        <v>26</v>
      </c>
      <c r="K30" s="1">
        <v>0</v>
      </c>
    </row>
    <row r="32" spans="1:11">
      <c r="A32" t="s">
        <v>10</v>
      </c>
    </row>
    <row r="33" spans="1:5">
      <c r="A33" t="s">
        <v>1</v>
      </c>
      <c r="B33" s="1" t="s">
        <v>2</v>
      </c>
      <c r="C33" s="1" t="s">
        <v>3</v>
      </c>
      <c r="D33" s="1" t="s">
        <v>4</v>
      </c>
      <c r="E33" s="1" t="s">
        <v>5</v>
      </c>
    </row>
    <row r="34" spans="1:5">
      <c r="A34" s="2">
        <v>0</v>
      </c>
      <c r="B34" s="2">
        <v>100</v>
      </c>
      <c r="C34" s="2">
        <v>0</v>
      </c>
      <c r="D34" s="2">
        <v>0</v>
      </c>
      <c r="E34" s="2">
        <v>0</v>
      </c>
    </row>
    <row r="35" spans="1:5">
      <c r="A35" s="2">
        <v>1</v>
      </c>
      <c r="B35" s="2">
        <v>100</v>
      </c>
      <c r="C35" s="2">
        <v>0</v>
      </c>
      <c r="D35" s="2">
        <v>0</v>
      </c>
      <c r="E35" s="2">
        <v>0</v>
      </c>
    </row>
    <row r="36" spans="1:5">
      <c r="A36" s="2">
        <v>2</v>
      </c>
      <c r="B36" s="2">
        <v>100</v>
      </c>
      <c r="C36" s="2">
        <v>39</v>
      </c>
      <c r="D36" s="2">
        <v>0</v>
      </c>
      <c r="E36" s="2">
        <v>0</v>
      </c>
    </row>
    <row r="37" spans="1:5">
      <c r="A37" s="2">
        <v>3</v>
      </c>
      <c r="B37" s="2">
        <v>82</v>
      </c>
      <c r="C37" s="2">
        <v>18</v>
      </c>
      <c r="D37" s="2">
        <v>0</v>
      </c>
      <c r="E37" s="2">
        <v>0</v>
      </c>
    </row>
    <row r="38" spans="1:5">
      <c r="A38" s="2">
        <v>4</v>
      </c>
      <c r="B38" s="2">
        <v>79</v>
      </c>
      <c r="C38" s="2">
        <v>16</v>
      </c>
      <c r="D38" s="2">
        <v>5</v>
      </c>
      <c r="E38" s="2">
        <v>0</v>
      </c>
    </row>
    <row r="39" spans="1:5">
      <c r="A39" s="2">
        <v>5</v>
      </c>
      <c r="B39" s="2">
        <v>76</v>
      </c>
      <c r="C39" s="2">
        <v>13</v>
      </c>
      <c r="D39" s="2">
        <v>4</v>
      </c>
      <c r="E39" s="2">
        <v>7</v>
      </c>
    </row>
    <row r="40" spans="1:5">
      <c r="A40" s="2">
        <v>6</v>
      </c>
      <c r="B40" s="2">
        <v>74</v>
      </c>
      <c r="C40" s="2">
        <v>13</v>
      </c>
      <c r="D40" s="2">
        <v>5</v>
      </c>
      <c r="E40" s="2">
        <v>8</v>
      </c>
    </row>
  </sheetData>
  <phoneticPr fontId="1"/>
  <dataValidations count="1">
    <dataValidation allowBlank="1" showInputMessage="1" showErrorMessage="1" sqref="E4:E10 E14:E19 E24:E30" xr:uid="{E8D381F6-251F-5D4C-9013-CFAD00610126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480D-E141-1141-8316-C0CE62631B6A}">
  <dimension ref="A1:J8"/>
  <sheetViews>
    <sheetView workbookViewId="0">
      <selection sqref="A1:XFD1048576"/>
    </sheetView>
  </sheetViews>
  <sheetFormatPr baseColWidth="10" defaultRowHeight="20"/>
  <cols>
    <col min="1" max="1" width="23" customWidth="1"/>
  </cols>
  <sheetData>
    <row r="1" spans="1:10">
      <c r="B1" t="s">
        <v>11</v>
      </c>
      <c r="G1" t="s">
        <v>12</v>
      </c>
    </row>
    <row r="2" spans="1:10">
      <c r="B2" s="1" t="s">
        <v>2</v>
      </c>
      <c r="C2" s="1" t="s">
        <v>3</v>
      </c>
      <c r="D2" s="1" t="s">
        <v>4</v>
      </c>
      <c r="E2" s="1" t="s">
        <v>5</v>
      </c>
      <c r="G2" s="1" t="s">
        <v>2</v>
      </c>
      <c r="H2" s="1" t="s">
        <v>3</v>
      </c>
      <c r="I2" s="1" t="s">
        <v>4</v>
      </c>
      <c r="J2" s="1" t="s">
        <v>5</v>
      </c>
    </row>
    <row r="3" spans="1:10">
      <c r="A3" t="s">
        <v>13</v>
      </c>
      <c r="B3" s="3">
        <v>0</v>
      </c>
      <c r="C3" s="3">
        <v>0</v>
      </c>
      <c r="D3" s="3">
        <v>24</v>
      </c>
      <c r="E3" s="3">
        <v>76</v>
      </c>
      <c r="G3" s="3">
        <v>0</v>
      </c>
      <c r="H3" s="3">
        <v>0</v>
      </c>
      <c r="I3" s="3">
        <v>3</v>
      </c>
      <c r="J3" s="3">
        <v>3</v>
      </c>
    </row>
    <row r="4" spans="1:10">
      <c r="A4" t="s">
        <v>6</v>
      </c>
      <c r="B4" s="3">
        <v>0</v>
      </c>
      <c r="C4" s="3">
        <v>6</v>
      </c>
      <c r="D4" s="3">
        <v>24</v>
      </c>
      <c r="E4" s="3">
        <v>70</v>
      </c>
      <c r="G4" s="3">
        <v>0</v>
      </c>
      <c r="H4" s="3">
        <v>2</v>
      </c>
      <c r="I4" s="3">
        <v>3</v>
      </c>
      <c r="J4" s="3">
        <v>4</v>
      </c>
    </row>
    <row r="5" spans="1:10">
      <c r="A5" t="s">
        <v>7</v>
      </c>
      <c r="B5" s="3">
        <v>11</v>
      </c>
      <c r="C5" s="3">
        <v>55</v>
      </c>
      <c r="D5" s="3">
        <v>14</v>
      </c>
      <c r="E5" s="3">
        <v>20</v>
      </c>
      <c r="G5" s="3">
        <v>3</v>
      </c>
      <c r="H5" s="3">
        <v>3</v>
      </c>
      <c r="I5" s="3">
        <v>2</v>
      </c>
      <c r="J5" s="3">
        <v>2</v>
      </c>
    </row>
    <row r="6" spans="1:10">
      <c r="A6" t="s">
        <v>14</v>
      </c>
      <c r="B6" s="3">
        <v>0</v>
      </c>
      <c r="C6" s="3">
        <v>3</v>
      </c>
      <c r="D6" s="3">
        <v>12</v>
      </c>
      <c r="E6" s="3">
        <v>85</v>
      </c>
      <c r="G6" s="3">
        <v>0</v>
      </c>
      <c r="H6" s="3">
        <v>1</v>
      </c>
      <c r="I6" s="3">
        <v>2</v>
      </c>
      <c r="J6" s="3">
        <v>3</v>
      </c>
    </row>
    <row r="7" spans="1:10">
      <c r="A7" t="s">
        <v>9</v>
      </c>
      <c r="B7" s="3">
        <v>9</v>
      </c>
      <c r="C7" s="3">
        <v>65</v>
      </c>
      <c r="D7" s="3">
        <v>26</v>
      </c>
      <c r="E7" s="3">
        <v>0</v>
      </c>
      <c r="G7" s="3">
        <v>2</v>
      </c>
      <c r="H7" s="3">
        <v>4</v>
      </c>
      <c r="I7" s="3">
        <v>3</v>
      </c>
      <c r="J7" s="3">
        <v>0</v>
      </c>
    </row>
    <row r="8" spans="1:10">
      <c r="A8" t="s">
        <v>15</v>
      </c>
      <c r="B8" s="3">
        <v>74</v>
      </c>
      <c r="C8" s="3">
        <v>14</v>
      </c>
      <c r="D8" s="3">
        <v>5</v>
      </c>
      <c r="E8" s="3">
        <v>8</v>
      </c>
      <c r="G8" s="3">
        <v>4</v>
      </c>
      <c r="H8" s="3">
        <v>2</v>
      </c>
      <c r="I8" s="3">
        <v>1</v>
      </c>
      <c r="J8" s="3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AFF4-DA03-664F-84C3-81841268E7BB}">
  <dimension ref="A1:F65"/>
  <sheetViews>
    <sheetView tabSelected="1" workbookViewId="0">
      <selection activeCell="H29" sqref="H29"/>
    </sheetView>
  </sheetViews>
  <sheetFormatPr baseColWidth="10" defaultRowHeight="20"/>
  <sheetData>
    <row r="1" spans="1:6">
      <c r="A1" t="s">
        <v>22</v>
      </c>
    </row>
    <row r="2" spans="1:6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10</v>
      </c>
    </row>
    <row r="3" spans="1:6">
      <c r="A3" s="3">
        <v>7.8750000000000001E-2</v>
      </c>
      <c r="B3" s="3">
        <v>0.14000000000000001</v>
      </c>
      <c r="C3" s="3">
        <v>0.123125</v>
      </c>
      <c r="D3" s="3">
        <v>0.11125</v>
      </c>
      <c r="E3" s="3">
        <v>5.7500000000000002E-2</v>
      </c>
      <c r="F3" s="3">
        <v>2.1250000000000002E-2</v>
      </c>
    </row>
    <row r="4" spans="1:6">
      <c r="A4" s="3">
        <v>7.6249999999999998E-2</v>
      </c>
      <c r="B4" s="3">
        <v>9.1249999999999998E-2</v>
      </c>
      <c r="C4" s="3">
        <v>9.9375000000000005E-2</v>
      </c>
      <c r="D4" s="3">
        <v>9.9375000000000005E-2</v>
      </c>
      <c r="E4" s="3">
        <v>0.12562499999999999</v>
      </c>
      <c r="F4" s="3">
        <v>2.2499999999999999E-2</v>
      </c>
    </row>
    <row r="5" spans="1:6">
      <c r="A5" s="3">
        <v>0.13500000000000001</v>
      </c>
      <c r="B5" s="3">
        <v>0.13375000000000001</v>
      </c>
      <c r="C5" s="3">
        <v>0.105625</v>
      </c>
      <c r="D5" s="3">
        <v>0.17</v>
      </c>
      <c r="E5" s="3">
        <v>6.4375000000000002E-2</v>
      </c>
      <c r="F5" s="3">
        <v>4.9375000000000002E-2</v>
      </c>
    </row>
    <row r="6" spans="1:6">
      <c r="A6" s="3">
        <v>0.14937500000000001</v>
      </c>
      <c r="B6" s="3">
        <v>7.1874999999999994E-2</v>
      </c>
      <c r="C6" s="3">
        <v>0.19562499999999999</v>
      </c>
      <c r="D6" s="3">
        <v>0.10249999999999999</v>
      </c>
      <c r="E6" s="3">
        <v>8.2500000000000004E-2</v>
      </c>
      <c r="F6" s="3">
        <v>2.3125E-2</v>
      </c>
    </row>
    <row r="7" spans="1:6">
      <c r="A7" s="3">
        <v>0.12562499999999999</v>
      </c>
      <c r="B7" s="3">
        <v>0.106875</v>
      </c>
      <c r="C7" s="3">
        <v>0.115</v>
      </c>
      <c r="D7" s="3">
        <v>6.5000000000000002E-2</v>
      </c>
      <c r="E7" s="3">
        <v>4.2500000000000003E-2</v>
      </c>
      <c r="F7" s="3">
        <v>2.8750000000000001E-2</v>
      </c>
    </row>
    <row r="8" spans="1:6">
      <c r="A8" s="3">
        <v>0.13875000000000001</v>
      </c>
      <c r="B8" s="3">
        <v>0.13312499999999999</v>
      </c>
      <c r="C8" s="3">
        <v>0.1225</v>
      </c>
      <c r="D8" s="3">
        <v>0.125</v>
      </c>
      <c r="E8" s="3">
        <v>8.8124999999999995E-2</v>
      </c>
      <c r="F8" s="3">
        <v>0</v>
      </c>
    </row>
    <row r="9" spans="1:6">
      <c r="A9" s="3">
        <v>0.145625</v>
      </c>
      <c r="B9" s="3">
        <v>0.13500000000000001</v>
      </c>
      <c r="C9" s="3">
        <v>0.105625</v>
      </c>
      <c r="D9" s="3">
        <v>0.10375</v>
      </c>
      <c r="E9" s="3">
        <v>0.09</v>
      </c>
      <c r="F9" s="3">
        <v>2.4375000000000001E-2</v>
      </c>
    </row>
    <row r="10" spans="1:6">
      <c r="A10" s="3">
        <v>0.18187500000000001</v>
      </c>
      <c r="B10" s="3">
        <v>0.12875</v>
      </c>
      <c r="C10" s="3">
        <v>0.105</v>
      </c>
      <c r="D10" s="3">
        <v>0.24187500000000001</v>
      </c>
      <c r="E10" s="3">
        <v>5.7500000000000002E-2</v>
      </c>
      <c r="F10" s="3">
        <v>5.3124999999999999E-2</v>
      </c>
    </row>
    <row r="11" spans="1:6">
      <c r="A11" s="3">
        <v>0.105625</v>
      </c>
      <c r="B11" s="3">
        <v>9.6875000000000003E-2</v>
      </c>
      <c r="C11" s="3">
        <v>0.1075</v>
      </c>
      <c r="D11" s="3">
        <v>9.375E-2</v>
      </c>
      <c r="E11" s="3">
        <v>7.6249999999999998E-2</v>
      </c>
      <c r="F11" s="3">
        <v>5.1249999999999997E-2</v>
      </c>
    </row>
    <row r="12" spans="1:6">
      <c r="A12" s="3">
        <v>0.17749999999999999</v>
      </c>
      <c r="B12" s="3">
        <v>6.3750000000000001E-2</v>
      </c>
      <c r="C12" s="3">
        <v>7.3124999999999996E-2</v>
      </c>
      <c r="D12" s="3">
        <v>0.139375</v>
      </c>
      <c r="E12" s="3">
        <v>6.5625000000000003E-2</v>
      </c>
      <c r="F12" s="3">
        <v>3.3125000000000002E-2</v>
      </c>
    </row>
    <row r="13" spans="1:6">
      <c r="A13" s="3">
        <v>0.14812500000000001</v>
      </c>
      <c r="B13" s="3">
        <v>8.2500000000000004E-2</v>
      </c>
      <c r="C13" s="3">
        <v>7.4374999999999997E-2</v>
      </c>
      <c r="D13" s="3">
        <v>0.14249999999999999</v>
      </c>
      <c r="E13" s="3">
        <v>5.0625000000000003E-2</v>
      </c>
      <c r="F13" s="3">
        <v>0</v>
      </c>
    </row>
    <row r="14" spans="1:6">
      <c r="A14" s="3">
        <v>0.155</v>
      </c>
      <c r="B14" s="3">
        <v>8.9374999999999996E-2</v>
      </c>
      <c r="C14" s="3">
        <v>9.6250000000000002E-2</v>
      </c>
      <c r="D14" s="3">
        <v>0.205625</v>
      </c>
      <c r="E14" s="3">
        <v>2.4375000000000001E-2</v>
      </c>
      <c r="F14" s="3">
        <v>3.8124999999999999E-2</v>
      </c>
    </row>
    <row r="15" spans="1:6">
      <c r="A15" s="3">
        <v>7.6249999999999998E-2</v>
      </c>
      <c r="B15" s="3">
        <v>0.13625000000000001</v>
      </c>
      <c r="C15" s="3">
        <v>0.15062500000000001</v>
      </c>
      <c r="D15" s="3">
        <v>0.15187500000000001</v>
      </c>
      <c r="E15" s="3">
        <v>0.06</v>
      </c>
      <c r="F15" s="3">
        <v>2.5624999999999998E-2</v>
      </c>
    </row>
    <row r="16" spans="1:6">
      <c r="A16" s="3">
        <v>0.175625</v>
      </c>
      <c r="B16" s="3">
        <v>0.113125</v>
      </c>
      <c r="C16" s="3">
        <v>7.4999999999999997E-2</v>
      </c>
      <c r="D16" s="3">
        <v>0.1525</v>
      </c>
      <c r="E16" s="3">
        <v>4.9375000000000002E-2</v>
      </c>
      <c r="F16" s="3">
        <v>3.5000000000000003E-2</v>
      </c>
    </row>
    <row r="17" spans="1:6">
      <c r="A17" s="3">
        <v>0.13625000000000001</v>
      </c>
      <c r="B17" s="3">
        <v>9.1249999999999998E-2</v>
      </c>
      <c r="C17" s="3">
        <v>0.1125</v>
      </c>
      <c r="D17" s="3">
        <v>9.9375000000000005E-2</v>
      </c>
      <c r="E17" s="3">
        <v>4.8125000000000001E-2</v>
      </c>
      <c r="F17" s="3">
        <v>2.9374999999999998E-2</v>
      </c>
    </row>
    <row r="18" spans="1:6">
      <c r="A18" s="3">
        <v>0.155</v>
      </c>
      <c r="B18" s="3">
        <v>7.4999999999999997E-2</v>
      </c>
      <c r="C18" s="3">
        <v>7.1249999999999994E-2</v>
      </c>
      <c r="D18" s="3">
        <v>0.24187500000000001</v>
      </c>
      <c r="E18" s="3">
        <v>4.5624999999999999E-2</v>
      </c>
      <c r="F18" s="3">
        <v>4.3124999999999997E-2</v>
      </c>
    </row>
    <row r="19" spans="1:6">
      <c r="A19" s="3">
        <v>0.1075</v>
      </c>
      <c r="B19" s="3">
        <v>0.1125</v>
      </c>
      <c r="C19" s="3">
        <v>0.10187499999999999</v>
      </c>
      <c r="D19" s="3">
        <v>7.1874999999999994E-2</v>
      </c>
      <c r="E19" s="3">
        <v>8.3125000000000004E-2</v>
      </c>
      <c r="F19" s="3">
        <v>2.4375000000000001E-2</v>
      </c>
    </row>
    <row r="20" spans="1:6">
      <c r="A20" s="3">
        <v>9.375E-2</v>
      </c>
      <c r="B20" s="3">
        <v>7.1249999999999994E-2</v>
      </c>
      <c r="C20" s="3">
        <v>5.8749999999999997E-2</v>
      </c>
      <c r="D20" s="3">
        <v>0.15062500000000001</v>
      </c>
      <c r="E20" s="3">
        <v>0.02</v>
      </c>
      <c r="F20" s="3">
        <v>3.6249999999999998E-2</v>
      </c>
    </row>
    <row r="21" spans="1:6">
      <c r="A21" s="3">
        <v>0.19562499999999999</v>
      </c>
      <c r="B21" s="3">
        <v>0.17874999999999999</v>
      </c>
      <c r="C21" s="3">
        <v>5.3124999999999999E-2</v>
      </c>
      <c r="D21" s="3">
        <v>0.11687500000000001</v>
      </c>
      <c r="E21" s="3">
        <v>9.1874999999999998E-2</v>
      </c>
      <c r="F21" s="3">
        <v>7.1249999999999994E-2</v>
      </c>
    </row>
    <row r="22" spans="1:6">
      <c r="A22" s="3">
        <v>8.3750000000000005E-2</v>
      </c>
      <c r="B22" s="3">
        <v>7.4374999999999997E-2</v>
      </c>
      <c r="C22" s="3">
        <v>6.3750000000000001E-2</v>
      </c>
      <c r="D22" s="3">
        <v>4.1250000000000002E-2</v>
      </c>
      <c r="E22" s="3">
        <v>6.8125000000000005E-2</v>
      </c>
      <c r="F22" s="3">
        <v>3.2500000000000001E-2</v>
      </c>
    </row>
    <row r="23" spans="1:6">
      <c r="A23" s="3">
        <v>0.21249999999999999</v>
      </c>
      <c r="B23" s="3">
        <v>0.11125</v>
      </c>
      <c r="C23" s="3">
        <v>8.1875000000000003E-2</v>
      </c>
      <c r="D23" s="3">
        <v>8.3750000000000005E-2</v>
      </c>
      <c r="E23" s="3"/>
      <c r="F23" s="3">
        <v>2.6875E-2</v>
      </c>
    </row>
    <row r="24" spans="1:6">
      <c r="A24" s="3">
        <v>0.123125</v>
      </c>
      <c r="B24" s="3">
        <v>0.11749999999999999</v>
      </c>
      <c r="C24" s="3"/>
      <c r="D24" s="3">
        <v>2.2499999999999999E-2</v>
      </c>
      <c r="E24" s="3"/>
      <c r="F24" s="3">
        <v>3.6874999999999998E-2</v>
      </c>
    </row>
    <row r="25" spans="1:6">
      <c r="A25" s="3">
        <v>0.19437499999999999</v>
      </c>
      <c r="B25" s="3">
        <v>0.143125</v>
      </c>
      <c r="C25" s="3"/>
      <c r="D25" s="3">
        <v>0.17249999999999999</v>
      </c>
      <c r="E25" s="3"/>
      <c r="F25" s="3">
        <v>3.2500000000000001E-2</v>
      </c>
    </row>
    <row r="26" spans="1:6">
      <c r="A26" s="3">
        <v>0.16437499999999999</v>
      </c>
      <c r="B26" s="3">
        <v>0.11749999999999999</v>
      </c>
      <c r="C26" s="3"/>
      <c r="D26" s="3">
        <v>0.14749999999999999</v>
      </c>
      <c r="E26" s="3"/>
      <c r="F26" s="3">
        <v>2.1250000000000002E-2</v>
      </c>
    </row>
    <row r="27" spans="1:6">
      <c r="A27" s="3">
        <v>8.1875000000000003E-2</v>
      </c>
      <c r="B27" s="3">
        <v>0.11687500000000001</v>
      </c>
      <c r="C27" s="3"/>
      <c r="D27" s="3">
        <v>0.12125</v>
      </c>
      <c r="E27" s="3"/>
      <c r="F27" s="3">
        <v>2.2499999999999999E-2</v>
      </c>
    </row>
    <row r="28" spans="1:6">
      <c r="A28" s="3">
        <v>0.12125</v>
      </c>
      <c r="B28" s="3">
        <v>0.14124999999999999</v>
      </c>
      <c r="C28" s="3"/>
      <c r="D28" s="3">
        <v>0.18187500000000001</v>
      </c>
      <c r="E28" s="3"/>
      <c r="F28" s="3">
        <v>4.9375000000000002E-2</v>
      </c>
    </row>
    <row r="29" spans="1:6">
      <c r="A29" s="3">
        <v>7.9375000000000001E-2</v>
      </c>
      <c r="B29" s="3">
        <v>0.15937499999999999</v>
      </c>
      <c r="C29" s="3"/>
      <c r="D29" s="3">
        <v>0.18124999999999999</v>
      </c>
      <c r="E29" s="3"/>
      <c r="F29" s="3">
        <v>2.3125E-2</v>
      </c>
    </row>
    <row r="30" spans="1:6">
      <c r="A30" s="3">
        <v>0.15312500000000001</v>
      </c>
      <c r="B30" s="3">
        <v>0.15125</v>
      </c>
      <c r="C30" s="3"/>
      <c r="D30" s="3">
        <v>0.170625</v>
      </c>
      <c r="E30" s="3"/>
      <c r="F30" s="3">
        <v>2.8750000000000001E-2</v>
      </c>
    </row>
    <row r="31" spans="1:6">
      <c r="A31" s="3">
        <v>0.18124999999999999</v>
      </c>
      <c r="B31" s="3">
        <v>0.12</v>
      </c>
      <c r="C31" s="3"/>
      <c r="D31" s="3">
        <v>0.111875</v>
      </c>
      <c r="E31" s="3"/>
      <c r="F31" s="3"/>
    </row>
    <row r="32" spans="1:6">
      <c r="A32" s="3">
        <v>8.5000000000000006E-2</v>
      </c>
      <c r="B32" s="3">
        <v>0.13187499999999999</v>
      </c>
      <c r="C32" s="3"/>
      <c r="D32" s="3">
        <v>0.14812500000000001</v>
      </c>
      <c r="E32" s="3"/>
      <c r="F32" s="3"/>
    </row>
    <row r="33" spans="1:6">
      <c r="A33" s="3">
        <v>0.1875</v>
      </c>
      <c r="B33" s="3">
        <v>8.9374999999999996E-2</v>
      </c>
      <c r="C33" s="3"/>
      <c r="D33" s="3">
        <v>0.19500000000000001</v>
      </c>
      <c r="E33" s="3"/>
      <c r="F33" s="3"/>
    </row>
    <row r="34" spans="1:6">
      <c r="A34" s="3">
        <v>0.17374999999999999</v>
      </c>
      <c r="B34" s="3">
        <v>0.11625000000000001</v>
      </c>
      <c r="C34" s="3"/>
      <c r="D34" s="3">
        <v>0.15125</v>
      </c>
      <c r="E34" s="3"/>
      <c r="F34" s="3"/>
    </row>
    <row r="35" spans="1:6">
      <c r="A35" s="3">
        <v>0.14000000000000001</v>
      </c>
      <c r="B35" s="3">
        <v>0.13312499999999999</v>
      </c>
      <c r="C35" s="3"/>
      <c r="D35" s="3">
        <v>0.19187499999999999</v>
      </c>
      <c r="E35" s="3"/>
      <c r="F35" s="3"/>
    </row>
    <row r="36" spans="1:6">
      <c r="A36" s="3">
        <v>0.198125</v>
      </c>
      <c r="B36" s="3">
        <v>0.1225</v>
      </c>
      <c r="C36" s="3"/>
      <c r="D36" s="3">
        <v>9.375E-2</v>
      </c>
      <c r="E36" s="3"/>
      <c r="F36" s="3"/>
    </row>
    <row r="37" spans="1:6">
      <c r="A37" s="3">
        <v>0.20874999999999999</v>
      </c>
      <c r="B37" s="3">
        <v>0.111875</v>
      </c>
      <c r="C37" s="3"/>
      <c r="D37" s="3">
        <v>0.139375</v>
      </c>
      <c r="E37" s="3"/>
      <c r="F37" s="3"/>
    </row>
    <row r="38" spans="1:6">
      <c r="A38" s="3">
        <v>0.1525</v>
      </c>
      <c r="B38" s="3">
        <v>0.19875000000000001</v>
      </c>
      <c r="C38" s="3"/>
      <c r="D38" s="3">
        <v>0.14249999999999999</v>
      </c>
      <c r="E38" s="3"/>
      <c r="F38" s="3"/>
    </row>
    <row r="39" spans="1:6">
      <c r="A39" s="3">
        <v>0.13125000000000001</v>
      </c>
      <c r="B39" s="3">
        <v>0.1</v>
      </c>
      <c r="C39" s="3"/>
      <c r="D39" s="3">
        <v>0.205625</v>
      </c>
      <c r="E39" s="3"/>
      <c r="F39" s="3"/>
    </row>
    <row r="40" spans="1:6">
      <c r="A40" s="3">
        <v>0.2175</v>
      </c>
      <c r="B40" s="3">
        <v>9.1249999999999998E-2</v>
      </c>
      <c r="C40" s="3"/>
      <c r="D40" s="3">
        <v>0.15187500000000001</v>
      </c>
      <c r="E40" s="3"/>
      <c r="F40" s="3"/>
    </row>
    <row r="41" spans="1:6">
      <c r="A41" s="3">
        <v>0.109375</v>
      </c>
      <c r="B41" s="3">
        <v>0.11125</v>
      </c>
      <c r="C41" s="3"/>
      <c r="D41" s="3">
        <v>0.1525</v>
      </c>
      <c r="E41" s="3"/>
      <c r="F41" s="3"/>
    </row>
    <row r="42" spans="1:6">
      <c r="A42" s="3">
        <v>0.18062500000000001</v>
      </c>
      <c r="B42" s="3">
        <v>0.16</v>
      </c>
      <c r="C42" s="3"/>
      <c r="D42" s="3">
        <v>9.9375000000000005E-2</v>
      </c>
      <c r="E42" s="3"/>
      <c r="F42" s="3"/>
    </row>
    <row r="43" spans="1:6">
      <c r="A43" s="3">
        <v>0.123125</v>
      </c>
      <c r="B43" s="3">
        <v>0.13437499999999999</v>
      </c>
      <c r="C43" s="3"/>
      <c r="D43" s="3">
        <v>0.24187500000000001</v>
      </c>
      <c r="E43" s="3"/>
      <c r="F43" s="3"/>
    </row>
    <row r="44" spans="1:6">
      <c r="A44" s="3">
        <v>0.143125</v>
      </c>
      <c r="B44" s="3">
        <v>0.09</v>
      </c>
      <c r="C44" s="3"/>
      <c r="D44" s="3">
        <v>7.1874999999999994E-2</v>
      </c>
      <c r="E44" s="3"/>
      <c r="F44" s="3"/>
    </row>
    <row r="45" spans="1:6">
      <c r="A45" s="3">
        <v>0.25624999999999998</v>
      </c>
      <c r="B45" s="3">
        <v>0.145625</v>
      </c>
      <c r="C45" s="3"/>
      <c r="D45" s="3">
        <v>0.15062500000000001</v>
      </c>
      <c r="E45" s="3"/>
      <c r="F45" s="3"/>
    </row>
    <row r="46" spans="1:6">
      <c r="A46" s="3">
        <v>9.8125000000000004E-2</v>
      </c>
      <c r="B46" s="3">
        <v>0.11625000000000001</v>
      </c>
      <c r="C46" s="3"/>
      <c r="D46" s="3">
        <v>0.11687500000000001</v>
      </c>
      <c r="E46" s="3"/>
      <c r="F46" s="3"/>
    </row>
    <row r="47" spans="1:6">
      <c r="A47" s="3">
        <v>8.5000000000000006E-2</v>
      </c>
      <c r="B47" s="3">
        <v>7.7499999999999999E-2</v>
      </c>
      <c r="C47" s="3"/>
      <c r="D47" s="3">
        <v>4.1250000000000002E-2</v>
      </c>
      <c r="E47" s="3"/>
      <c r="F47" s="3"/>
    </row>
    <row r="48" spans="1:6">
      <c r="A48" s="3">
        <v>0.10187499999999999</v>
      </c>
      <c r="B48" s="3">
        <v>0.10187499999999999</v>
      </c>
      <c r="C48" s="3"/>
      <c r="D48" s="3">
        <v>8.3750000000000005E-2</v>
      </c>
      <c r="E48" s="3"/>
      <c r="F48" s="3"/>
    </row>
    <row r="49" spans="1:6">
      <c r="A49" s="3"/>
      <c r="B49" s="3">
        <v>0.09</v>
      </c>
      <c r="C49" s="3"/>
      <c r="D49" s="3"/>
      <c r="E49" s="3"/>
      <c r="F49" s="3"/>
    </row>
    <row r="50" spans="1:6">
      <c r="A50" s="3"/>
      <c r="B50" s="3">
        <v>7.0624999999999993E-2</v>
      </c>
      <c r="C50" s="3"/>
      <c r="D50" s="3"/>
      <c r="E50" s="3"/>
      <c r="F50" s="3"/>
    </row>
    <row r="51" spans="1:6">
      <c r="A51" s="3"/>
      <c r="B51" s="3">
        <v>0.135625</v>
      </c>
      <c r="C51" s="3"/>
      <c r="D51" s="3"/>
      <c r="E51" s="3"/>
      <c r="F51" s="3"/>
    </row>
    <row r="52" spans="1:6">
      <c r="A52" s="3"/>
      <c r="B52" s="3">
        <v>0.16375000000000001</v>
      </c>
      <c r="C52" s="3"/>
      <c r="D52" s="3"/>
      <c r="E52" s="3"/>
      <c r="F52" s="3"/>
    </row>
    <row r="53" spans="1:6">
      <c r="A53" s="3"/>
      <c r="B53" s="3">
        <v>0.136875</v>
      </c>
      <c r="C53" s="3"/>
      <c r="D53" s="3"/>
      <c r="E53" s="3"/>
      <c r="F53" s="3"/>
    </row>
    <row r="54" spans="1:6">
      <c r="A54" s="3"/>
      <c r="B54" s="3">
        <v>0.1075</v>
      </c>
      <c r="C54" s="3"/>
      <c r="D54" s="3"/>
      <c r="E54" s="3"/>
      <c r="F54" s="3"/>
    </row>
    <row r="55" spans="1:6">
      <c r="A55" s="3"/>
      <c r="B55" s="3">
        <v>0.13437499999999999</v>
      </c>
      <c r="C55" s="3"/>
      <c r="D55" s="3"/>
      <c r="E55" s="3"/>
      <c r="F55" s="3"/>
    </row>
    <row r="56" spans="1:6">
      <c r="A56" s="3"/>
      <c r="B56" s="3">
        <v>0.10249999999999999</v>
      </c>
      <c r="C56" s="3"/>
      <c r="D56" s="3"/>
      <c r="E56" s="3"/>
      <c r="F56" s="3"/>
    </row>
    <row r="57" spans="1:6">
      <c r="A57" s="3"/>
      <c r="B57" s="3">
        <v>7.1874999999999994E-2</v>
      </c>
      <c r="C57" s="3"/>
      <c r="D57" s="3"/>
      <c r="E57" s="3"/>
      <c r="F57" s="3"/>
    </row>
    <row r="58" spans="1:6">
      <c r="A58" s="3"/>
      <c r="B58" s="3">
        <v>0.11562500000000001</v>
      </c>
      <c r="C58" s="3"/>
      <c r="D58" s="3"/>
      <c r="E58" s="3"/>
      <c r="F58" s="3"/>
    </row>
    <row r="59" spans="1:6">
      <c r="A59" s="3"/>
      <c r="B59" s="3">
        <v>0.13062499999999999</v>
      </c>
      <c r="C59" s="3"/>
      <c r="D59" s="3"/>
      <c r="E59" s="3"/>
      <c r="F59" s="3"/>
    </row>
    <row r="60" spans="1:6">
      <c r="A60" s="3"/>
      <c r="B60" s="3">
        <v>0.12562499999999999</v>
      </c>
      <c r="C60" s="3"/>
      <c r="D60" s="3"/>
      <c r="E60" s="3"/>
      <c r="F60" s="3"/>
    </row>
    <row r="61" spans="1:6">
      <c r="A61" s="3"/>
      <c r="B61" s="3">
        <v>0.14749999999999999</v>
      </c>
      <c r="C61" s="3"/>
      <c r="D61" s="3"/>
      <c r="E61" s="3"/>
      <c r="F61" s="3"/>
    </row>
    <row r="62" spans="1:6">
      <c r="A62" s="3"/>
      <c r="B62" s="3">
        <v>0.19500000000000001</v>
      </c>
      <c r="C62" s="3"/>
      <c r="D62" s="3"/>
      <c r="E62" s="3"/>
      <c r="F62" s="3"/>
    </row>
    <row r="63" spans="1:6">
      <c r="A63" s="3"/>
      <c r="B63" s="3">
        <v>0.14249999999999999</v>
      </c>
      <c r="C63" s="3"/>
      <c r="D63" s="3"/>
      <c r="E63" s="3"/>
      <c r="F63" s="3"/>
    </row>
    <row r="64" spans="1:6">
      <c r="A64" s="3"/>
      <c r="B64" s="3">
        <v>0.24</v>
      </c>
      <c r="C64" s="3"/>
      <c r="D64" s="3"/>
      <c r="E64" s="3"/>
      <c r="F64" s="3"/>
    </row>
    <row r="65" spans="1:6">
      <c r="A65" s="3"/>
      <c r="B65" s="3">
        <v>0.13187499999999999</v>
      </c>
      <c r="C65" s="3"/>
      <c r="D65" s="3"/>
      <c r="E65" s="3"/>
      <c r="F65" s="3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61DC6-8B9A-3448-A4EB-AD14BE2211E3}">
  <dimension ref="A1:F65"/>
  <sheetViews>
    <sheetView workbookViewId="0">
      <selection sqref="A1:XFD1048576"/>
    </sheetView>
  </sheetViews>
  <sheetFormatPr baseColWidth="10" defaultRowHeight="20"/>
  <sheetData>
    <row r="1" spans="1:6">
      <c r="A1" t="s">
        <v>16</v>
      </c>
    </row>
    <row r="2" spans="1:6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10</v>
      </c>
    </row>
    <row r="3" spans="1:6">
      <c r="A3" s="3">
        <v>9.3124999999999999E-2</v>
      </c>
      <c r="B3" s="3">
        <v>0.26624999999999999</v>
      </c>
      <c r="C3" s="3">
        <v>0.31125000000000003</v>
      </c>
      <c r="D3" s="3">
        <v>0.296875</v>
      </c>
      <c r="E3" s="3">
        <v>0.22</v>
      </c>
      <c r="F3" s="3">
        <v>3.9375E-2</v>
      </c>
    </row>
    <row r="4" spans="1:6">
      <c r="A4" s="3">
        <v>0.114375</v>
      </c>
      <c r="B4" s="3">
        <v>0.21812500000000001</v>
      </c>
      <c r="C4" s="3">
        <v>0.155</v>
      </c>
      <c r="D4" s="3">
        <v>0.236875</v>
      </c>
      <c r="E4" s="3">
        <v>0.255</v>
      </c>
      <c r="F4" s="3">
        <v>4.4999999999999998E-2</v>
      </c>
    </row>
    <row r="5" spans="1:6">
      <c r="A5" s="3">
        <v>0.28875000000000001</v>
      </c>
      <c r="B5" s="3">
        <v>0.20499999999999999</v>
      </c>
      <c r="C5" s="3">
        <v>0.27374999999999999</v>
      </c>
      <c r="D5" s="3">
        <v>0.43562499999999998</v>
      </c>
      <c r="E5" s="3">
        <v>0.13375000000000001</v>
      </c>
      <c r="F5" s="3">
        <v>0.08</v>
      </c>
    </row>
    <row r="6" spans="1:6">
      <c r="A6" s="3">
        <v>0.26500000000000001</v>
      </c>
      <c r="B6" s="3">
        <v>0.115</v>
      </c>
      <c r="C6" s="3">
        <v>0.39250000000000002</v>
      </c>
      <c r="D6" s="3">
        <v>0.1925</v>
      </c>
      <c r="E6" s="3">
        <v>0.28125</v>
      </c>
      <c r="F6" s="3">
        <v>4.2500000000000003E-2</v>
      </c>
    </row>
    <row r="7" spans="1:6">
      <c r="A7" s="3">
        <v>0.26124999999999998</v>
      </c>
      <c r="B7" s="3">
        <v>0.233125</v>
      </c>
      <c r="C7" s="3">
        <v>0.24</v>
      </c>
      <c r="D7" s="3">
        <v>0.11812499999999999</v>
      </c>
      <c r="E7" s="3">
        <v>6.25E-2</v>
      </c>
      <c r="F7" s="3">
        <v>2.8750000000000001E-2</v>
      </c>
    </row>
    <row r="8" spans="1:6">
      <c r="A8" s="3">
        <v>0.29062500000000002</v>
      </c>
      <c r="B8" s="3">
        <v>0.28125</v>
      </c>
      <c r="C8" s="3">
        <v>0.18875</v>
      </c>
      <c r="D8" s="3">
        <v>0.49812499999999998</v>
      </c>
      <c r="E8" s="3">
        <v>0.23250000000000001</v>
      </c>
      <c r="F8" s="3">
        <v>0</v>
      </c>
    </row>
    <row r="9" spans="1:6">
      <c r="A9" s="3">
        <v>0.31</v>
      </c>
      <c r="B9" s="3">
        <v>0.206875</v>
      </c>
      <c r="C9" s="3">
        <v>0.21875</v>
      </c>
      <c r="D9" s="3">
        <v>0.203125</v>
      </c>
      <c r="E9" s="3">
        <v>0.13</v>
      </c>
      <c r="F9" s="3">
        <v>4.0625000000000001E-2</v>
      </c>
    </row>
    <row r="10" spans="1:6">
      <c r="A10" s="3">
        <v>0.28375</v>
      </c>
      <c r="B10" s="3">
        <v>0.21124999999999999</v>
      </c>
      <c r="C10" s="3">
        <v>0.24875</v>
      </c>
      <c r="D10" s="3">
        <v>0.50749999999999995</v>
      </c>
      <c r="E10" s="3">
        <v>0.10062500000000001</v>
      </c>
      <c r="F10" s="3">
        <v>0.175625</v>
      </c>
    </row>
    <row r="11" spans="1:6">
      <c r="A11" s="3">
        <v>0.18</v>
      </c>
      <c r="B11" s="3">
        <v>0.20374999999999999</v>
      </c>
      <c r="C11" s="3">
        <v>0.239375</v>
      </c>
      <c r="D11" s="3">
        <v>0.15375</v>
      </c>
      <c r="E11" s="3">
        <v>0.140625</v>
      </c>
      <c r="F11" s="3">
        <v>6.6875000000000004E-2</v>
      </c>
    </row>
    <row r="12" spans="1:6">
      <c r="A12" s="3">
        <v>0.33937499999999998</v>
      </c>
      <c r="B12" s="3">
        <v>0.168125</v>
      </c>
      <c r="C12" s="3">
        <v>0.08</v>
      </c>
      <c r="D12" s="3">
        <v>0.34625</v>
      </c>
      <c r="E12" s="3">
        <v>0.16750000000000001</v>
      </c>
      <c r="F12" s="3">
        <v>8.2500000000000004E-2</v>
      </c>
    </row>
    <row r="13" spans="1:6">
      <c r="A13" s="3">
        <v>0.385625</v>
      </c>
      <c r="B13" s="3">
        <v>0.16125</v>
      </c>
      <c r="C13" s="3">
        <v>0.155</v>
      </c>
      <c r="D13" s="3">
        <v>0.26374999999999998</v>
      </c>
      <c r="E13" s="3">
        <v>0.10375</v>
      </c>
      <c r="F13" s="3">
        <v>0</v>
      </c>
    </row>
    <row r="14" spans="1:6">
      <c r="A14" s="3">
        <v>0.26187500000000002</v>
      </c>
      <c r="B14" s="3">
        <v>0.215</v>
      </c>
      <c r="C14" s="3">
        <v>0.23375000000000001</v>
      </c>
      <c r="D14" s="3">
        <v>0.354375</v>
      </c>
      <c r="E14" s="3">
        <v>3.875E-2</v>
      </c>
      <c r="F14" s="3">
        <v>7.0624999999999993E-2</v>
      </c>
    </row>
    <row r="15" spans="1:6">
      <c r="A15" s="3">
        <v>0.12562499999999999</v>
      </c>
      <c r="B15" s="3">
        <v>0.24875</v>
      </c>
      <c r="C15" s="3">
        <v>0.51437500000000003</v>
      </c>
      <c r="D15" s="3">
        <v>0.31562499999999999</v>
      </c>
      <c r="E15" s="3">
        <v>9.9375000000000005E-2</v>
      </c>
      <c r="F15" s="3">
        <v>4.8750000000000002E-2</v>
      </c>
    </row>
    <row r="16" spans="1:6">
      <c r="A16" s="3">
        <v>0.233125</v>
      </c>
      <c r="B16" s="3">
        <v>0.28187499999999999</v>
      </c>
      <c r="C16" s="3">
        <v>0.1225</v>
      </c>
      <c r="D16" s="3">
        <v>0.37125000000000002</v>
      </c>
      <c r="E16" s="3">
        <v>0.170625</v>
      </c>
      <c r="F16" s="3">
        <v>8.2500000000000004E-2</v>
      </c>
    </row>
    <row r="17" spans="1:6">
      <c r="A17" s="3">
        <v>0.35187499999999999</v>
      </c>
      <c r="B17" s="3">
        <v>0.19750000000000001</v>
      </c>
      <c r="C17" s="3">
        <v>0.22812499999999999</v>
      </c>
      <c r="D17" s="3">
        <v>0.111875</v>
      </c>
      <c r="E17" s="3">
        <v>7.5624999999999998E-2</v>
      </c>
      <c r="F17" s="3">
        <v>5.7500000000000002E-2</v>
      </c>
    </row>
    <row r="18" spans="1:6">
      <c r="A18" s="3">
        <v>0.30562499999999998</v>
      </c>
      <c r="B18" s="3">
        <v>0.14874999999999999</v>
      </c>
      <c r="C18" s="3">
        <v>0.104375</v>
      </c>
      <c r="D18" s="3">
        <v>0.47625000000000001</v>
      </c>
      <c r="E18" s="3">
        <v>9.7500000000000003E-2</v>
      </c>
      <c r="F18" s="3">
        <v>9.6875000000000003E-2</v>
      </c>
    </row>
    <row r="19" spans="1:6">
      <c r="A19" s="3">
        <v>0.14499999999999999</v>
      </c>
      <c r="B19" s="3">
        <v>0.22875000000000001</v>
      </c>
      <c r="C19" s="3">
        <v>0.15687499999999999</v>
      </c>
      <c r="D19" s="3">
        <v>0.173125</v>
      </c>
      <c r="E19" s="3">
        <v>0.13437499999999999</v>
      </c>
      <c r="F19" s="3">
        <v>4.7500000000000001E-2</v>
      </c>
    </row>
    <row r="20" spans="1:6">
      <c r="A20" s="3">
        <v>0.30375000000000002</v>
      </c>
      <c r="B20" s="3">
        <v>7.2499999999999995E-2</v>
      </c>
      <c r="C20" s="3">
        <v>8.5625000000000007E-2</v>
      </c>
      <c r="D20" s="3">
        <v>0.24937500000000001</v>
      </c>
      <c r="E20" s="3">
        <v>2.8125000000000001E-2</v>
      </c>
      <c r="F20" s="3">
        <v>7.3124999999999996E-2</v>
      </c>
    </row>
    <row r="21" spans="1:6">
      <c r="A21" s="3">
        <v>0.263125</v>
      </c>
      <c r="B21" s="3">
        <v>0.34562500000000002</v>
      </c>
      <c r="C21" s="3">
        <v>0.13125000000000001</v>
      </c>
      <c r="D21" s="3">
        <v>0.19312499999999999</v>
      </c>
      <c r="E21" s="3">
        <v>0.19312499999999999</v>
      </c>
      <c r="F21" s="3">
        <v>0.11375</v>
      </c>
    </row>
    <row r="22" spans="1:6">
      <c r="A22" s="3">
        <v>0.16</v>
      </c>
      <c r="B22" s="3">
        <v>0.124375</v>
      </c>
      <c r="C22" s="3">
        <v>0.13500000000000001</v>
      </c>
      <c r="D22" s="3">
        <v>0.201875</v>
      </c>
      <c r="E22" s="3">
        <v>0.14749999999999999</v>
      </c>
      <c r="F22" s="3">
        <v>7.4374999999999997E-2</v>
      </c>
    </row>
    <row r="23" spans="1:6">
      <c r="A23" s="3">
        <v>0.3125</v>
      </c>
      <c r="B23" s="3">
        <v>0.22500000000000001</v>
      </c>
      <c r="C23" s="3">
        <v>9.8750000000000004E-2</v>
      </c>
      <c r="D23" s="3">
        <v>8.3750000000000005E-2</v>
      </c>
      <c r="E23" s="3"/>
      <c r="F23" s="3">
        <v>9.375E-2</v>
      </c>
    </row>
    <row r="24" spans="1:6">
      <c r="A24" s="3">
        <v>0.31874999999999998</v>
      </c>
      <c r="B24" s="3">
        <v>0.23</v>
      </c>
      <c r="C24" s="3"/>
      <c r="D24" s="3">
        <v>3.4375000000000003E-2</v>
      </c>
      <c r="E24" s="3"/>
      <c r="F24" s="3">
        <v>8.1250000000000003E-2</v>
      </c>
    </row>
    <row r="25" spans="1:6">
      <c r="A25" s="3">
        <v>0.268125</v>
      </c>
      <c r="B25" s="3">
        <v>0.19500000000000001</v>
      </c>
      <c r="C25" s="3"/>
      <c r="D25" s="3">
        <v>0.51312500000000005</v>
      </c>
      <c r="E25" s="3"/>
      <c r="F25" s="3">
        <v>7.3124999999999996E-2</v>
      </c>
    </row>
    <row r="26" spans="1:6">
      <c r="A26" s="3">
        <v>0.35062500000000002</v>
      </c>
      <c r="B26" s="3">
        <v>0.215</v>
      </c>
      <c r="C26" s="3"/>
      <c r="D26" s="3">
        <v>0.26437500000000003</v>
      </c>
      <c r="E26" s="3"/>
      <c r="F26" s="3">
        <v>3.9375E-2</v>
      </c>
    </row>
    <row r="27" spans="1:6">
      <c r="A27" s="3">
        <v>0.1125</v>
      </c>
      <c r="B27" s="3">
        <v>0.22625000000000001</v>
      </c>
      <c r="C27" s="3"/>
      <c r="D27" s="3">
        <v>0.35312500000000002</v>
      </c>
      <c r="E27" s="3"/>
      <c r="F27" s="3">
        <v>4.4999999999999998E-2</v>
      </c>
    </row>
    <row r="28" spans="1:6">
      <c r="A28" s="3">
        <v>0.235625</v>
      </c>
      <c r="B28" s="3">
        <v>0.25812499999999999</v>
      </c>
      <c r="C28" s="3"/>
      <c r="D28" s="3">
        <v>0.31062499999999998</v>
      </c>
      <c r="E28" s="3"/>
      <c r="F28" s="3">
        <v>0.08</v>
      </c>
    </row>
    <row r="29" spans="1:6">
      <c r="A29" s="3">
        <v>0.21937499999999999</v>
      </c>
      <c r="B29" s="3">
        <v>0.27124999999999999</v>
      </c>
      <c r="C29" s="3"/>
      <c r="D29" s="3">
        <v>0.37062499999999998</v>
      </c>
      <c r="E29" s="3"/>
      <c r="F29" s="3">
        <v>4.2500000000000003E-2</v>
      </c>
    </row>
    <row r="30" spans="1:6">
      <c r="A30" s="3">
        <v>0.24249999999999999</v>
      </c>
      <c r="B30" s="3">
        <v>0.38062499999999999</v>
      </c>
      <c r="C30" s="3"/>
      <c r="D30" s="3">
        <v>0.21812500000000001</v>
      </c>
      <c r="E30" s="3"/>
      <c r="F30" s="3">
        <v>2.8750000000000001E-2</v>
      </c>
    </row>
    <row r="31" spans="1:6">
      <c r="A31" s="3">
        <v>0.32187500000000002</v>
      </c>
      <c r="B31" s="3">
        <v>0.27312500000000001</v>
      </c>
      <c r="C31" s="3"/>
      <c r="D31" s="3">
        <v>0.185</v>
      </c>
      <c r="E31" s="3"/>
      <c r="F31" s="3"/>
    </row>
    <row r="32" spans="1:6">
      <c r="A32" s="3">
        <v>0.11125</v>
      </c>
      <c r="B32" s="3">
        <v>0.29062500000000002</v>
      </c>
      <c r="C32" s="3"/>
      <c r="D32" s="3">
        <v>0.21062500000000001</v>
      </c>
      <c r="E32" s="3"/>
      <c r="F32" s="3"/>
    </row>
    <row r="33" spans="1:6">
      <c r="A33" s="3">
        <v>0.25374999999999998</v>
      </c>
      <c r="B33" s="3">
        <v>0.15875</v>
      </c>
      <c r="C33" s="3"/>
      <c r="D33" s="3">
        <v>0.24687500000000001</v>
      </c>
      <c r="E33" s="3"/>
      <c r="F33" s="3"/>
    </row>
    <row r="34" spans="1:6">
      <c r="A34" s="3">
        <v>0.25812499999999999</v>
      </c>
      <c r="B34" s="3">
        <v>0.231875</v>
      </c>
      <c r="C34" s="3"/>
      <c r="D34" s="3">
        <v>0.17374999999999999</v>
      </c>
      <c r="E34" s="3"/>
      <c r="F34" s="3"/>
    </row>
    <row r="35" spans="1:6">
      <c r="A35" s="3">
        <v>0.255</v>
      </c>
      <c r="B35" s="3">
        <v>0.24625</v>
      </c>
      <c r="C35" s="3"/>
      <c r="D35" s="3">
        <v>0.22562499999999999</v>
      </c>
      <c r="E35" s="3"/>
      <c r="F35" s="3"/>
    </row>
    <row r="36" spans="1:6">
      <c r="A36" s="3">
        <v>0.29249999999999998</v>
      </c>
      <c r="B36" s="3">
        <v>0.23125000000000001</v>
      </c>
      <c r="C36" s="3"/>
      <c r="D36" s="3"/>
      <c r="E36" s="3"/>
      <c r="F36" s="3"/>
    </row>
    <row r="37" spans="1:6">
      <c r="A37" s="3">
        <v>0.27437499999999998</v>
      </c>
      <c r="B37" s="3">
        <v>0.27562500000000001</v>
      </c>
      <c r="C37" s="3"/>
      <c r="D37" s="3"/>
      <c r="E37" s="3"/>
      <c r="F37" s="3"/>
    </row>
    <row r="38" spans="1:6">
      <c r="A38" s="3">
        <v>0.27687499999999998</v>
      </c>
      <c r="B38" s="3">
        <v>0.30875000000000002</v>
      </c>
      <c r="C38" s="3"/>
      <c r="D38" s="3"/>
      <c r="E38" s="3"/>
      <c r="F38" s="3"/>
    </row>
    <row r="39" spans="1:6">
      <c r="A39" s="3">
        <v>0.14499999999999999</v>
      </c>
      <c r="B39" s="3">
        <v>0.21312500000000001</v>
      </c>
      <c r="C39" s="3"/>
      <c r="D39" s="3"/>
      <c r="E39" s="3"/>
      <c r="F39" s="3"/>
    </row>
    <row r="40" spans="1:6">
      <c r="A40" s="3">
        <v>0.3075</v>
      </c>
      <c r="B40" s="3">
        <v>0.15062500000000001</v>
      </c>
      <c r="C40" s="3"/>
      <c r="D40" s="3"/>
      <c r="E40" s="3"/>
      <c r="F40" s="3"/>
    </row>
    <row r="41" spans="1:6">
      <c r="A41" s="3">
        <v>0.208125</v>
      </c>
      <c r="B41" s="3">
        <v>0.11125</v>
      </c>
      <c r="C41" s="3"/>
      <c r="D41" s="3"/>
      <c r="E41" s="3"/>
      <c r="F41" s="3"/>
    </row>
    <row r="42" spans="1:6">
      <c r="A42" s="3">
        <v>0.39374999999999999</v>
      </c>
      <c r="B42" s="3">
        <v>0.23250000000000001</v>
      </c>
      <c r="C42" s="3"/>
      <c r="D42" s="3"/>
      <c r="E42" s="3"/>
      <c r="F42" s="3"/>
    </row>
    <row r="43" spans="1:6">
      <c r="A43" s="3">
        <v>0.145625</v>
      </c>
      <c r="B43" s="3">
        <v>0.203125</v>
      </c>
      <c r="C43" s="3"/>
      <c r="D43" s="3"/>
      <c r="E43" s="3"/>
      <c r="F43" s="3"/>
    </row>
    <row r="44" spans="1:6">
      <c r="A44" s="3">
        <v>0.33</v>
      </c>
      <c r="B44" s="3">
        <v>0.136875</v>
      </c>
      <c r="C44" s="3"/>
      <c r="D44" s="3"/>
      <c r="E44" s="3"/>
      <c r="F44" s="3"/>
    </row>
    <row r="45" spans="1:6">
      <c r="A45" s="3">
        <v>0.3175</v>
      </c>
      <c r="B45" s="3">
        <v>0.20374999999999999</v>
      </c>
      <c r="C45" s="3"/>
      <c r="D45" s="3"/>
      <c r="E45" s="3"/>
      <c r="F45" s="3"/>
    </row>
    <row r="46" spans="1:6">
      <c r="A46" s="3">
        <v>0.43</v>
      </c>
      <c r="B46" s="3">
        <v>0.20749999999999999</v>
      </c>
      <c r="C46" s="3"/>
      <c r="D46" s="3"/>
      <c r="E46" s="3"/>
      <c r="F46" s="3"/>
    </row>
    <row r="47" spans="1:6">
      <c r="A47" s="3">
        <v>0.198125</v>
      </c>
      <c r="B47" s="3">
        <v>0.169375</v>
      </c>
      <c r="C47" s="3"/>
      <c r="D47" s="3"/>
      <c r="E47" s="3"/>
      <c r="F47" s="3"/>
    </row>
    <row r="48" spans="1:6">
      <c r="A48" s="3">
        <v>0.14249999999999999</v>
      </c>
      <c r="B48" s="3">
        <v>0.19875000000000001</v>
      </c>
      <c r="C48" s="3"/>
      <c r="D48" s="3"/>
      <c r="E48" s="3"/>
      <c r="F48" s="3"/>
    </row>
    <row r="49" spans="1:6">
      <c r="A49" s="3"/>
      <c r="B49" s="3">
        <v>0.18562500000000001</v>
      </c>
      <c r="C49" s="3"/>
      <c r="D49" s="3"/>
      <c r="E49" s="3"/>
      <c r="F49" s="3"/>
    </row>
    <row r="50" spans="1:6">
      <c r="A50" s="3"/>
      <c r="B50" s="3">
        <v>0.13250000000000001</v>
      </c>
      <c r="C50" s="3"/>
      <c r="D50" s="3"/>
      <c r="E50" s="3"/>
      <c r="F50" s="3"/>
    </row>
    <row r="51" spans="1:6">
      <c r="A51" s="3"/>
      <c r="B51" s="3">
        <v>0.20125000000000001</v>
      </c>
      <c r="C51" s="3"/>
      <c r="D51" s="3"/>
      <c r="E51" s="3"/>
      <c r="F51" s="3"/>
    </row>
    <row r="52" spans="1:6">
      <c r="A52" s="3"/>
      <c r="B52" s="3">
        <v>0.26687499999999997</v>
      </c>
      <c r="C52" s="3"/>
      <c r="D52" s="3"/>
      <c r="E52" s="3"/>
      <c r="F52" s="3"/>
    </row>
    <row r="53" spans="1:6">
      <c r="A53" s="3"/>
      <c r="B53" s="3">
        <v>0.27312500000000001</v>
      </c>
      <c r="C53" s="3"/>
      <c r="D53" s="3"/>
      <c r="E53" s="3"/>
      <c r="F53" s="3"/>
    </row>
    <row r="54" spans="1:6">
      <c r="A54" s="3"/>
      <c r="B54" s="3">
        <v>0.20250000000000001</v>
      </c>
      <c r="C54" s="3"/>
      <c r="D54" s="3"/>
      <c r="E54" s="3"/>
      <c r="F54" s="3"/>
    </row>
    <row r="55" spans="1:6">
      <c r="A55" s="3"/>
      <c r="B55" s="3">
        <v>0.42125000000000001</v>
      </c>
      <c r="C55" s="3"/>
      <c r="D55" s="3"/>
      <c r="E55" s="3"/>
      <c r="F55" s="3"/>
    </row>
    <row r="56" spans="1:6">
      <c r="A56" s="3"/>
      <c r="B56" s="3">
        <v>0.27937499999999998</v>
      </c>
      <c r="C56" s="3"/>
      <c r="D56" s="3"/>
      <c r="E56" s="3"/>
      <c r="F56" s="3"/>
    </row>
    <row r="57" spans="1:6">
      <c r="A57" s="3"/>
      <c r="B57" s="3">
        <v>0.110625</v>
      </c>
      <c r="C57" s="3"/>
      <c r="D57" s="3"/>
      <c r="E57" s="3"/>
      <c r="F57" s="3"/>
    </row>
    <row r="58" spans="1:6">
      <c r="A58" s="3"/>
      <c r="B58" s="3">
        <v>0.17374999999999999</v>
      </c>
      <c r="C58" s="3"/>
      <c r="D58" s="3"/>
      <c r="E58" s="3"/>
      <c r="F58" s="3"/>
    </row>
    <row r="59" spans="1:6">
      <c r="A59" s="3"/>
      <c r="B59" s="3">
        <v>0.200625</v>
      </c>
      <c r="C59" s="3"/>
      <c r="D59" s="3"/>
      <c r="E59" s="3"/>
      <c r="F59" s="3"/>
    </row>
    <row r="60" spans="1:6">
      <c r="A60" s="3"/>
      <c r="B60" s="3">
        <v>0.18437500000000001</v>
      </c>
      <c r="C60" s="3"/>
      <c r="D60" s="3"/>
      <c r="E60" s="3"/>
      <c r="F60" s="3"/>
    </row>
    <row r="61" spans="1:6">
      <c r="A61" s="3"/>
      <c r="B61" s="3">
        <v>0.32687500000000003</v>
      </c>
      <c r="C61" s="3"/>
      <c r="D61" s="3"/>
      <c r="E61" s="3"/>
      <c r="F61" s="3"/>
    </row>
    <row r="62" spans="1:6">
      <c r="A62" s="3"/>
      <c r="B62" s="3">
        <v>0.33250000000000002</v>
      </c>
      <c r="C62" s="3"/>
      <c r="D62" s="3"/>
      <c r="E62" s="3"/>
      <c r="F62" s="3"/>
    </row>
    <row r="63" spans="1:6">
      <c r="A63" s="3"/>
      <c r="B63" s="3">
        <v>0.33750000000000002</v>
      </c>
      <c r="C63" s="3"/>
      <c r="D63" s="3"/>
      <c r="E63" s="3"/>
      <c r="F63" s="3"/>
    </row>
    <row r="64" spans="1:6">
      <c r="A64" s="3"/>
      <c r="B64" s="3">
        <v>0.27687499999999998</v>
      </c>
      <c r="C64" s="3"/>
      <c r="D64" s="3"/>
      <c r="E64" s="3"/>
      <c r="F64" s="3"/>
    </row>
    <row r="65" spans="1:6">
      <c r="A65" s="3"/>
      <c r="B65" s="3">
        <v>0.21124999999999999</v>
      </c>
      <c r="C65" s="3"/>
      <c r="D65" s="3"/>
      <c r="E65" s="3"/>
      <c r="F65" s="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Fig. 1B</vt:lpstr>
      <vt:lpstr>Fig. 1G</vt:lpstr>
      <vt:lpstr>Fig.1H left</vt:lpstr>
      <vt:lpstr>Fig.1H-right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2021-09-13T22:45:13Z</dcterms:created>
  <dcterms:modified xsi:type="dcterms:W3CDTF">2021-09-13T22:48:11Z</dcterms:modified>
</cp:coreProperties>
</file>