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shinohara/paper-progress/Mps3-eLife-revised/eLife-rev-upload/"/>
    </mc:Choice>
  </mc:AlternateContent>
  <xr:revisionPtr revIDLastSave="0" documentId="13_ncr:1_{1309EC6A-F66E-E542-BE74-C7591D6F53E3}" xr6:coauthVersionLast="47" xr6:coauthVersionMax="47" xr10:uidLastSave="{00000000-0000-0000-0000-000000000000}"/>
  <bookViews>
    <workbookView xWindow="4160" yWindow="2700" windowWidth="27900" windowHeight="16940" activeTab="3" xr2:uid="{77BB1B68-4B79-1F42-A7AE-AF82639F1003}"/>
  </bookViews>
  <sheets>
    <sheet name="Fig.5B" sheetId="1" r:id="rId1"/>
    <sheet name="Fig.5D" sheetId="2" r:id="rId2"/>
    <sheet name="Fig.5F-left" sheetId="3" r:id="rId3"/>
    <sheet name="Fig.5F-right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<sst xmlns="http://schemas.openxmlformats.org/spreadsheetml/2006/main" count="59" uniqueCount="22">
  <si>
    <t>Time (h)</t>
    <phoneticPr fontId="1"/>
  </si>
  <si>
    <t>wild type</t>
    <phoneticPr fontId="1"/>
  </si>
  <si>
    <t>MPS3-DDD</t>
    <phoneticPr fontId="1"/>
  </si>
  <si>
    <t>cdc28as1 (+)MPS3-DDD</t>
    <phoneticPr fontId="1"/>
  </si>
  <si>
    <t>cdc7as3 (+)MPS3-DDD</t>
    <phoneticPr fontId="1"/>
  </si>
  <si>
    <t>WT Mps3-GFP</t>
    <phoneticPr fontId="3"/>
  </si>
  <si>
    <t>cdc28as1</t>
    <phoneticPr fontId="3"/>
  </si>
  <si>
    <t xml:space="preserve">cdc7-as3 </t>
    <phoneticPr fontId="3"/>
  </si>
  <si>
    <t>Class I</t>
    <phoneticPr fontId="1"/>
  </si>
  <si>
    <t>Class II</t>
    <phoneticPr fontId="1"/>
  </si>
  <si>
    <t>Class III</t>
    <phoneticPr fontId="1"/>
  </si>
  <si>
    <t>Class IV</t>
    <phoneticPr fontId="1"/>
  </si>
  <si>
    <t>MPS3-DDD</t>
    <phoneticPr fontId="3"/>
  </si>
  <si>
    <t>cdc28-as1 MPS3-DDD</t>
    <phoneticPr fontId="3"/>
  </si>
  <si>
    <t>cdc7-as3 MPS3-DDD</t>
    <phoneticPr fontId="3"/>
  </si>
  <si>
    <t>mean velocity</t>
    <phoneticPr fontId="1"/>
  </si>
  <si>
    <t>Wild type</t>
    <phoneticPr fontId="1"/>
  </si>
  <si>
    <t xml:space="preserve">cdc28-as1 </t>
    <phoneticPr fontId="3"/>
  </si>
  <si>
    <t>cdc7-as3</t>
    <phoneticPr fontId="3"/>
  </si>
  <si>
    <t>cdc7 bob1-1</t>
    <phoneticPr fontId="1"/>
  </si>
  <si>
    <t>cdc7 bob1-1 MPS3-DDD</t>
    <phoneticPr fontId="1"/>
  </si>
  <si>
    <t>max velocity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</si>
</sst>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7061-2D51-4D49-9985-4BB3FB382A78}">
  <dimension ref="A2:E9"/>
  <sheetViews>
    <sheetView workbookViewId="0">
      <selection activeCell="A2" sqref="A2:G10"/>
    </sheetView>
  </sheetViews>
  <sheetFormatPr baseColWidth="10" defaultRowHeight="20"/>
  <sheetData>
    <row r="2" spans="1:5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>
      <c r="A3" s="1">
        <v>0</v>
      </c>
      <c r="B3" s="2">
        <v>0</v>
      </c>
      <c r="C3" s="1">
        <v>0</v>
      </c>
      <c r="D3" s="1">
        <v>0</v>
      </c>
      <c r="E3" s="1">
        <v>0</v>
      </c>
    </row>
    <row r="4" spans="1:5">
      <c r="A4" s="1">
        <v>1</v>
      </c>
      <c r="B4" s="2">
        <v>0</v>
      </c>
      <c r="C4" s="1">
        <v>0</v>
      </c>
      <c r="D4" s="1">
        <v>0</v>
      </c>
      <c r="E4" s="1">
        <v>0</v>
      </c>
    </row>
    <row r="5" spans="1:5">
      <c r="A5" s="1">
        <v>2</v>
      </c>
      <c r="B5" s="2">
        <v>0</v>
      </c>
      <c r="C5" s="1">
        <v>0</v>
      </c>
      <c r="D5" s="1">
        <v>0</v>
      </c>
      <c r="E5" s="1">
        <v>0</v>
      </c>
    </row>
    <row r="6" spans="1:5">
      <c r="A6" s="1">
        <v>3</v>
      </c>
      <c r="B6" s="2">
        <v>34</v>
      </c>
      <c r="C6" s="1">
        <v>29</v>
      </c>
      <c r="D6" s="1">
        <v>26</v>
      </c>
      <c r="E6" s="1">
        <v>36</v>
      </c>
    </row>
    <row r="7" spans="1:5">
      <c r="A7" s="1">
        <v>4</v>
      </c>
      <c r="B7" s="2">
        <v>37</v>
      </c>
      <c r="C7" s="1">
        <v>20</v>
      </c>
      <c r="D7" s="1">
        <v>31</v>
      </c>
      <c r="E7" s="1">
        <v>34</v>
      </c>
    </row>
    <row r="8" spans="1:5">
      <c r="A8" s="1">
        <v>5</v>
      </c>
      <c r="B8" s="2">
        <v>6</v>
      </c>
      <c r="C8" s="1">
        <v>6</v>
      </c>
      <c r="D8" s="1">
        <v>39</v>
      </c>
      <c r="E8" s="1">
        <v>36</v>
      </c>
    </row>
    <row r="9" spans="1:5">
      <c r="A9" s="1">
        <v>6</v>
      </c>
      <c r="B9" s="2">
        <v>0</v>
      </c>
      <c r="C9" s="1">
        <v>0</v>
      </c>
      <c r="D9" s="1">
        <v>28</v>
      </c>
      <c r="E9" s="1">
        <v>38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31F3-D728-794E-85FD-E963DE6BEB9B}">
  <dimension ref="A1:Q19"/>
  <sheetViews>
    <sheetView workbookViewId="0">
      <selection sqref="A1:XFD1048576"/>
    </sheetView>
  </sheetViews>
  <sheetFormatPr baseColWidth="10" defaultRowHeight="20"/>
  <sheetData>
    <row r="1" spans="1:17">
      <c r="A1" s="2" t="s">
        <v>5</v>
      </c>
      <c r="G1" s="2" t="s">
        <v>6</v>
      </c>
      <c r="M1" s="2" t="s">
        <v>7</v>
      </c>
    </row>
    <row r="2" spans="1:17">
      <c r="A2" t="s">
        <v>0</v>
      </c>
      <c r="B2" s="2" t="s">
        <v>8</v>
      </c>
      <c r="C2" s="2" t="s">
        <v>9</v>
      </c>
      <c r="D2" s="2" t="s">
        <v>10</v>
      </c>
      <c r="E2" s="2" t="s">
        <v>11</v>
      </c>
      <c r="G2" t="s">
        <v>0</v>
      </c>
      <c r="H2" s="2" t="s">
        <v>8</v>
      </c>
      <c r="I2" s="2" t="s">
        <v>9</v>
      </c>
      <c r="J2" s="2" t="s">
        <v>10</v>
      </c>
      <c r="K2" s="2" t="s">
        <v>11</v>
      </c>
      <c r="M2" t="s">
        <v>0</v>
      </c>
      <c r="N2" s="2" t="s">
        <v>8</v>
      </c>
      <c r="O2" s="2" t="s">
        <v>9</v>
      </c>
      <c r="P2" s="2" t="s">
        <v>10</v>
      </c>
      <c r="Q2" s="2" t="s">
        <v>11</v>
      </c>
    </row>
    <row r="3" spans="1:17">
      <c r="A3" s="2">
        <v>0</v>
      </c>
      <c r="B3" s="2">
        <v>100</v>
      </c>
      <c r="C3" s="2">
        <v>0</v>
      </c>
      <c r="D3" s="2">
        <v>0</v>
      </c>
      <c r="E3" s="2">
        <v>0</v>
      </c>
      <c r="G3" s="2">
        <v>0</v>
      </c>
      <c r="H3" s="2">
        <v>100</v>
      </c>
      <c r="I3" s="2">
        <v>0</v>
      </c>
      <c r="J3" s="2">
        <v>0</v>
      </c>
      <c r="K3" s="2">
        <v>0</v>
      </c>
      <c r="M3" s="2">
        <v>0</v>
      </c>
      <c r="N3" s="2">
        <v>100</v>
      </c>
      <c r="O3" s="2">
        <v>0</v>
      </c>
      <c r="P3" s="2">
        <v>0</v>
      </c>
      <c r="Q3" s="2">
        <v>0</v>
      </c>
    </row>
    <row r="4" spans="1:17">
      <c r="A4" s="2">
        <v>1</v>
      </c>
      <c r="B4" s="2">
        <v>94</v>
      </c>
      <c r="C4" s="2">
        <v>6</v>
      </c>
      <c r="D4" s="2">
        <v>0</v>
      </c>
      <c r="E4" s="2">
        <v>0</v>
      </c>
      <c r="G4" s="2">
        <v>1</v>
      </c>
      <c r="H4" s="2">
        <v>81</v>
      </c>
      <c r="I4" s="2">
        <v>19</v>
      </c>
      <c r="J4" s="2">
        <v>0</v>
      </c>
      <c r="K4" s="2">
        <v>0</v>
      </c>
      <c r="M4" s="2">
        <v>1</v>
      </c>
      <c r="N4" s="2">
        <v>100</v>
      </c>
      <c r="O4" s="2">
        <v>0</v>
      </c>
      <c r="P4" s="2">
        <v>0</v>
      </c>
      <c r="Q4" s="2">
        <v>0</v>
      </c>
    </row>
    <row r="5" spans="1:17">
      <c r="A5" s="2">
        <v>2</v>
      </c>
      <c r="B5" s="2">
        <v>45</v>
      </c>
      <c r="C5" s="2">
        <v>55</v>
      </c>
      <c r="D5" s="2">
        <v>0</v>
      </c>
      <c r="E5" s="2">
        <v>0</v>
      </c>
      <c r="G5" s="2">
        <v>2</v>
      </c>
      <c r="H5" s="2">
        <v>41</v>
      </c>
      <c r="I5" s="2">
        <v>40</v>
      </c>
      <c r="J5" s="2">
        <v>19</v>
      </c>
      <c r="K5" s="2">
        <v>0</v>
      </c>
      <c r="M5" s="2">
        <v>2</v>
      </c>
      <c r="N5" s="2">
        <v>61</v>
      </c>
      <c r="O5" s="2">
        <v>39</v>
      </c>
      <c r="P5" s="2">
        <v>0</v>
      </c>
      <c r="Q5" s="2">
        <v>0</v>
      </c>
    </row>
    <row r="6" spans="1:17">
      <c r="A6" s="2">
        <v>3</v>
      </c>
      <c r="B6" s="2">
        <v>8</v>
      </c>
      <c r="C6" s="2">
        <v>24</v>
      </c>
      <c r="D6" s="2">
        <v>68</v>
      </c>
      <c r="E6" s="2">
        <v>0</v>
      </c>
      <c r="G6" s="2">
        <v>3</v>
      </c>
      <c r="H6" s="2">
        <v>40</v>
      </c>
      <c r="I6" s="2">
        <v>45</v>
      </c>
      <c r="J6" s="2">
        <v>8</v>
      </c>
      <c r="K6" s="2">
        <v>7</v>
      </c>
      <c r="M6" s="2">
        <v>3</v>
      </c>
      <c r="N6" s="2">
        <v>62</v>
      </c>
      <c r="O6" s="2">
        <v>38</v>
      </c>
      <c r="P6" s="2">
        <v>0</v>
      </c>
      <c r="Q6" s="2">
        <v>0</v>
      </c>
    </row>
    <row r="7" spans="1:17">
      <c r="A7" s="2">
        <v>4</v>
      </c>
      <c r="B7" s="2">
        <v>0</v>
      </c>
      <c r="C7" s="2">
        <v>13</v>
      </c>
      <c r="D7" s="2">
        <v>64</v>
      </c>
      <c r="E7" s="2">
        <v>23</v>
      </c>
      <c r="G7" s="2">
        <v>4</v>
      </c>
      <c r="H7" s="2">
        <v>32</v>
      </c>
      <c r="I7" s="2">
        <v>46</v>
      </c>
      <c r="J7" s="2">
        <v>10</v>
      </c>
      <c r="K7" s="2">
        <v>12</v>
      </c>
      <c r="M7" s="2">
        <v>4</v>
      </c>
      <c r="N7" s="2">
        <v>32</v>
      </c>
      <c r="O7" s="2">
        <v>67</v>
      </c>
      <c r="P7" s="2">
        <v>1</v>
      </c>
      <c r="Q7" s="2">
        <v>0</v>
      </c>
    </row>
    <row r="8" spans="1:17">
      <c r="A8" s="2">
        <v>5</v>
      </c>
      <c r="B8" s="2">
        <v>0</v>
      </c>
      <c r="C8" s="2">
        <v>2</v>
      </c>
      <c r="D8" s="2">
        <v>38</v>
      </c>
      <c r="E8" s="2">
        <v>60</v>
      </c>
      <c r="G8" s="2">
        <v>5</v>
      </c>
      <c r="H8" s="2">
        <v>24</v>
      </c>
      <c r="I8" s="2">
        <v>51</v>
      </c>
      <c r="J8" s="2">
        <v>11</v>
      </c>
      <c r="K8" s="2">
        <v>14</v>
      </c>
      <c r="M8" s="2">
        <v>5</v>
      </c>
      <c r="N8" s="2">
        <v>12</v>
      </c>
      <c r="O8" s="2">
        <v>60</v>
      </c>
      <c r="P8" s="2">
        <v>28</v>
      </c>
      <c r="Q8" s="2">
        <v>0</v>
      </c>
    </row>
    <row r="9" spans="1:17">
      <c r="A9" s="2">
        <v>6</v>
      </c>
      <c r="B9" s="2">
        <v>0</v>
      </c>
      <c r="C9" s="2">
        <v>0</v>
      </c>
      <c r="D9" s="2">
        <v>24</v>
      </c>
      <c r="E9" s="2">
        <v>76</v>
      </c>
      <c r="G9" s="2">
        <v>6</v>
      </c>
      <c r="H9" s="2">
        <v>11</v>
      </c>
      <c r="I9" s="2">
        <v>55</v>
      </c>
      <c r="J9" s="2">
        <v>14</v>
      </c>
      <c r="K9" s="2">
        <v>20</v>
      </c>
      <c r="M9" s="2">
        <v>6</v>
      </c>
      <c r="N9" s="2">
        <v>9</v>
      </c>
      <c r="O9" s="2">
        <v>65</v>
      </c>
      <c r="P9" s="2">
        <v>26</v>
      </c>
      <c r="Q9" s="2">
        <v>0</v>
      </c>
    </row>
    <row r="11" spans="1:17">
      <c r="A11" s="2" t="s">
        <v>12</v>
      </c>
      <c r="G11" s="2" t="s">
        <v>13</v>
      </c>
      <c r="M11" s="2" t="s">
        <v>14</v>
      </c>
    </row>
    <row r="12" spans="1:17">
      <c r="A12" t="s">
        <v>0</v>
      </c>
      <c r="B12" s="2" t="s">
        <v>8</v>
      </c>
      <c r="C12" s="2" t="s">
        <v>9</v>
      </c>
      <c r="D12" s="2" t="s">
        <v>10</v>
      </c>
      <c r="E12" s="2" t="s">
        <v>11</v>
      </c>
      <c r="G12" t="s">
        <v>0</v>
      </c>
      <c r="H12" s="2" t="s">
        <v>8</v>
      </c>
      <c r="I12" s="2" t="s">
        <v>9</v>
      </c>
      <c r="J12" s="2" t="s">
        <v>10</v>
      </c>
      <c r="K12" s="2" t="s">
        <v>11</v>
      </c>
      <c r="M12" t="s">
        <v>0</v>
      </c>
      <c r="N12" s="2" t="s">
        <v>8</v>
      </c>
      <c r="O12" s="2" t="s">
        <v>9</v>
      </c>
      <c r="P12" s="2" t="s">
        <v>10</v>
      </c>
      <c r="Q12" s="2" t="s">
        <v>11</v>
      </c>
    </row>
    <row r="13" spans="1:17">
      <c r="A13" s="2">
        <v>0</v>
      </c>
      <c r="B13" s="2">
        <v>100</v>
      </c>
      <c r="C13" s="2">
        <v>0</v>
      </c>
      <c r="D13" s="2">
        <v>0</v>
      </c>
      <c r="E13" s="2">
        <v>0</v>
      </c>
      <c r="G13" s="2">
        <v>0</v>
      </c>
      <c r="H13" s="2">
        <v>91</v>
      </c>
      <c r="I13" s="2">
        <v>8</v>
      </c>
      <c r="J13" s="2">
        <v>0</v>
      </c>
      <c r="K13" s="2">
        <v>0</v>
      </c>
      <c r="M13" s="2">
        <v>0</v>
      </c>
      <c r="N13" s="2">
        <v>98</v>
      </c>
      <c r="O13" s="2">
        <v>2</v>
      </c>
      <c r="P13" s="2">
        <v>0</v>
      </c>
      <c r="Q13" s="2">
        <v>0</v>
      </c>
    </row>
    <row r="14" spans="1:17">
      <c r="A14" s="2">
        <v>1</v>
      </c>
      <c r="B14" s="2">
        <v>92</v>
      </c>
      <c r="C14" s="2">
        <v>8</v>
      </c>
      <c r="D14" s="2">
        <v>0</v>
      </c>
      <c r="E14" s="2">
        <v>0</v>
      </c>
      <c r="G14" s="2">
        <v>1</v>
      </c>
      <c r="H14" s="2">
        <v>83</v>
      </c>
      <c r="I14" s="2">
        <v>17</v>
      </c>
      <c r="J14" s="2">
        <v>0</v>
      </c>
      <c r="K14" s="2">
        <v>0</v>
      </c>
      <c r="M14" s="2">
        <v>1</v>
      </c>
      <c r="N14" s="2">
        <v>92</v>
      </c>
      <c r="O14" s="2">
        <v>3</v>
      </c>
      <c r="P14" s="2">
        <v>7</v>
      </c>
      <c r="Q14" s="2">
        <v>0</v>
      </c>
    </row>
    <row r="15" spans="1:17">
      <c r="A15" s="2">
        <v>2</v>
      </c>
      <c r="B15" s="2">
        <v>71</v>
      </c>
      <c r="C15" s="2">
        <v>29</v>
      </c>
      <c r="D15" s="2">
        <v>0</v>
      </c>
      <c r="E15" s="2">
        <v>0</v>
      </c>
      <c r="G15" s="2">
        <v>2</v>
      </c>
      <c r="H15" s="2">
        <v>42</v>
      </c>
      <c r="I15" s="2">
        <v>44</v>
      </c>
      <c r="J15" s="2">
        <v>14</v>
      </c>
      <c r="K15" s="2">
        <v>0</v>
      </c>
      <c r="M15" s="2">
        <v>2</v>
      </c>
      <c r="N15" s="2">
        <v>18</v>
      </c>
      <c r="O15" s="2">
        <v>45</v>
      </c>
      <c r="P15" s="2">
        <v>25</v>
      </c>
      <c r="Q15" s="2">
        <v>12</v>
      </c>
    </row>
    <row r="16" spans="1:17">
      <c r="A16" s="2">
        <v>3</v>
      </c>
      <c r="B16" s="2">
        <v>23</v>
      </c>
      <c r="C16" s="2">
        <v>48</v>
      </c>
      <c r="D16" s="2">
        <v>18</v>
      </c>
      <c r="E16" s="2">
        <v>11</v>
      </c>
      <c r="G16" s="2">
        <v>3</v>
      </c>
      <c r="H16" s="2">
        <v>21</v>
      </c>
      <c r="I16" s="2">
        <v>16</v>
      </c>
      <c r="J16" s="2">
        <v>37</v>
      </c>
      <c r="K16" s="2">
        <v>26</v>
      </c>
      <c r="M16" s="2">
        <v>3</v>
      </c>
      <c r="N16" s="2">
        <v>12</v>
      </c>
      <c r="O16" s="2">
        <v>23</v>
      </c>
      <c r="P16" s="2">
        <v>40</v>
      </c>
      <c r="Q16" s="2">
        <v>25</v>
      </c>
    </row>
    <row r="17" spans="1:17">
      <c r="A17" s="2">
        <v>4</v>
      </c>
      <c r="B17" s="2">
        <v>7</v>
      </c>
      <c r="C17" s="2">
        <v>12</v>
      </c>
      <c r="D17" s="2">
        <v>64</v>
      </c>
      <c r="E17" s="2">
        <v>17</v>
      </c>
      <c r="G17" s="2">
        <v>4</v>
      </c>
      <c r="H17" s="2">
        <v>12</v>
      </c>
      <c r="I17" s="2">
        <v>9</v>
      </c>
      <c r="J17" s="2">
        <v>36</v>
      </c>
      <c r="K17" s="2">
        <v>43</v>
      </c>
      <c r="M17" s="2">
        <v>4</v>
      </c>
      <c r="N17" s="2">
        <v>8</v>
      </c>
      <c r="O17" s="2">
        <v>16</v>
      </c>
      <c r="P17" s="2">
        <v>46</v>
      </c>
      <c r="Q17" s="2">
        <v>30</v>
      </c>
    </row>
    <row r="18" spans="1:17">
      <c r="A18" s="2">
        <v>5</v>
      </c>
      <c r="B18" s="2">
        <v>3</v>
      </c>
      <c r="C18" s="2">
        <v>9</v>
      </c>
      <c r="D18" s="2">
        <v>32</v>
      </c>
      <c r="E18" s="2">
        <v>56</v>
      </c>
      <c r="G18" s="2">
        <v>5</v>
      </c>
      <c r="H18" s="2">
        <v>8</v>
      </c>
      <c r="I18" s="2">
        <v>6</v>
      </c>
      <c r="J18" s="2">
        <v>23</v>
      </c>
      <c r="K18" s="2">
        <v>63</v>
      </c>
      <c r="M18" s="2">
        <v>5</v>
      </c>
      <c r="N18" s="2">
        <v>6</v>
      </c>
      <c r="O18" s="2">
        <v>9</v>
      </c>
      <c r="P18" s="2">
        <v>32</v>
      </c>
      <c r="Q18" s="2">
        <v>64</v>
      </c>
    </row>
    <row r="19" spans="1:17">
      <c r="A19" s="2">
        <v>6</v>
      </c>
      <c r="B19" s="2">
        <v>18</v>
      </c>
      <c r="C19" s="2">
        <v>2</v>
      </c>
      <c r="D19" s="2">
        <v>13</v>
      </c>
      <c r="E19" s="2">
        <v>67</v>
      </c>
      <c r="G19" s="2">
        <v>6</v>
      </c>
      <c r="H19" s="2">
        <v>1</v>
      </c>
      <c r="I19" s="2">
        <v>4</v>
      </c>
      <c r="J19" s="2">
        <v>18</v>
      </c>
      <c r="K19" s="2">
        <v>77</v>
      </c>
      <c r="M19" s="2">
        <v>6</v>
      </c>
      <c r="N19" s="2">
        <v>0</v>
      </c>
      <c r="O19" s="2">
        <v>3</v>
      </c>
      <c r="P19" s="2">
        <v>12</v>
      </c>
      <c r="Q19" s="2">
        <v>85</v>
      </c>
    </row>
  </sheetData>
  <phoneticPr fontId="1"/>
  <dataValidations count="1">
    <dataValidation allowBlank="1" showInputMessage="1" showErrorMessage="1" sqref="E3:E9" xr:uid="{3A8EE949-0CB8-4347-BAFE-4D0EBEDB852D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2EE6-1676-0048-B27C-D6801B6A6725}">
  <dimension ref="A1:Q53"/>
  <sheetViews>
    <sheetView workbookViewId="0">
      <selection sqref="A1:XFD1048576"/>
    </sheetView>
  </sheetViews>
  <sheetFormatPr baseColWidth="10" defaultRowHeight="20"/>
  <sheetData>
    <row r="1" spans="1:17">
      <c r="A1" t="s">
        <v>15</v>
      </c>
    </row>
    <row r="2" spans="1:17">
      <c r="A2" t="s">
        <v>16</v>
      </c>
      <c r="B2" s="2" t="s">
        <v>12</v>
      </c>
      <c r="C2" s="2" t="s">
        <v>17</v>
      </c>
      <c r="D2" s="2" t="s">
        <v>13</v>
      </c>
      <c r="E2" s="2" t="s">
        <v>18</v>
      </c>
      <c r="F2" s="2" t="s">
        <v>14</v>
      </c>
      <c r="G2" s="2" t="s">
        <v>19</v>
      </c>
      <c r="H2" s="2" t="s">
        <v>20</v>
      </c>
    </row>
    <row r="3" spans="1:17">
      <c r="A3" s="3">
        <v>0.12687499999999999</v>
      </c>
      <c r="B3" s="3">
        <v>0.10213438</v>
      </c>
      <c r="C3" s="3">
        <v>0.123125</v>
      </c>
      <c r="D3" s="3">
        <v>0.20250000000000001</v>
      </c>
      <c r="E3" s="3">
        <v>7.0559369999999996E-2</v>
      </c>
      <c r="F3" s="3">
        <v>0.13475500000000001</v>
      </c>
      <c r="G3" s="3">
        <v>0</v>
      </c>
      <c r="H3" s="3">
        <v>7.1256249999999993E-2</v>
      </c>
    </row>
    <row r="4" spans="1:17">
      <c r="A4" s="3">
        <v>0.20125000000000001</v>
      </c>
      <c r="B4" s="3">
        <v>0.12569062</v>
      </c>
      <c r="C4" s="3">
        <v>9.9375000000000005E-2</v>
      </c>
      <c r="D4" s="3">
        <v>0.12812499999999999</v>
      </c>
      <c r="E4" s="3">
        <v>0.15171436999999999</v>
      </c>
      <c r="F4" s="3">
        <v>0.15150250000000001</v>
      </c>
      <c r="G4" s="3">
        <v>5.6077809999999999E-2</v>
      </c>
      <c r="H4" s="3">
        <v>5.7933619999999998E-2</v>
      </c>
    </row>
    <row r="5" spans="1:17">
      <c r="A5" s="3">
        <v>7.9375000000000001E-2</v>
      </c>
      <c r="B5" s="3">
        <v>0.23005500000000001</v>
      </c>
      <c r="C5" s="3">
        <v>0.105625</v>
      </c>
      <c r="D5" s="3">
        <v>0.14687500000000001</v>
      </c>
      <c r="E5" s="3">
        <v>0.11524437</v>
      </c>
      <c r="F5" s="3">
        <v>0.11246125</v>
      </c>
      <c r="G5" s="3">
        <v>7.3302500000000007E-2</v>
      </c>
      <c r="H5" s="3">
        <v>6.6130620000000001E-2</v>
      </c>
    </row>
    <row r="6" spans="1:17">
      <c r="A6" s="3">
        <v>0.170625</v>
      </c>
      <c r="B6" s="3">
        <v>0.19566375</v>
      </c>
      <c r="C6" s="3">
        <v>0.19562499999999999</v>
      </c>
      <c r="D6" s="3">
        <v>0.121875</v>
      </c>
      <c r="E6" s="3">
        <v>8.0168130000000004E-2</v>
      </c>
      <c r="F6" s="3">
        <v>0.12700126</v>
      </c>
      <c r="G6" s="3">
        <v>8.3097500000000005E-2</v>
      </c>
      <c r="H6" s="3">
        <v>7.6992500000000005E-2</v>
      </c>
      <c r="K6" s="2"/>
      <c r="Q6" s="2"/>
    </row>
    <row r="7" spans="1:17">
      <c r="A7" s="3">
        <v>0.11562500000000001</v>
      </c>
      <c r="B7" s="3">
        <v>0.10901437999999999</v>
      </c>
      <c r="C7" s="3">
        <v>0.115</v>
      </c>
      <c r="D7" s="3">
        <v>2.5624999999999998E-2</v>
      </c>
      <c r="E7" s="3">
        <v>0.13919124999999999</v>
      </c>
      <c r="F7" s="3">
        <v>0.1156175</v>
      </c>
      <c r="G7" s="3">
        <v>5.6332309999999997E-2</v>
      </c>
      <c r="H7" s="3">
        <v>0.12309</v>
      </c>
    </row>
    <row r="8" spans="1:17">
      <c r="A8" s="3">
        <v>0.11625000000000001</v>
      </c>
      <c r="B8" s="3">
        <v>0.13239813</v>
      </c>
      <c r="C8" s="3">
        <v>0.1225</v>
      </c>
      <c r="D8" s="3">
        <v>0.109375</v>
      </c>
      <c r="E8" s="3">
        <v>0.17634125</v>
      </c>
      <c r="F8" s="3">
        <v>9.1990630000000004E-2</v>
      </c>
      <c r="G8" s="3">
        <v>7.1486880000000003E-2</v>
      </c>
      <c r="H8" s="3">
        <v>8.0449999999999994E-2</v>
      </c>
    </row>
    <row r="9" spans="1:17">
      <c r="A9" s="3">
        <v>8.3125000000000004E-2</v>
      </c>
      <c r="B9" s="3">
        <v>0.13766500000000001</v>
      </c>
      <c r="C9" s="3">
        <v>0.105625</v>
      </c>
      <c r="D9" s="3">
        <v>0.104375</v>
      </c>
      <c r="E9" s="3">
        <v>0.15082187999999999</v>
      </c>
      <c r="F9" s="3">
        <v>0.11952</v>
      </c>
      <c r="G9" s="3">
        <v>3.2969249999999999E-2</v>
      </c>
      <c r="H9" s="3">
        <v>5.7906119999999998E-2</v>
      </c>
    </row>
    <row r="10" spans="1:17">
      <c r="A10" s="3">
        <v>6.4375000000000002E-2</v>
      </c>
      <c r="B10" s="3">
        <v>9.3221250000000005E-2</v>
      </c>
      <c r="C10" s="3">
        <v>0.105</v>
      </c>
      <c r="D10" s="3">
        <v>2.2499999999999999E-2</v>
      </c>
      <c r="E10" s="3">
        <v>0.10491063</v>
      </c>
      <c r="F10" s="3">
        <v>7.1804999999999994E-2</v>
      </c>
      <c r="G10" s="3">
        <v>0</v>
      </c>
      <c r="H10" s="3">
        <v>7.0266869999999995E-2</v>
      </c>
    </row>
    <row r="11" spans="1:17">
      <c r="A11" s="3">
        <v>0.14937500000000001</v>
      </c>
      <c r="B11" s="3">
        <v>0.14500688</v>
      </c>
      <c r="C11" s="3">
        <v>0.1075</v>
      </c>
      <c r="D11" s="3">
        <v>6.25E-2</v>
      </c>
      <c r="E11" s="3">
        <v>9.0174379999999998E-2</v>
      </c>
      <c r="F11" s="3">
        <v>0.16528501000000001</v>
      </c>
      <c r="G11" s="3">
        <v>0.22062561999999999</v>
      </c>
      <c r="H11" s="3">
        <v>6.2160880000000002E-2</v>
      </c>
    </row>
    <row r="12" spans="1:17">
      <c r="A12" s="3">
        <v>0.13437499999999999</v>
      </c>
      <c r="B12" s="3">
        <v>0.10708624999999999</v>
      </c>
      <c r="C12" s="3">
        <v>7.3124999999999996E-2</v>
      </c>
      <c r="D12" s="3">
        <v>0.12</v>
      </c>
      <c r="E12" s="3">
        <v>4.9905810000000002E-2</v>
      </c>
      <c r="F12" s="3">
        <v>7.8331869999999998E-2</v>
      </c>
      <c r="G12" s="3">
        <v>9.5406249999999998E-2</v>
      </c>
      <c r="H12" s="3">
        <v>8.7778129999999996E-2</v>
      </c>
    </row>
    <row r="13" spans="1:17">
      <c r="A13" s="3">
        <v>0.16875000000000001</v>
      </c>
      <c r="B13" s="3">
        <v>0.14525563</v>
      </c>
      <c r="C13" s="3">
        <v>7.4374999999999997E-2</v>
      </c>
      <c r="D13" s="3">
        <v>0.140625</v>
      </c>
      <c r="E13" s="3">
        <v>4.892175E-2</v>
      </c>
      <c r="F13" s="3">
        <v>0.12894937000000001</v>
      </c>
      <c r="G13" s="3">
        <v>8.5676249999999995E-2</v>
      </c>
      <c r="H13" s="3">
        <v>8.6705630000000006E-2</v>
      </c>
    </row>
    <row r="14" spans="1:17">
      <c r="A14" s="3">
        <v>0.141875</v>
      </c>
      <c r="B14" s="3">
        <v>0.10054375</v>
      </c>
      <c r="C14" s="3">
        <v>9.6250000000000002E-2</v>
      </c>
      <c r="D14" s="3">
        <v>0.198125</v>
      </c>
      <c r="E14" s="3">
        <v>9.7244999999999998E-2</v>
      </c>
      <c r="F14" s="3">
        <v>0.18716062999999999</v>
      </c>
      <c r="G14" s="3">
        <v>0.10811750000000001</v>
      </c>
      <c r="H14" s="3">
        <v>0.12171311999999999</v>
      </c>
    </row>
    <row r="15" spans="1:17">
      <c r="A15" s="3">
        <v>0.20937500000000001</v>
      </c>
      <c r="B15" s="3">
        <v>0.10290062</v>
      </c>
      <c r="C15" s="3">
        <v>0.15062500000000001</v>
      </c>
      <c r="D15" s="3">
        <v>0.12562499999999999</v>
      </c>
      <c r="E15" s="3">
        <v>9.2428129999999997E-2</v>
      </c>
      <c r="F15" s="3">
        <v>9.79825E-2</v>
      </c>
      <c r="G15" s="3">
        <v>8.6332500000000006E-2</v>
      </c>
      <c r="H15" s="3">
        <v>0.10424625</v>
      </c>
    </row>
    <row r="16" spans="1:17">
      <c r="A16" s="3">
        <v>0.11812499999999999</v>
      </c>
      <c r="B16" s="3">
        <v>8.4106249999999994E-2</v>
      </c>
      <c r="C16" s="3">
        <v>7.4999999999999997E-2</v>
      </c>
      <c r="D16" s="3">
        <v>8.6874999999999994E-2</v>
      </c>
      <c r="E16" s="3">
        <v>6.4220620000000006E-2</v>
      </c>
      <c r="F16" s="3">
        <v>0.10606375</v>
      </c>
      <c r="G16" s="3">
        <v>0.16020313</v>
      </c>
      <c r="H16" s="3">
        <v>0.12342813</v>
      </c>
    </row>
    <row r="17" spans="1:8">
      <c r="A17" s="3">
        <v>0.185</v>
      </c>
      <c r="B17" s="3">
        <v>0.12506062000000001</v>
      </c>
      <c r="C17" s="3">
        <v>0.1125</v>
      </c>
      <c r="D17" s="3">
        <v>0.17812500000000001</v>
      </c>
      <c r="E17" s="3">
        <v>0.10419875000000001</v>
      </c>
      <c r="F17" s="3">
        <v>0.16612813000000001</v>
      </c>
      <c r="G17" s="3">
        <v>9.8760000000000001E-2</v>
      </c>
      <c r="H17" s="3">
        <v>7.5707499999999997E-2</v>
      </c>
    </row>
    <row r="18" spans="1:8">
      <c r="A18" s="3">
        <v>0.11562500000000001</v>
      </c>
      <c r="B18" s="3">
        <v>0.13192999</v>
      </c>
      <c r="C18" s="3">
        <v>7.1249999999999994E-2</v>
      </c>
      <c r="D18" s="3">
        <v>0.10875</v>
      </c>
      <c r="E18" s="3">
        <v>0.10775875</v>
      </c>
      <c r="F18" s="3">
        <v>0.11753062</v>
      </c>
      <c r="G18" s="3">
        <v>6.6415000000000002E-2</v>
      </c>
      <c r="H18" s="3">
        <v>0.11396375</v>
      </c>
    </row>
    <row r="19" spans="1:8">
      <c r="A19" s="3">
        <v>0.15125</v>
      </c>
      <c r="B19" s="3">
        <v>0.10347062</v>
      </c>
      <c r="C19" s="3">
        <v>0.10187499999999999</v>
      </c>
      <c r="D19" s="3">
        <v>0.10125000000000001</v>
      </c>
      <c r="E19" s="3">
        <v>0.11572187</v>
      </c>
      <c r="F19" s="3">
        <v>0.12063061999999999</v>
      </c>
      <c r="G19" s="3">
        <v>5.6385379999999999E-2</v>
      </c>
      <c r="H19" s="3">
        <v>9.8835000000000006E-2</v>
      </c>
    </row>
    <row r="20" spans="1:8">
      <c r="A20" s="3">
        <v>8.8124999999999995E-2</v>
      </c>
      <c r="B20" s="3">
        <v>7.2689379999999998E-2</v>
      </c>
      <c r="C20" s="3">
        <v>5.8749999999999997E-2</v>
      </c>
      <c r="D20" s="3">
        <v>0.110625</v>
      </c>
      <c r="E20" s="3">
        <v>0</v>
      </c>
      <c r="F20" s="3">
        <v>0.15683438</v>
      </c>
      <c r="G20" s="3">
        <v>0.10228938</v>
      </c>
      <c r="H20" s="3">
        <v>6.2658749999999999E-2</v>
      </c>
    </row>
    <row r="21" spans="1:8">
      <c r="A21" s="3">
        <v>0.16437499999999999</v>
      </c>
      <c r="B21" s="3">
        <v>9.3670000000000003E-2</v>
      </c>
      <c r="C21" s="3">
        <v>5.3124999999999999E-2</v>
      </c>
      <c r="D21" s="3">
        <v>0</v>
      </c>
      <c r="E21" s="3">
        <v>0</v>
      </c>
      <c r="F21" s="3">
        <v>0.12763374999999999</v>
      </c>
      <c r="G21" s="3">
        <v>4.1588060000000003E-2</v>
      </c>
      <c r="H21" s="3">
        <v>4.7297499999999999E-2</v>
      </c>
    </row>
    <row r="22" spans="1:8">
      <c r="A22" s="3">
        <v>9.1874999999999998E-2</v>
      </c>
      <c r="B22" s="3">
        <v>0.10602312999999999</v>
      </c>
      <c r="C22" s="3">
        <v>6.3750000000000001E-2</v>
      </c>
      <c r="D22" s="3">
        <v>0.22500000000000001</v>
      </c>
      <c r="E22" s="3">
        <v>0.15466313000000001</v>
      </c>
      <c r="F22" s="3">
        <v>0.19925688</v>
      </c>
      <c r="G22" s="3">
        <v>6.7046869999999995E-2</v>
      </c>
      <c r="H22" s="3">
        <v>7.4715000000000004E-2</v>
      </c>
    </row>
    <row r="23" spans="1:8">
      <c r="A23" s="3">
        <v>0.104375</v>
      </c>
      <c r="B23" s="3">
        <v>0.13209000000000001</v>
      </c>
      <c r="C23" s="3">
        <v>8.1875000000000003E-2</v>
      </c>
      <c r="D23" s="3">
        <v>7.6874999999999999E-2</v>
      </c>
      <c r="E23" s="3">
        <v>8.9351249999999993E-2</v>
      </c>
      <c r="F23" s="3">
        <v>0.19820687000000001</v>
      </c>
      <c r="G23" s="3">
        <v>4.7222060000000003E-2</v>
      </c>
      <c r="H23" s="3">
        <v>0.11814624999999999</v>
      </c>
    </row>
    <row r="24" spans="1:8">
      <c r="A24" s="3">
        <v>0.10062500000000001</v>
      </c>
      <c r="B24" s="3">
        <v>9.7519380000000003E-2</v>
      </c>
      <c r="C24" s="3"/>
      <c r="D24" s="3">
        <v>0.139375</v>
      </c>
      <c r="E24" s="3">
        <v>8.7248119999999998E-2</v>
      </c>
      <c r="F24" s="3">
        <v>0.17938624</v>
      </c>
      <c r="G24" s="3">
        <v>0</v>
      </c>
      <c r="H24" s="3">
        <v>0.10111249999999999</v>
      </c>
    </row>
    <row r="25" spans="1:8">
      <c r="A25" s="3">
        <v>0.12</v>
      </c>
      <c r="B25" s="3">
        <v>0.12179688</v>
      </c>
      <c r="C25" s="3"/>
      <c r="D25" s="3">
        <v>4.0625000000000001E-2</v>
      </c>
      <c r="E25" s="3">
        <v>0.22026375000000001</v>
      </c>
      <c r="F25" s="3">
        <v>0.10975563000000001</v>
      </c>
      <c r="G25" s="3">
        <v>0.10192937000000001</v>
      </c>
      <c r="H25" s="3">
        <v>8.5895630000000001E-2</v>
      </c>
    </row>
    <row r="26" spans="1:8">
      <c r="A26" s="3">
        <v>9.4375000000000001E-2</v>
      </c>
      <c r="B26" s="3">
        <v>9.1591870000000006E-2</v>
      </c>
      <c r="C26" s="3"/>
      <c r="D26" s="3">
        <v>5.5625000000000001E-2</v>
      </c>
      <c r="E26" s="3">
        <v>6.9501250000000001E-2</v>
      </c>
      <c r="F26" s="3">
        <v>0.16776313000000001</v>
      </c>
      <c r="G26" s="3">
        <v>4.5211809999999998E-2</v>
      </c>
      <c r="H26" s="3">
        <v>6.9316870000000003E-2</v>
      </c>
    </row>
    <row r="27" spans="1:8">
      <c r="A27" s="3">
        <v>0.11874999999999999</v>
      </c>
      <c r="B27" s="3">
        <v>0.12249686999999999</v>
      </c>
      <c r="C27" s="3"/>
      <c r="D27" s="3">
        <v>0.2</v>
      </c>
      <c r="E27" s="3">
        <v>0</v>
      </c>
      <c r="F27" s="3">
        <v>0.16153687</v>
      </c>
      <c r="G27" s="3">
        <v>8.1998749999999995E-2</v>
      </c>
      <c r="H27" s="3">
        <v>7.4060630000000002E-2</v>
      </c>
    </row>
    <row r="28" spans="1:8">
      <c r="A28" s="3">
        <v>8.7499999999999994E-2</v>
      </c>
      <c r="B28" s="3">
        <v>0.12303875</v>
      </c>
      <c r="C28" s="3"/>
      <c r="D28" s="3">
        <v>0.18437500000000001</v>
      </c>
      <c r="E28" s="3">
        <v>8.2650619999999994E-2</v>
      </c>
      <c r="F28" s="3">
        <v>0.15752125</v>
      </c>
      <c r="G28" s="3">
        <v>4.9383999999999997E-2</v>
      </c>
      <c r="H28" s="3">
        <v>4.5396060000000002E-2</v>
      </c>
    </row>
    <row r="29" spans="1:8">
      <c r="A29" s="3">
        <v>3.1875000000000001E-2</v>
      </c>
      <c r="B29" s="3">
        <v>0.12265938</v>
      </c>
      <c r="C29" s="3"/>
      <c r="D29" s="3">
        <v>0.13750000000000001</v>
      </c>
      <c r="E29" s="3">
        <v>8.3291249999999997E-2</v>
      </c>
      <c r="F29" s="3">
        <v>0.10506938</v>
      </c>
      <c r="G29" s="3">
        <v>5.0394059999999997E-2</v>
      </c>
      <c r="H29" s="3">
        <v>0.18257000000000001</v>
      </c>
    </row>
    <row r="30" spans="1:8">
      <c r="A30" s="3">
        <v>0.10187499999999999</v>
      </c>
      <c r="B30" s="3">
        <v>0.15459375</v>
      </c>
      <c r="C30" s="3"/>
      <c r="D30" s="3">
        <v>0.12562499999999999</v>
      </c>
      <c r="E30" s="3"/>
      <c r="F30" s="3">
        <v>0.18077936999999999</v>
      </c>
      <c r="G30" s="3">
        <v>9.5281879999999999E-2</v>
      </c>
      <c r="H30" s="3">
        <v>9.0759999999999993E-2</v>
      </c>
    </row>
    <row r="31" spans="1:8">
      <c r="A31" s="3">
        <v>9.5625000000000002E-2</v>
      </c>
      <c r="B31" s="3">
        <v>0.1356125</v>
      </c>
      <c r="C31" s="3"/>
      <c r="D31" s="3">
        <v>0.23375000000000001</v>
      </c>
      <c r="E31" s="3"/>
      <c r="F31" s="3">
        <v>0.16234063000000001</v>
      </c>
      <c r="G31" s="3">
        <v>2.8830310000000001E-2</v>
      </c>
      <c r="H31" s="3">
        <v>6.3057500000000002E-2</v>
      </c>
    </row>
    <row r="32" spans="1:8">
      <c r="A32" s="3">
        <v>0.120625</v>
      </c>
      <c r="B32" s="3">
        <v>0.121225</v>
      </c>
      <c r="C32" s="3"/>
      <c r="D32" s="3">
        <v>0.1225</v>
      </c>
      <c r="E32" s="3"/>
      <c r="F32" s="3">
        <v>0.17224500000000001</v>
      </c>
      <c r="G32" s="3"/>
      <c r="H32" s="3">
        <v>6.5646869999999996E-2</v>
      </c>
    </row>
    <row r="33" spans="1:8">
      <c r="A33" s="3">
        <v>6.0624999999999998E-2</v>
      </c>
      <c r="B33" s="3">
        <v>0.16153000000000001</v>
      </c>
      <c r="C33" s="3"/>
      <c r="D33" s="3">
        <v>8.8124999999999995E-2</v>
      </c>
      <c r="E33" s="3"/>
      <c r="F33" s="3">
        <v>0.21897438</v>
      </c>
      <c r="G33" s="3"/>
      <c r="H33" s="3">
        <v>4.9197440000000002E-2</v>
      </c>
    </row>
    <row r="34" spans="1:8">
      <c r="A34" s="3"/>
      <c r="B34" s="3">
        <v>6.2596250000000006E-2</v>
      </c>
      <c r="C34" s="3"/>
      <c r="D34" s="3">
        <v>0.15625</v>
      </c>
      <c r="E34" s="3"/>
      <c r="F34" s="3">
        <v>0.1005875</v>
      </c>
      <c r="G34" s="3"/>
      <c r="H34" s="3">
        <v>5.0713559999999998E-2</v>
      </c>
    </row>
    <row r="35" spans="1:8">
      <c r="A35" s="3"/>
      <c r="B35" s="3">
        <v>9.0469999999999995E-2</v>
      </c>
      <c r="C35" s="3"/>
      <c r="D35" s="3">
        <v>9.8125000000000004E-2</v>
      </c>
      <c r="E35" s="3"/>
      <c r="F35" s="3">
        <v>0.11751688</v>
      </c>
      <c r="G35" s="3"/>
      <c r="H35" s="3">
        <v>5.6391499999999997E-2</v>
      </c>
    </row>
    <row r="36" spans="1:8">
      <c r="A36" s="3"/>
      <c r="B36" s="3">
        <v>9.1540629999999998E-2</v>
      </c>
      <c r="C36" s="3"/>
      <c r="D36" s="3">
        <v>7.8750000000000001E-2</v>
      </c>
      <c r="E36" s="3"/>
      <c r="F36" s="3">
        <v>8.2443130000000003E-2</v>
      </c>
      <c r="G36" s="3"/>
      <c r="H36" s="3">
        <v>7.3840630000000004E-2</v>
      </c>
    </row>
    <row r="37" spans="1:8">
      <c r="A37" s="3"/>
      <c r="B37" s="3">
        <v>0.10194499999999999</v>
      </c>
      <c r="C37" s="3"/>
      <c r="D37" s="3">
        <v>3.1875000000000001E-2</v>
      </c>
      <c r="E37" s="3"/>
      <c r="F37" s="3">
        <v>3.7885250000000002E-2</v>
      </c>
      <c r="G37" s="3"/>
      <c r="H37" s="3">
        <v>0.10802436999999999</v>
      </c>
    </row>
    <row r="38" spans="1:8">
      <c r="A38" s="3"/>
      <c r="B38" s="3">
        <v>6.8636870000000003E-2</v>
      </c>
      <c r="C38" s="3"/>
      <c r="D38" s="3">
        <v>2.6875E-2</v>
      </c>
      <c r="E38" s="3"/>
      <c r="F38" s="3">
        <v>0.17411999</v>
      </c>
      <c r="G38" s="3"/>
      <c r="H38" s="3">
        <v>9.6047499999999994E-2</v>
      </c>
    </row>
    <row r="39" spans="1:8">
      <c r="A39" s="3"/>
      <c r="B39" s="3">
        <v>9.7363749999999999E-2</v>
      </c>
      <c r="C39" s="3"/>
      <c r="D39" s="3">
        <v>0.11</v>
      </c>
      <c r="E39" s="3"/>
      <c r="F39" s="3">
        <v>0.10121062</v>
      </c>
      <c r="G39" s="3"/>
      <c r="H39" s="3">
        <v>9.8768750000000002E-2</v>
      </c>
    </row>
    <row r="40" spans="1:8">
      <c r="A40" s="3"/>
      <c r="B40" s="3">
        <v>9.1731880000000002E-2</v>
      </c>
      <c r="C40" s="3"/>
      <c r="D40" s="3">
        <v>0.12</v>
      </c>
      <c r="E40" s="3"/>
      <c r="F40" s="3">
        <v>0.16923937</v>
      </c>
      <c r="G40" s="3"/>
      <c r="H40" s="3">
        <v>0.10097250000000001</v>
      </c>
    </row>
    <row r="41" spans="1:8">
      <c r="A41" s="3"/>
      <c r="B41" s="3">
        <v>6.5900619999999993E-2</v>
      </c>
      <c r="C41" s="3"/>
      <c r="D41" s="3">
        <v>0.11375</v>
      </c>
      <c r="E41" s="3"/>
      <c r="F41" s="3">
        <v>9.7320619999999997E-2</v>
      </c>
      <c r="G41" s="3"/>
      <c r="H41" s="3">
        <v>7.7518749999999997E-2</v>
      </c>
    </row>
    <row r="42" spans="1:8">
      <c r="A42" s="3"/>
      <c r="B42" s="3">
        <v>0.10659563</v>
      </c>
      <c r="C42" s="3"/>
      <c r="D42" s="3">
        <v>9.8125000000000004E-2</v>
      </c>
      <c r="E42" s="3"/>
      <c r="F42" s="3">
        <v>0.11446813</v>
      </c>
      <c r="G42" s="3"/>
      <c r="H42" s="3">
        <v>9.82325E-2</v>
      </c>
    </row>
    <row r="43" spans="1:8">
      <c r="A43" s="3"/>
      <c r="B43" s="3">
        <v>6.6782499999999995E-2</v>
      </c>
      <c r="C43" s="3"/>
      <c r="D43" s="3">
        <v>8.6249999999999993E-2</v>
      </c>
      <c r="E43" s="3"/>
      <c r="F43" s="3">
        <v>0.11932188000000001</v>
      </c>
      <c r="G43" s="3"/>
      <c r="H43" s="3">
        <v>0</v>
      </c>
    </row>
    <row r="44" spans="1:8">
      <c r="A44" s="3"/>
      <c r="B44" s="3">
        <v>9.4266249999999996E-2</v>
      </c>
      <c r="C44" s="3"/>
      <c r="D44" s="3">
        <v>8.6249999999999993E-2</v>
      </c>
      <c r="E44" s="3"/>
      <c r="F44" s="3">
        <v>0.16997999999999999</v>
      </c>
      <c r="G44" s="3"/>
      <c r="H44" s="3"/>
    </row>
    <row r="45" spans="1:8">
      <c r="A45" s="3"/>
      <c r="B45" s="3">
        <v>5.42155E-2</v>
      </c>
      <c r="C45" s="3"/>
      <c r="D45" s="3">
        <v>3.3125000000000002E-2</v>
      </c>
      <c r="E45" s="3"/>
      <c r="F45" s="3">
        <v>8.3531869999999994E-2</v>
      </c>
      <c r="G45" s="3"/>
      <c r="H45" s="3"/>
    </row>
    <row r="46" spans="1:8">
      <c r="A46" s="3"/>
      <c r="B46" s="3">
        <v>9.4652500000000001E-2</v>
      </c>
      <c r="C46" s="3"/>
      <c r="D46" s="3">
        <v>9.0624999999999997E-2</v>
      </c>
      <c r="E46" s="3"/>
      <c r="F46" s="3">
        <v>0.10714750000000001</v>
      </c>
      <c r="G46" s="3"/>
      <c r="H46" s="3"/>
    </row>
    <row r="47" spans="1:8">
      <c r="A47" s="3"/>
      <c r="B47" s="3">
        <v>6.3438120000000001E-2</v>
      </c>
      <c r="C47" s="3"/>
      <c r="D47" s="3">
        <v>9.6250000000000002E-2</v>
      </c>
      <c r="E47" s="3"/>
      <c r="F47" s="3">
        <v>9.1841880000000001E-2</v>
      </c>
      <c r="G47" s="3"/>
      <c r="H47" s="3"/>
    </row>
    <row r="48" spans="1:8">
      <c r="A48" s="3"/>
      <c r="B48" s="3">
        <v>7.2745000000000004E-2</v>
      </c>
      <c r="C48" s="3"/>
      <c r="D48" s="3">
        <v>0.17</v>
      </c>
      <c r="E48" s="3"/>
      <c r="F48" s="3">
        <v>7.5800629999999994E-2</v>
      </c>
      <c r="G48" s="3"/>
      <c r="H48" s="3"/>
    </row>
    <row r="49" spans="1:8">
      <c r="A49" s="3"/>
      <c r="B49" s="3">
        <v>0.10083375</v>
      </c>
      <c r="C49" s="3"/>
      <c r="D49" s="3">
        <v>0.108125</v>
      </c>
      <c r="E49" s="3"/>
      <c r="F49" s="3">
        <v>8.7242500000000001E-2</v>
      </c>
      <c r="G49" s="3"/>
      <c r="H49" s="3"/>
    </row>
    <row r="50" spans="1:8">
      <c r="A50" s="3"/>
      <c r="B50" s="3">
        <v>0.12508875</v>
      </c>
      <c r="C50" s="3"/>
      <c r="D50" s="3">
        <v>0.14937500000000001</v>
      </c>
      <c r="E50" s="3"/>
      <c r="F50" s="3">
        <v>0.14932063000000001</v>
      </c>
      <c r="G50" s="3"/>
      <c r="H50" s="3"/>
    </row>
    <row r="51" spans="1:8">
      <c r="A51" s="3"/>
      <c r="B51" s="3">
        <v>0.17355813</v>
      </c>
      <c r="C51" s="3"/>
      <c r="D51" s="3">
        <v>6.8125000000000005E-2</v>
      </c>
      <c r="E51" s="3"/>
      <c r="F51" s="3">
        <v>6.80925E-2</v>
      </c>
      <c r="G51" s="3"/>
      <c r="H51" s="3"/>
    </row>
    <row r="52" spans="1:8">
      <c r="A52" s="3"/>
      <c r="B52" s="3"/>
      <c r="C52" s="3"/>
      <c r="D52" s="3">
        <v>0.10062500000000001</v>
      </c>
      <c r="E52" s="3"/>
      <c r="F52" s="3">
        <v>0.10085688</v>
      </c>
      <c r="G52" s="3"/>
      <c r="H52" s="3"/>
    </row>
    <row r="53" spans="1:8">
      <c r="A53" s="3"/>
      <c r="B53" s="3"/>
      <c r="C53" s="3"/>
      <c r="D53" s="3">
        <v>6.3125000000000001E-2</v>
      </c>
      <c r="E53" s="3"/>
      <c r="F53" s="3">
        <v>6.3424380000000002E-2</v>
      </c>
      <c r="G53" s="3"/>
      <c r="H53" s="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A7955-D54B-F04D-8C25-FDB6C8724CD8}">
  <dimension ref="A1:H53"/>
  <sheetViews>
    <sheetView tabSelected="1" workbookViewId="0">
      <selection sqref="A1:XFD1048576"/>
    </sheetView>
  </sheetViews>
  <sheetFormatPr baseColWidth="10" defaultRowHeight="20"/>
  <sheetData>
    <row r="1" spans="1:8">
      <c r="A1" t="s">
        <v>21</v>
      </c>
    </row>
    <row r="2" spans="1:8">
      <c r="A2" t="s">
        <v>16</v>
      </c>
      <c r="B2" s="2" t="s">
        <v>12</v>
      </c>
      <c r="C2" s="2" t="s">
        <v>17</v>
      </c>
      <c r="D2" s="2" t="s">
        <v>13</v>
      </c>
      <c r="E2" s="2" t="s">
        <v>18</v>
      </c>
      <c r="F2" s="2" t="s">
        <v>14</v>
      </c>
      <c r="G2" s="2" t="s">
        <v>19</v>
      </c>
      <c r="H2" s="2" t="s">
        <v>20</v>
      </c>
    </row>
    <row r="3" spans="1:8">
      <c r="A3" s="3">
        <v>0.18517125000000001</v>
      </c>
      <c r="B3" s="3">
        <v>0.24090624999999999</v>
      </c>
      <c r="C3" s="3">
        <v>0.31120688000000002</v>
      </c>
      <c r="D3" s="3">
        <v>0.34924874</v>
      </c>
      <c r="E3" s="3">
        <v>0.16031687</v>
      </c>
      <c r="F3" s="3">
        <v>0.28943938000000002</v>
      </c>
      <c r="G3" s="3">
        <v>0</v>
      </c>
      <c r="H3" s="3">
        <v>0.15665061999999999</v>
      </c>
    </row>
    <row r="4" spans="1:8">
      <c r="A4" s="3">
        <v>0.41310810999999997</v>
      </c>
      <c r="B4" s="3">
        <v>0.27612313999999999</v>
      </c>
      <c r="C4" s="3">
        <v>0.15493124999999999</v>
      </c>
      <c r="D4" s="3">
        <v>0.24954999999999999</v>
      </c>
      <c r="E4" s="3">
        <v>0.26709187000000001</v>
      </c>
      <c r="F4" s="3">
        <v>0.29240813999999998</v>
      </c>
      <c r="G4" s="3">
        <v>0.10117313</v>
      </c>
      <c r="H4" s="3">
        <v>0.105485</v>
      </c>
    </row>
    <row r="5" spans="1:8">
      <c r="A5" s="3">
        <v>0.12848187999999999</v>
      </c>
      <c r="B5" s="3">
        <v>0.30268373999999998</v>
      </c>
      <c r="C5" s="3">
        <v>0.27387561999999999</v>
      </c>
      <c r="D5" s="3">
        <v>0.30559564</v>
      </c>
      <c r="E5" s="3">
        <v>0.23720875</v>
      </c>
      <c r="F5" s="3">
        <v>0.17178125999999999</v>
      </c>
      <c r="G5" s="3">
        <v>0.15301062000000001</v>
      </c>
      <c r="H5" s="3">
        <v>0.10232188</v>
      </c>
    </row>
    <row r="6" spans="1:8">
      <c r="A6" s="3">
        <v>0.41780498999999999</v>
      </c>
      <c r="B6" s="3">
        <v>0.37586686000000002</v>
      </c>
      <c r="C6" s="3">
        <v>0.39241811999999998</v>
      </c>
      <c r="D6" s="3">
        <v>0.31772687999999999</v>
      </c>
      <c r="E6" s="3">
        <v>0.17697187</v>
      </c>
      <c r="F6" s="3">
        <v>0.17303813000000001</v>
      </c>
      <c r="G6" s="3">
        <v>0.15928624999999999</v>
      </c>
      <c r="H6" s="3">
        <v>0.30585939000000001</v>
      </c>
    </row>
    <row r="7" spans="1:8">
      <c r="A7" s="3">
        <v>0.23139749000000001</v>
      </c>
      <c r="B7" s="3">
        <v>0.20340250000000001</v>
      </c>
      <c r="C7" s="3">
        <v>0.239815</v>
      </c>
      <c r="D7" s="3">
        <v>4.826594E-2</v>
      </c>
      <c r="E7" s="3">
        <v>0.24887999999999999</v>
      </c>
      <c r="F7" s="3">
        <v>0.22160688000000001</v>
      </c>
      <c r="G7" s="3">
        <v>8.8570620000000003E-2</v>
      </c>
      <c r="H7" s="3">
        <v>0.21801124999999999</v>
      </c>
    </row>
    <row r="8" spans="1:8">
      <c r="A8" s="3">
        <v>0.17905874999999999</v>
      </c>
      <c r="B8" s="3">
        <v>0.37640562999999999</v>
      </c>
      <c r="C8" s="3">
        <v>0.18851498999999999</v>
      </c>
      <c r="D8" s="3">
        <v>0.21304687999999999</v>
      </c>
      <c r="E8" s="3">
        <v>0.31946998999999998</v>
      </c>
      <c r="F8" s="3">
        <v>0.22031187999999999</v>
      </c>
      <c r="G8" s="3">
        <v>0.16203500000000001</v>
      </c>
      <c r="H8" s="3">
        <v>0.20965937000000001</v>
      </c>
    </row>
    <row r="9" spans="1:8">
      <c r="A9" s="3">
        <v>0.15633749999999999</v>
      </c>
      <c r="B9" s="3">
        <v>0.22708561999999999</v>
      </c>
      <c r="C9" s="3">
        <v>0.21886875</v>
      </c>
      <c r="D9" s="3">
        <v>0.22852375</v>
      </c>
      <c r="E9" s="3">
        <v>0.27003187000000001</v>
      </c>
      <c r="F9" s="3">
        <v>0.25224998999999998</v>
      </c>
      <c r="G9" s="3">
        <v>3.2969249999999999E-2</v>
      </c>
      <c r="H9" s="3">
        <v>8.8919999999999999E-2</v>
      </c>
    </row>
    <row r="10" spans="1:8">
      <c r="A10" s="3">
        <v>0.10836063</v>
      </c>
      <c r="B10" s="3">
        <v>0.28626251000000003</v>
      </c>
      <c r="C10" s="3">
        <v>0.24846936999999999</v>
      </c>
      <c r="D10" s="3">
        <v>4.4258690000000003E-2</v>
      </c>
      <c r="E10" s="3">
        <v>0.18190312</v>
      </c>
      <c r="F10" s="3">
        <v>0.12905812</v>
      </c>
      <c r="G10" s="3">
        <v>0</v>
      </c>
      <c r="H10" s="3">
        <v>0.12382875</v>
      </c>
    </row>
    <row r="11" spans="1:8">
      <c r="A11" s="3">
        <v>0.41027063000000003</v>
      </c>
      <c r="B11" s="3">
        <v>0.33444062000000002</v>
      </c>
      <c r="C11" s="3">
        <v>0.23943375</v>
      </c>
      <c r="D11" s="3">
        <v>0.14713873999999999</v>
      </c>
      <c r="E11" s="3">
        <v>0.31637936999999999</v>
      </c>
      <c r="F11" s="3">
        <v>0.19471499</v>
      </c>
      <c r="G11" s="3">
        <v>0.34989625000000002</v>
      </c>
      <c r="H11" s="3">
        <v>0.11371312</v>
      </c>
    </row>
    <row r="12" spans="1:8">
      <c r="A12" s="3">
        <v>0.22510563</v>
      </c>
      <c r="B12" s="3">
        <v>0.13925813000000001</v>
      </c>
      <c r="C12" s="3">
        <v>7.9966869999999995E-2</v>
      </c>
      <c r="D12" s="3">
        <v>0.39673686000000002</v>
      </c>
      <c r="E12" s="3">
        <v>4.9905810000000002E-2</v>
      </c>
      <c r="F12" s="3">
        <v>0.24212626000000001</v>
      </c>
      <c r="G12" s="3">
        <v>0.24758688000000001</v>
      </c>
      <c r="H12" s="3">
        <v>0.19781688</v>
      </c>
    </row>
    <row r="13" spans="1:8">
      <c r="A13" s="3">
        <v>0.31227686999999998</v>
      </c>
      <c r="B13" s="3">
        <v>0.25253376</v>
      </c>
      <c r="C13" s="3">
        <v>0.15503125000000001</v>
      </c>
      <c r="D13" s="3">
        <v>0.27985376000000001</v>
      </c>
      <c r="E13" s="3">
        <v>4.892175E-2</v>
      </c>
      <c r="F13" s="3">
        <v>0.25108749000000002</v>
      </c>
      <c r="G13" s="3">
        <v>0.12849125</v>
      </c>
      <c r="H13" s="3">
        <v>0.15113249000000001</v>
      </c>
    </row>
    <row r="14" spans="1:8">
      <c r="A14" s="3">
        <v>0.24500374</v>
      </c>
      <c r="B14" s="3">
        <v>0.30258437999999999</v>
      </c>
      <c r="C14" s="3">
        <v>0.23359250000000001</v>
      </c>
      <c r="D14" s="3">
        <v>0.41545125999999999</v>
      </c>
      <c r="E14" s="3">
        <v>0.14726186999999999</v>
      </c>
      <c r="F14" s="3">
        <v>0.22268874999999999</v>
      </c>
      <c r="G14" s="3">
        <v>0.16889000000000001</v>
      </c>
      <c r="H14" s="3">
        <v>0.20273562000000001</v>
      </c>
    </row>
    <row r="15" spans="1:8">
      <c r="A15" s="3">
        <v>0.45019188999999998</v>
      </c>
      <c r="B15" s="3">
        <v>0.1510725</v>
      </c>
      <c r="C15" s="3">
        <v>0.51411247000000004</v>
      </c>
      <c r="D15" s="3">
        <v>0.39562562000000001</v>
      </c>
      <c r="E15" s="3">
        <v>0.2274275</v>
      </c>
      <c r="F15" s="3">
        <v>0.12942563000000001</v>
      </c>
      <c r="G15" s="3">
        <v>0.13267124999999999</v>
      </c>
      <c r="H15" s="3">
        <v>0.16699750999999999</v>
      </c>
    </row>
    <row r="16" spans="1:8">
      <c r="A16" s="3">
        <v>0.39574062999999998</v>
      </c>
      <c r="B16" s="3">
        <v>0.14414001000000001</v>
      </c>
      <c r="C16" s="3">
        <v>0.12224875</v>
      </c>
      <c r="D16" s="3">
        <v>0.19288063</v>
      </c>
      <c r="E16" s="3">
        <v>7.5836870000000001E-2</v>
      </c>
      <c r="F16" s="3">
        <v>0.21201</v>
      </c>
      <c r="G16" s="3">
        <v>0.26963624000000003</v>
      </c>
      <c r="H16" s="3">
        <v>0.20411625999999999</v>
      </c>
    </row>
    <row r="17" spans="1:8">
      <c r="A17" s="3">
        <v>0.30784813</v>
      </c>
      <c r="B17" s="3">
        <v>0.31610813999999998</v>
      </c>
      <c r="C17" s="3">
        <v>0.22793688000000001</v>
      </c>
      <c r="D17" s="3">
        <v>0.37309313</v>
      </c>
      <c r="E17" s="3">
        <v>0.19010125</v>
      </c>
      <c r="F17" s="3">
        <v>0.40938812000000002</v>
      </c>
      <c r="G17" s="3">
        <v>0.14849751</v>
      </c>
      <c r="H17" s="3">
        <v>0.23785998999999999</v>
      </c>
    </row>
    <row r="18" spans="1:8">
      <c r="A18" s="3">
        <v>0.12670749000000001</v>
      </c>
      <c r="B18" s="3">
        <v>0.28028750000000002</v>
      </c>
      <c r="C18" s="3">
        <v>0.10435311999999999</v>
      </c>
      <c r="D18" s="3">
        <v>0.38195436999999999</v>
      </c>
      <c r="E18" s="3">
        <v>0.221025</v>
      </c>
      <c r="F18" s="3">
        <v>0.22352688000000001</v>
      </c>
      <c r="G18" s="3">
        <v>0.12862687</v>
      </c>
      <c r="H18" s="3">
        <v>0.17267436999999999</v>
      </c>
    </row>
    <row r="19" spans="1:8">
      <c r="A19" s="3">
        <v>0.35970876000000002</v>
      </c>
      <c r="B19" s="3">
        <v>0.19960625000000001</v>
      </c>
      <c r="C19" s="3">
        <v>0.15691811999999999</v>
      </c>
      <c r="D19" s="3">
        <v>0.22752938</v>
      </c>
      <c r="E19" s="3">
        <v>0.17514187000000001</v>
      </c>
      <c r="F19" s="3">
        <v>0.20907687999999999</v>
      </c>
      <c r="G19" s="3">
        <v>0.10439563</v>
      </c>
      <c r="H19" s="3">
        <v>0.17220062</v>
      </c>
    </row>
    <row r="20" spans="1:8">
      <c r="A20" s="3">
        <v>0.19878000000000001</v>
      </c>
      <c r="B20" s="3">
        <v>0.22096874999999999</v>
      </c>
      <c r="C20" s="3">
        <v>8.552688E-2</v>
      </c>
      <c r="D20" s="3">
        <v>0.30507937000000002</v>
      </c>
      <c r="E20" s="3">
        <v>0</v>
      </c>
      <c r="F20" s="3">
        <v>0.41324061000000001</v>
      </c>
      <c r="G20" s="3">
        <v>0.16954374</v>
      </c>
      <c r="H20" s="3">
        <v>0.12331250000000001</v>
      </c>
    </row>
    <row r="21" spans="1:8">
      <c r="A21" s="3">
        <v>0.29713561999999999</v>
      </c>
      <c r="B21" s="3">
        <v>0.18364749999999999</v>
      </c>
      <c r="C21" s="3">
        <v>0.13121563</v>
      </c>
      <c r="D21" s="3">
        <v>0</v>
      </c>
      <c r="E21" s="3">
        <v>0</v>
      </c>
      <c r="F21" s="3">
        <v>0.25688124000000001</v>
      </c>
      <c r="G21" s="3">
        <v>7.4868749999999998E-2</v>
      </c>
      <c r="H21" s="3">
        <v>8.5293750000000002E-2</v>
      </c>
    </row>
    <row r="22" spans="1:8">
      <c r="A22" s="3">
        <v>0.21188375000000001</v>
      </c>
      <c r="B22" s="3">
        <v>0.23419812000000001</v>
      </c>
      <c r="C22" s="3">
        <v>0.13495061999999999</v>
      </c>
      <c r="D22" s="3">
        <v>0.36305186</v>
      </c>
      <c r="E22" s="3">
        <v>0.35161313</v>
      </c>
      <c r="F22" s="3">
        <v>0.35637437999999999</v>
      </c>
      <c r="G22" s="3">
        <v>0.14367311999999999</v>
      </c>
      <c r="H22" s="3">
        <v>0.20697062999999999</v>
      </c>
    </row>
    <row r="23" spans="1:8">
      <c r="A23" s="3">
        <v>0.24649874999999999</v>
      </c>
      <c r="B23" s="3">
        <v>0.15477750000000001</v>
      </c>
      <c r="C23" s="3">
        <v>9.8543749999999999E-2</v>
      </c>
      <c r="D23" s="3">
        <v>0.19822563000000001</v>
      </c>
      <c r="E23" s="3">
        <v>9.6243129999999996E-2</v>
      </c>
      <c r="F23" s="3">
        <v>0.45587376000000002</v>
      </c>
      <c r="G23" s="3">
        <v>9.4123750000000006E-2</v>
      </c>
      <c r="H23" s="3">
        <v>0.29354375999999999</v>
      </c>
    </row>
    <row r="24" spans="1:8">
      <c r="A24" s="3">
        <v>0.23352812000000001</v>
      </c>
      <c r="B24" s="3">
        <v>0.25995373999999999</v>
      </c>
      <c r="C24" s="3"/>
      <c r="D24" s="3">
        <v>0.24608437999999999</v>
      </c>
      <c r="E24" s="3">
        <v>0.23536811999999999</v>
      </c>
      <c r="F24" s="3">
        <v>0.33303374000000002</v>
      </c>
      <c r="G24" s="3">
        <v>0</v>
      </c>
      <c r="H24" s="3">
        <v>0.17203376000000001</v>
      </c>
    </row>
    <row r="25" spans="1:8">
      <c r="A25" s="3">
        <v>0.28201812999999998</v>
      </c>
      <c r="B25" s="3">
        <v>0.28021499999999999</v>
      </c>
      <c r="C25" s="3"/>
      <c r="D25" s="3">
        <v>7.8292500000000001E-2</v>
      </c>
      <c r="E25" s="3">
        <v>0.48424624999999999</v>
      </c>
      <c r="F25" s="3">
        <v>0.20025936999999999</v>
      </c>
      <c r="G25" s="3">
        <v>0.12271375</v>
      </c>
      <c r="H25" s="3">
        <v>0.15846874999999999</v>
      </c>
    </row>
    <row r="26" spans="1:8">
      <c r="A26" s="3">
        <v>0.20946561999999999</v>
      </c>
      <c r="B26" s="3">
        <v>0.16371563</v>
      </c>
      <c r="C26" s="3"/>
      <c r="D26" s="3">
        <v>0.12991311999999999</v>
      </c>
      <c r="E26" s="3">
        <v>0.25251749000000001</v>
      </c>
      <c r="F26" s="3">
        <v>0.24339999000000001</v>
      </c>
      <c r="G26" s="3">
        <v>0.1056675</v>
      </c>
      <c r="H26" s="3">
        <v>8.708312E-2</v>
      </c>
    </row>
    <row r="27" spans="1:8">
      <c r="A27" s="3">
        <v>0.22269312999999999</v>
      </c>
      <c r="B27" s="3">
        <v>0.22545438000000001</v>
      </c>
      <c r="C27" s="3"/>
      <c r="D27" s="3">
        <v>0.30776124999999999</v>
      </c>
      <c r="E27" s="3">
        <v>0</v>
      </c>
      <c r="F27" s="3">
        <v>0.19258563000000001</v>
      </c>
      <c r="G27" s="3">
        <v>0.13676625000000001</v>
      </c>
      <c r="H27" s="3">
        <v>0.14067062999999999</v>
      </c>
    </row>
    <row r="28" spans="1:8">
      <c r="A28" s="3">
        <v>0.15532188</v>
      </c>
      <c r="B28" s="3">
        <v>0.1678075</v>
      </c>
      <c r="C28" s="3"/>
      <c r="D28" s="3">
        <v>0.25054061</v>
      </c>
      <c r="E28" s="3">
        <v>0.14337</v>
      </c>
      <c r="F28" s="3">
        <v>0.32746437</v>
      </c>
      <c r="G28" s="3">
        <v>5.6171249999999999E-2</v>
      </c>
      <c r="H28" s="3">
        <v>7.5773750000000001E-2</v>
      </c>
    </row>
    <row r="29" spans="1:8">
      <c r="A29" s="3">
        <v>5.7444809999999999E-2</v>
      </c>
      <c r="B29" s="3">
        <v>0.247335</v>
      </c>
      <c r="C29" s="3"/>
      <c r="D29" s="3">
        <v>0.29036563999999998</v>
      </c>
      <c r="E29" s="3">
        <v>0.21003686999999999</v>
      </c>
      <c r="F29" s="3">
        <v>0.12059312</v>
      </c>
      <c r="G29" s="3">
        <v>7.6825000000000004E-2</v>
      </c>
      <c r="H29" s="3">
        <v>0.33966875000000002</v>
      </c>
    </row>
    <row r="30" spans="1:8">
      <c r="A30" s="3">
        <v>0.23371938</v>
      </c>
      <c r="B30" s="3">
        <v>0.24543688</v>
      </c>
      <c r="C30" s="3"/>
      <c r="D30" s="3">
        <v>0.29577374000000001</v>
      </c>
      <c r="E30" s="3"/>
      <c r="F30" s="3">
        <v>0.33716186999999997</v>
      </c>
      <c r="G30" s="3">
        <v>0.17449187999999999</v>
      </c>
      <c r="H30" s="3">
        <v>0.13790812999999999</v>
      </c>
    </row>
    <row r="31" spans="1:8">
      <c r="A31" s="3">
        <v>0.20147687</v>
      </c>
      <c r="B31" s="3">
        <v>0.19470937999999999</v>
      </c>
      <c r="C31" s="3"/>
      <c r="D31" s="3">
        <v>0.33008438000000001</v>
      </c>
      <c r="E31" s="3"/>
      <c r="F31" s="3">
        <v>0.33480188</v>
      </c>
      <c r="G31" s="3">
        <v>3.9218309999999999E-2</v>
      </c>
      <c r="H31" s="3">
        <v>0.12762999999999999</v>
      </c>
    </row>
    <row r="32" spans="1:8">
      <c r="A32" s="3">
        <v>0.14741187</v>
      </c>
      <c r="B32" s="3">
        <v>0.22107001000000001</v>
      </c>
      <c r="C32" s="3"/>
      <c r="D32" s="3">
        <v>0.23656437</v>
      </c>
      <c r="E32" s="3"/>
      <c r="F32" s="3">
        <v>0.38270875999999998</v>
      </c>
      <c r="G32" s="3"/>
      <c r="H32" s="3">
        <v>0.1452</v>
      </c>
    </row>
    <row r="33" spans="1:8">
      <c r="A33" s="3">
        <v>9.9535620000000005E-2</v>
      </c>
      <c r="B33" s="3">
        <v>0.23330063000000001</v>
      </c>
      <c r="C33" s="3"/>
      <c r="D33" s="3">
        <v>0.11934187</v>
      </c>
      <c r="E33" s="3"/>
      <c r="F33" s="3">
        <v>0.37676187999999999</v>
      </c>
      <c r="G33" s="3"/>
      <c r="H33" s="3">
        <v>0.12354374999999999</v>
      </c>
    </row>
    <row r="34" spans="1:8">
      <c r="A34" s="3"/>
      <c r="B34" s="3">
        <v>8.0757499999999996E-2</v>
      </c>
      <c r="C34" s="3"/>
      <c r="D34" s="3">
        <v>0.36068249000000002</v>
      </c>
      <c r="E34" s="3"/>
      <c r="F34" s="3">
        <v>0.15792437000000001</v>
      </c>
      <c r="G34" s="3"/>
      <c r="H34" s="3">
        <v>0.11209125</v>
      </c>
    </row>
    <row r="35" spans="1:8">
      <c r="A35" s="3"/>
      <c r="B35" s="3">
        <v>0.23808813000000001</v>
      </c>
      <c r="C35" s="3"/>
      <c r="D35" s="3">
        <v>0.16658186999999999</v>
      </c>
      <c r="E35" s="3"/>
      <c r="F35" s="3">
        <v>0.18214250000000001</v>
      </c>
      <c r="G35" s="3"/>
      <c r="H35" s="3">
        <v>0.10813688</v>
      </c>
    </row>
    <row r="36" spans="1:8">
      <c r="A36" s="3"/>
      <c r="B36" s="3">
        <v>0.23426187000000001</v>
      </c>
      <c r="C36" s="3"/>
      <c r="D36" s="3">
        <v>9.7338129999999995E-2</v>
      </c>
      <c r="E36" s="3"/>
      <c r="F36" s="3">
        <v>0.11852124999999999</v>
      </c>
      <c r="G36" s="3"/>
      <c r="H36" s="3">
        <v>0.20965438</v>
      </c>
    </row>
    <row r="37" spans="1:8">
      <c r="A37" s="3"/>
      <c r="B37" s="3">
        <v>0.19737312000000001</v>
      </c>
      <c r="C37" s="3"/>
      <c r="D37" s="3">
        <v>8.2976880000000003E-2</v>
      </c>
      <c r="E37" s="3"/>
      <c r="F37" s="3">
        <v>3.984356E-2</v>
      </c>
      <c r="G37" s="3"/>
      <c r="H37" s="3">
        <v>0.21646373999999999</v>
      </c>
    </row>
    <row r="38" spans="1:8">
      <c r="A38" s="3"/>
      <c r="B38" s="3">
        <v>0.12585124</v>
      </c>
      <c r="C38" s="3"/>
      <c r="D38" s="3">
        <v>5.6721939999999998E-2</v>
      </c>
      <c r="E38" s="3"/>
      <c r="F38" s="3">
        <v>0.35473685999999999</v>
      </c>
      <c r="G38" s="3"/>
      <c r="H38" s="3">
        <v>0.21441187</v>
      </c>
    </row>
    <row r="39" spans="1:8">
      <c r="A39" s="3"/>
      <c r="B39" s="3"/>
      <c r="C39" s="3"/>
      <c r="D39" s="3">
        <v>0.20420437999999999</v>
      </c>
      <c r="E39" s="3"/>
      <c r="F39" s="3">
        <v>0.18049063000000001</v>
      </c>
      <c r="G39" s="3"/>
      <c r="H39" s="3">
        <v>0.20101875</v>
      </c>
    </row>
    <row r="40" spans="1:8">
      <c r="A40" s="3"/>
      <c r="B40" s="3"/>
      <c r="C40" s="3"/>
      <c r="D40" s="3">
        <v>0.16120875000000001</v>
      </c>
      <c r="E40" s="3"/>
      <c r="F40" s="3">
        <v>0.36348124999999998</v>
      </c>
      <c r="G40" s="3"/>
      <c r="H40" s="3">
        <v>0.26246688000000001</v>
      </c>
    </row>
    <row r="41" spans="1:8">
      <c r="A41" s="3"/>
      <c r="B41" s="3"/>
      <c r="C41" s="3"/>
      <c r="D41" s="3">
        <v>0.25424126000000002</v>
      </c>
      <c r="E41" s="3"/>
      <c r="F41" s="3">
        <v>0.16912437999999999</v>
      </c>
      <c r="G41" s="3"/>
      <c r="H41" s="3">
        <v>0.11858875000000001</v>
      </c>
    </row>
    <row r="42" spans="1:8">
      <c r="A42" s="3"/>
      <c r="B42" s="3"/>
      <c r="C42" s="3"/>
      <c r="D42" s="3">
        <v>0.16085062999999999</v>
      </c>
      <c r="E42" s="3"/>
      <c r="F42" s="3">
        <v>0.15626187999999999</v>
      </c>
      <c r="G42" s="3"/>
      <c r="H42" s="3">
        <v>0.18673812000000001</v>
      </c>
    </row>
    <row r="43" spans="1:8">
      <c r="A43" s="3"/>
      <c r="B43" s="3"/>
      <c r="C43" s="3"/>
      <c r="D43" s="3">
        <v>0.11562687000000001</v>
      </c>
      <c r="E43" s="3"/>
      <c r="F43" s="3">
        <v>0.31923875000000002</v>
      </c>
      <c r="G43" s="3"/>
      <c r="H43" s="3"/>
    </row>
    <row r="44" spans="1:8">
      <c r="A44" s="3"/>
      <c r="B44" s="3"/>
      <c r="C44" s="3"/>
      <c r="D44" s="3">
        <v>0.15234750999999999</v>
      </c>
      <c r="E44" s="3"/>
      <c r="F44" s="3">
        <v>0.38941812999999997</v>
      </c>
      <c r="G44" s="3"/>
      <c r="H44" s="3"/>
    </row>
    <row r="45" spans="1:8">
      <c r="A45" s="3"/>
      <c r="B45" s="3"/>
      <c r="C45" s="3"/>
      <c r="D45" s="3">
        <v>8.2284999999999997E-2</v>
      </c>
      <c r="E45" s="3"/>
      <c r="F45" s="3">
        <v>0.14498438</v>
      </c>
      <c r="G45" s="3"/>
      <c r="H45" s="3"/>
    </row>
    <row r="46" spans="1:8">
      <c r="A46" s="3"/>
      <c r="B46" s="3"/>
      <c r="C46" s="3"/>
      <c r="D46" s="3">
        <v>0.21241125</v>
      </c>
      <c r="E46" s="3"/>
      <c r="F46" s="3">
        <v>0.18494999000000001</v>
      </c>
      <c r="G46" s="3"/>
      <c r="H46" s="3"/>
    </row>
    <row r="47" spans="1:8">
      <c r="A47" s="3"/>
      <c r="B47" s="3"/>
      <c r="C47" s="3"/>
      <c r="D47" s="3">
        <v>0.19008625000000001</v>
      </c>
      <c r="E47" s="3"/>
      <c r="F47" s="3">
        <v>0.16868874</v>
      </c>
      <c r="G47" s="3"/>
      <c r="H47" s="3"/>
    </row>
    <row r="48" spans="1:8">
      <c r="A48" s="3"/>
      <c r="B48" s="3"/>
      <c r="C48" s="3"/>
      <c r="D48" s="3">
        <v>0.31843314</v>
      </c>
      <c r="E48" s="3"/>
      <c r="F48" s="3">
        <v>0.10584562</v>
      </c>
      <c r="G48" s="3"/>
      <c r="H48" s="3"/>
    </row>
    <row r="49" spans="1:8">
      <c r="A49" s="3"/>
      <c r="B49" s="3"/>
      <c r="C49" s="3"/>
      <c r="D49" s="3">
        <v>0.17743624999999999</v>
      </c>
      <c r="E49" s="3"/>
      <c r="F49" s="3">
        <v>0.17217563</v>
      </c>
      <c r="G49" s="3"/>
      <c r="H49" s="3"/>
    </row>
    <row r="50" spans="1:8">
      <c r="A50" s="3"/>
      <c r="B50" s="3"/>
      <c r="C50" s="3"/>
      <c r="D50" s="3">
        <v>0.31956062000000002</v>
      </c>
      <c r="E50" s="3"/>
      <c r="F50" s="3"/>
      <c r="G50" s="3"/>
      <c r="H50" s="3"/>
    </row>
    <row r="51" spans="1:8">
      <c r="A51" s="3"/>
      <c r="B51" s="3"/>
      <c r="C51" s="3"/>
      <c r="D51" s="3">
        <v>7.8259999999999996E-2</v>
      </c>
      <c r="E51" s="3"/>
      <c r="F51" s="3"/>
      <c r="G51" s="3"/>
      <c r="H51" s="3"/>
    </row>
    <row r="52" spans="1:8">
      <c r="A52" s="3"/>
      <c r="B52" s="3"/>
      <c r="C52" s="3"/>
      <c r="D52" s="3">
        <v>0.26968876000000003</v>
      </c>
      <c r="E52" s="3"/>
      <c r="F52" s="3"/>
      <c r="G52" s="3"/>
      <c r="H52" s="3"/>
    </row>
    <row r="53" spans="1:8">
      <c r="A53" s="3"/>
      <c r="B53" s="3"/>
      <c r="C53" s="3"/>
      <c r="D53" s="3">
        <v>9.4199370000000004E-2</v>
      </c>
      <c r="E53" s="3"/>
      <c r="F53" s="3"/>
      <c r="G53" s="3"/>
      <c r="H53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Fig.5B</vt:lpstr>
      <vt:lpstr>Fig.5D</vt:lpstr>
      <vt:lpstr>Fig.5F-left</vt:lpstr>
      <vt:lpstr>Fig.5F-right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2021-09-13T22:55:10Z</dcterms:created>
  <dcterms:modified xsi:type="dcterms:W3CDTF">2021-09-13T22:56:54Z</dcterms:modified>
</cp:coreProperties>
</file>