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rstymackinlay/Desktop/eLife submission docs/Fourth Submission/Source files/Figure 1/"/>
    </mc:Choice>
  </mc:AlternateContent>
  <xr:revisionPtr revIDLastSave="0" documentId="13_ncr:1_{E28275E9-3F58-4C4B-B0DD-2B458691BBEB}" xr6:coauthVersionLast="45" xr6:coauthVersionMax="45" xr10:uidLastSave="{00000000-0000-0000-0000-000000000000}"/>
  <bookViews>
    <workbookView xWindow="1160" yWindow="460" windowWidth="27640" windowHeight="16420" activeTab="1" xr2:uid="{482A9D99-C1CE-5348-BC88-3BCAFAE8C0C5}"/>
  </bookViews>
  <sheets>
    <sheet name="F1FS3B" sheetId="1" r:id="rId1"/>
    <sheet name="F1FS3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667" i="1" l="1"/>
  <c r="AL667" i="1"/>
  <c r="AM666" i="1"/>
  <c r="AL666" i="1"/>
  <c r="AM665" i="1"/>
  <c r="AL665" i="1"/>
  <c r="AM664" i="1"/>
  <c r="AL664" i="1"/>
  <c r="AM663" i="1"/>
  <c r="AL663" i="1"/>
  <c r="AM662" i="1"/>
  <c r="AL662" i="1"/>
  <c r="AM661" i="1"/>
  <c r="AL661" i="1"/>
  <c r="AM660" i="1"/>
  <c r="AL660" i="1"/>
  <c r="AM659" i="1"/>
  <c r="AL659" i="1"/>
  <c r="AM658" i="1"/>
  <c r="AL658" i="1"/>
  <c r="AM657" i="1"/>
  <c r="AL657" i="1"/>
  <c r="AM656" i="1"/>
  <c r="AL656" i="1"/>
  <c r="AM655" i="1"/>
  <c r="AL655" i="1"/>
  <c r="AM654" i="1"/>
  <c r="AL654" i="1"/>
  <c r="AM653" i="1"/>
  <c r="AL653" i="1"/>
  <c r="AM652" i="1"/>
  <c r="AL652" i="1"/>
  <c r="AM651" i="1"/>
  <c r="AL651" i="1"/>
  <c r="AM650" i="1"/>
  <c r="AL650" i="1"/>
  <c r="AM649" i="1"/>
  <c r="AL649" i="1"/>
  <c r="AM648" i="1"/>
  <c r="AL648" i="1"/>
  <c r="AM647" i="1"/>
  <c r="AL647" i="1"/>
  <c r="AM646" i="1"/>
  <c r="AL646" i="1"/>
  <c r="AM645" i="1"/>
  <c r="AL645" i="1"/>
  <c r="AM644" i="1"/>
  <c r="AL644" i="1"/>
  <c r="AM643" i="1"/>
  <c r="AL643" i="1"/>
  <c r="AM642" i="1"/>
  <c r="AL642" i="1"/>
  <c r="AM641" i="1"/>
  <c r="AL641" i="1"/>
  <c r="AM640" i="1"/>
  <c r="AL640" i="1"/>
  <c r="AM639" i="1"/>
  <c r="AL639" i="1"/>
  <c r="AM638" i="1"/>
  <c r="AL638" i="1"/>
  <c r="AM637" i="1"/>
  <c r="AL637" i="1"/>
  <c r="AM636" i="1"/>
  <c r="AL636" i="1"/>
  <c r="AM635" i="1"/>
  <c r="AL635" i="1"/>
  <c r="AM634" i="1"/>
  <c r="AL634" i="1"/>
  <c r="AM633" i="1"/>
  <c r="AL633" i="1"/>
  <c r="AM632" i="1"/>
  <c r="AL632" i="1"/>
  <c r="AM631" i="1"/>
  <c r="AL631" i="1"/>
  <c r="AM630" i="1"/>
  <c r="AL630" i="1"/>
  <c r="AM629" i="1"/>
  <c r="AL629" i="1"/>
  <c r="AM628" i="1"/>
  <c r="AL628" i="1"/>
  <c r="AM627" i="1"/>
  <c r="AL627" i="1"/>
  <c r="AM626" i="1"/>
  <c r="AL626" i="1"/>
  <c r="AM625" i="1"/>
  <c r="AL625" i="1"/>
  <c r="AM624" i="1"/>
  <c r="AL624" i="1"/>
  <c r="AM623" i="1"/>
  <c r="AL623" i="1"/>
  <c r="AM622" i="1"/>
  <c r="AL622" i="1"/>
  <c r="AM621" i="1"/>
  <c r="AL621" i="1"/>
  <c r="AM620" i="1"/>
  <c r="AL620" i="1"/>
  <c r="AM619" i="1"/>
  <c r="AL619" i="1"/>
  <c r="AM618" i="1"/>
  <c r="AL618" i="1"/>
  <c r="AM617" i="1"/>
  <c r="AL617" i="1"/>
  <c r="AM616" i="1"/>
  <c r="AL616" i="1"/>
  <c r="AM615" i="1"/>
  <c r="AL615" i="1"/>
  <c r="AM614" i="1"/>
  <c r="AL614" i="1"/>
  <c r="AM613" i="1"/>
  <c r="AL613" i="1"/>
  <c r="AM612" i="1"/>
  <c r="AL612" i="1"/>
  <c r="AM611" i="1"/>
  <c r="AL611" i="1"/>
  <c r="AM610" i="1"/>
  <c r="AL610" i="1"/>
  <c r="AM609" i="1"/>
  <c r="AL609" i="1"/>
  <c r="AM608" i="1"/>
  <c r="AL608" i="1"/>
  <c r="AM607" i="1"/>
  <c r="AL607" i="1"/>
  <c r="AM606" i="1"/>
  <c r="AL606" i="1"/>
  <c r="AM605" i="1"/>
  <c r="AL605" i="1"/>
  <c r="AM604" i="1"/>
  <c r="AL604" i="1"/>
  <c r="AM603" i="1"/>
  <c r="AL603" i="1"/>
  <c r="AM602" i="1"/>
  <c r="AL602" i="1"/>
  <c r="AM601" i="1"/>
  <c r="AL601" i="1"/>
  <c r="AM600" i="1"/>
  <c r="AL600" i="1"/>
  <c r="AM599" i="1"/>
  <c r="AL599" i="1"/>
  <c r="AM598" i="1"/>
  <c r="AL598" i="1"/>
  <c r="AM597" i="1"/>
  <c r="AL597" i="1"/>
  <c r="AM596" i="1"/>
  <c r="AL596" i="1"/>
  <c r="AM595" i="1"/>
  <c r="AL595" i="1"/>
  <c r="AM594" i="1"/>
  <c r="AL594" i="1"/>
  <c r="AM593" i="1"/>
  <c r="AL593" i="1"/>
  <c r="AM592" i="1"/>
  <c r="AL592" i="1"/>
  <c r="AM591" i="1"/>
  <c r="AL591" i="1"/>
  <c r="AM590" i="1"/>
  <c r="AL590" i="1"/>
  <c r="AM589" i="1"/>
  <c r="AL589" i="1"/>
  <c r="AM588" i="1"/>
  <c r="AL588" i="1"/>
  <c r="AM587" i="1"/>
  <c r="AL587" i="1"/>
  <c r="AM586" i="1"/>
  <c r="AL586" i="1"/>
  <c r="AM585" i="1"/>
  <c r="AL585" i="1"/>
  <c r="AM584" i="1"/>
  <c r="AL584" i="1"/>
  <c r="AM583" i="1"/>
  <c r="AL583" i="1"/>
  <c r="AM582" i="1"/>
  <c r="AL582" i="1"/>
  <c r="AM581" i="1"/>
  <c r="AL581" i="1"/>
  <c r="AM580" i="1"/>
  <c r="AL580" i="1"/>
  <c r="AM579" i="1"/>
  <c r="AL579" i="1"/>
  <c r="AM578" i="1"/>
  <c r="AL578" i="1"/>
  <c r="AM577" i="1"/>
  <c r="AL577" i="1"/>
  <c r="AM576" i="1"/>
  <c r="AL576" i="1"/>
  <c r="AM575" i="1"/>
  <c r="AL575" i="1"/>
  <c r="AM574" i="1"/>
  <c r="AL574" i="1"/>
  <c r="AM573" i="1"/>
  <c r="AL573" i="1"/>
  <c r="AM572" i="1"/>
  <c r="AL572" i="1"/>
  <c r="AM571" i="1"/>
  <c r="AL571" i="1"/>
  <c r="AM570" i="1"/>
  <c r="AL570" i="1"/>
  <c r="AM569" i="1"/>
  <c r="AL569" i="1"/>
  <c r="AM568" i="1"/>
  <c r="AL568" i="1"/>
  <c r="AM567" i="1"/>
  <c r="AL567" i="1"/>
  <c r="AM566" i="1"/>
  <c r="AL566" i="1"/>
  <c r="AM565" i="1"/>
  <c r="AL565" i="1"/>
  <c r="AM564" i="1"/>
  <c r="AL564" i="1"/>
  <c r="AM563" i="1"/>
  <c r="AL563" i="1"/>
  <c r="AM562" i="1"/>
  <c r="AL562" i="1"/>
  <c r="AM561" i="1"/>
  <c r="AL561" i="1"/>
  <c r="AM560" i="1"/>
  <c r="AL560" i="1"/>
  <c r="AM559" i="1"/>
  <c r="AL559" i="1"/>
  <c r="AM558" i="1"/>
  <c r="AL558" i="1"/>
  <c r="AM557" i="1"/>
  <c r="AL557" i="1"/>
  <c r="AM556" i="1"/>
  <c r="AL556" i="1"/>
  <c r="AM555" i="1"/>
  <c r="AL555" i="1"/>
  <c r="AM554" i="1"/>
  <c r="AL554" i="1"/>
  <c r="AM553" i="1"/>
  <c r="AL553" i="1"/>
  <c r="AM552" i="1"/>
  <c r="AL552" i="1"/>
  <c r="AM551" i="1"/>
  <c r="AL551" i="1"/>
  <c r="AM550" i="1"/>
  <c r="AL550" i="1"/>
  <c r="AM549" i="1"/>
  <c r="AL549" i="1"/>
  <c r="AM548" i="1"/>
  <c r="AL548" i="1"/>
  <c r="AM547" i="1"/>
  <c r="AL547" i="1"/>
  <c r="AM546" i="1"/>
  <c r="AL546" i="1"/>
  <c r="AM545" i="1"/>
  <c r="AL545" i="1"/>
  <c r="AM544" i="1"/>
  <c r="AL544" i="1"/>
  <c r="AM543" i="1"/>
  <c r="AL543" i="1"/>
  <c r="AM542" i="1"/>
  <c r="AL542" i="1"/>
  <c r="AM541" i="1"/>
  <c r="AL541" i="1"/>
  <c r="AM540" i="1"/>
  <c r="AL540" i="1"/>
  <c r="AM539" i="1"/>
  <c r="AL539" i="1"/>
  <c r="AM538" i="1"/>
  <c r="AL538" i="1"/>
  <c r="AM537" i="1"/>
  <c r="AL537" i="1"/>
  <c r="AM536" i="1"/>
  <c r="AL536" i="1"/>
  <c r="AM535" i="1"/>
  <c r="AL535" i="1"/>
  <c r="AM534" i="1"/>
  <c r="AL534" i="1"/>
  <c r="AM533" i="1"/>
  <c r="AL533" i="1"/>
  <c r="AM532" i="1"/>
  <c r="AL532" i="1"/>
  <c r="AM531" i="1"/>
  <c r="AL531" i="1"/>
  <c r="AM530" i="1"/>
  <c r="AL530" i="1"/>
  <c r="AM529" i="1"/>
  <c r="AL529" i="1"/>
  <c r="AM528" i="1"/>
  <c r="AL528" i="1"/>
  <c r="AM527" i="1"/>
  <c r="AL527" i="1"/>
  <c r="AM526" i="1"/>
  <c r="AL526" i="1"/>
  <c r="AM525" i="1"/>
  <c r="AL525" i="1"/>
  <c r="AM524" i="1"/>
  <c r="AL524" i="1"/>
  <c r="AM523" i="1"/>
  <c r="AL523" i="1"/>
  <c r="AM522" i="1"/>
  <c r="AL522" i="1"/>
  <c r="AM521" i="1"/>
  <c r="AL521" i="1"/>
  <c r="AM520" i="1"/>
  <c r="AL520" i="1"/>
  <c r="AM519" i="1"/>
  <c r="AL519" i="1"/>
  <c r="AM518" i="1"/>
  <c r="AL518" i="1"/>
  <c r="AM517" i="1"/>
  <c r="AL517" i="1"/>
  <c r="AM516" i="1"/>
  <c r="AL516" i="1"/>
  <c r="AM515" i="1"/>
  <c r="AL515" i="1"/>
  <c r="AM514" i="1"/>
  <c r="AL514" i="1"/>
  <c r="AM513" i="1"/>
  <c r="AL513" i="1"/>
  <c r="AM512" i="1"/>
  <c r="AL512" i="1"/>
  <c r="AM511" i="1"/>
  <c r="AL511" i="1"/>
  <c r="AM510" i="1"/>
  <c r="AL510" i="1"/>
  <c r="AM509" i="1"/>
  <c r="AL509" i="1"/>
  <c r="AM508" i="1"/>
  <c r="AL508" i="1"/>
  <c r="AM507" i="1"/>
  <c r="AL507" i="1"/>
  <c r="AM506" i="1"/>
  <c r="AL506" i="1"/>
  <c r="AM505" i="1"/>
  <c r="AL505" i="1"/>
  <c r="AM504" i="1"/>
  <c r="AL504" i="1"/>
  <c r="AM503" i="1"/>
  <c r="AL503" i="1"/>
  <c r="AM502" i="1"/>
  <c r="AL502" i="1"/>
  <c r="AM501" i="1"/>
  <c r="AL501" i="1"/>
  <c r="AM500" i="1"/>
  <c r="AL500" i="1"/>
  <c r="AM499" i="1"/>
  <c r="AL499" i="1"/>
  <c r="AM498" i="1"/>
  <c r="AL498" i="1"/>
  <c r="AM497" i="1"/>
  <c r="AL497" i="1"/>
  <c r="AM496" i="1"/>
  <c r="AL496" i="1"/>
  <c r="AM495" i="1"/>
  <c r="AL495" i="1"/>
  <c r="AM494" i="1"/>
  <c r="AL494" i="1"/>
  <c r="AM493" i="1"/>
  <c r="AL493" i="1"/>
  <c r="AM492" i="1"/>
  <c r="AL492" i="1"/>
  <c r="AM491" i="1"/>
  <c r="AL491" i="1"/>
  <c r="AM490" i="1"/>
  <c r="AL490" i="1"/>
  <c r="AM489" i="1"/>
  <c r="AL489" i="1"/>
  <c r="AM488" i="1"/>
  <c r="AL488" i="1"/>
  <c r="AM487" i="1"/>
  <c r="AL487" i="1"/>
  <c r="AM486" i="1"/>
  <c r="AL486" i="1"/>
  <c r="AM485" i="1"/>
  <c r="AL485" i="1"/>
  <c r="AM484" i="1"/>
  <c r="AL484" i="1"/>
  <c r="AM483" i="1"/>
  <c r="AL483" i="1"/>
  <c r="AM482" i="1"/>
  <c r="AL482" i="1"/>
  <c r="AM481" i="1"/>
  <c r="AL481" i="1"/>
  <c r="AM480" i="1"/>
  <c r="AL480" i="1"/>
  <c r="AM479" i="1"/>
  <c r="AL479" i="1"/>
  <c r="AM478" i="1"/>
  <c r="AL478" i="1"/>
  <c r="AM477" i="1"/>
  <c r="AL477" i="1"/>
  <c r="AM476" i="1"/>
  <c r="AL476" i="1"/>
  <c r="AM475" i="1"/>
  <c r="AL475" i="1"/>
  <c r="AM474" i="1"/>
  <c r="AL474" i="1"/>
  <c r="AM473" i="1"/>
  <c r="AL473" i="1"/>
  <c r="AM472" i="1"/>
  <c r="AL472" i="1"/>
  <c r="AM471" i="1"/>
  <c r="AL471" i="1"/>
  <c r="AM470" i="1"/>
  <c r="AL470" i="1"/>
  <c r="AM469" i="1"/>
  <c r="AL469" i="1"/>
  <c r="AM468" i="1"/>
  <c r="AL468" i="1"/>
  <c r="AM467" i="1"/>
  <c r="AL467" i="1"/>
  <c r="AM466" i="1"/>
  <c r="AL466" i="1"/>
  <c r="AM465" i="1"/>
  <c r="AL465" i="1"/>
  <c r="AM464" i="1"/>
  <c r="AL464" i="1"/>
  <c r="AM463" i="1"/>
  <c r="AL463" i="1"/>
  <c r="AM462" i="1"/>
  <c r="AL462" i="1"/>
  <c r="AM461" i="1"/>
  <c r="AL461" i="1"/>
  <c r="AM460" i="1"/>
  <c r="AL460" i="1"/>
  <c r="AM459" i="1"/>
  <c r="AL459" i="1"/>
  <c r="AM458" i="1"/>
  <c r="AL458" i="1"/>
  <c r="AM457" i="1"/>
  <c r="AL457" i="1"/>
  <c r="AM456" i="1"/>
  <c r="AL456" i="1"/>
  <c r="AM455" i="1"/>
  <c r="AL455" i="1"/>
  <c r="AM454" i="1"/>
  <c r="AL454" i="1"/>
  <c r="AM453" i="1"/>
  <c r="AL453" i="1"/>
  <c r="AM452" i="1"/>
  <c r="AL452" i="1"/>
  <c r="AM451" i="1"/>
  <c r="AL451" i="1"/>
  <c r="AM450" i="1"/>
  <c r="AL450" i="1"/>
  <c r="AM449" i="1"/>
  <c r="AL449" i="1"/>
  <c r="AM448" i="1"/>
  <c r="AL448" i="1"/>
  <c r="AM447" i="1"/>
  <c r="AL447" i="1"/>
  <c r="AM446" i="1"/>
  <c r="AL446" i="1"/>
  <c r="AM445" i="1"/>
  <c r="AL445" i="1"/>
  <c r="AM444" i="1"/>
  <c r="AL444" i="1"/>
  <c r="AM443" i="1"/>
  <c r="AL443" i="1"/>
  <c r="AM442" i="1"/>
  <c r="AL442" i="1"/>
  <c r="AM441" i="1"/>
  <c r="AL441" i="1"/>
  <c r="AM440" i="1"/>
  <c r="AL440" i="1"/>
  <c r="AM439" i="1"/>
  <c r="AL439" i="1"/>
  <c r="AM438" i="1"/>
  <c r="AL438" i="1"/>
  <c r="AM437" i="1"/>
  <c r="AL437" i="1"/>
  <c r="AM436" i="1"/>
  <c r="AL436" i="1"/>
  <c r="AM435" i="1"/>
  <c r="AL435" i="1"/>
  <c r="AM434" i="1"/>
  <c r="AL434" i="1"/>
  <c r="AM433" i="1"/>
  <c r="AL433" i="1"/>
  <c r="AM432" i="1"/>
  <c r="AL432" i="1"/>
  <c r="AM431" i="1"/>
  <c r="AL431" i="1"/>
  <c r="AM430" i="1"/>
  <c r="AL430" i="1"/>
  <c r="AM429" i="1"/>
  <c r="AL429" i="1"/>
  <c r="AM428" i="1"/>
  <c r="AL428" i="1"/>
  <c r="AM427" i="1"/>
  <c r="AL427" i="1"/>
  <c r="AM426" i="1"/>
  <c r="AL426" i="1"/>
  <c r="AM425" i="1"/>
  <c r="AL425" i="1"/>
  <c r="AM424" i="1"/>
  <c r="AL424" i="1"/>
  <c r="AM423" i="1"/>
  <c r="AL423" i="1"/>
  <c r="AM422" i="1"/>
  <c r="AL422" i="1"/>
  <c r="AM421" i="1"/>
  <c r="AL421" i="1"/>
  <c r="AM420" i="1"/>
  <c r="AL420" i="1"/>
  <c r="AM419" i="1"/>
  <c r="AL419" i="1"/>
  <c r="AM418" i="1"/>
  <c r="AL418" i="1"/>
  <c r="AM417" i="1"/>
  <c r="AL417" i="1"/>
  <c r="AM416" i="1"/>
  <c r="AL416" i="1"/>
  <c r="AM415" i="1"/>
  <c r="AL415" i="1"/>
  <c r="AM414" i="1"/>
  <c r="AL414" i="1"/>
  <c r="AM413" i="1"/>
  <c r="AL413" i="1"/>
  <c r="AM412" i="1"/>
  <c r="AL412" i="1"/>
  <c r="AM411" i="1"/>
  <c r="AL411" i="1"/>
  <c r="AM410" i="1"/>
  <c r="AL410" i="1"/>
  <c r="AM409" i="1"/>
  <c r="AL409" i="1"/>
  <c r="AM408" i="1"/>
  <c r="AL408" i="1"/>
  <c r="AM407" i="1"/>
  <c r="AL407" i="1"/>
  <c r="AM406" i="1"/>
  <c r="AL406" i="1"/>
  <c r="AM405" i="1"/>
  <c r="AL405" i="1"/>
  <c r="AM404" i="1"/>
  <c r="AL404" i="1"/>
  <c r="AM403" i="1"/>
  <c r="AL403" i="1"/>
  <c r="AM402" i="1"/>
  <c r="AL402" i="1"/>
  <c r="AM401" i="1"/>
  <c r="AL401" i="1"/>
  <c r="AM400" i="1"/>
  <c r="AL400" i="1"/>
  <c r="AM399" i="1"/>
  <c r="AL399" i="1"/>
  <c r="AM398" i="1"/>
  <c r="AL398" i="1"/>
  <c r="AM397" i="1"/>
  <c r="AL397" i="1"/>
  <c r="AM396" i="1"/>
  <c r="AL396" i="1"/>
  <c r="AM395" i="1"/>
  <c r="AL395" i="1"/>
  <c r="AM394" i="1"/>
  <c r="AL394" i="1"/>
  <c r="AM393" i="1"/>
  <c r="AL393" i="1"/>
  <c r="AM392" i="1"/>
  <c r="AL392" i="1"/>
  <c r="AM391" i="1"/>
  <c r="AL391" i="1"/>
  <c r="AM390" i="1"/>
  <c r="AL390" i="1"/>
  <c r="AM389" i="1"/>
  <c r="AL389" i="1"/>
  <c r="AM388" i="1"/>
  <c r="AL388" i="1"/>
  <c r="AM387" i="1"/>
  <c r="AL387" i="1"/>
  <c r="AM386" i="1"/>
  <c r="AL386" i="1"/>
  <c r="AM385" i="1"/>
  <c r="AL385" i="1"/>
  <c r="AM384" i="1"/>
  <c r="AL384" i="1"/>
  <c r="AM383" i="1"/>
  <c r="AL383" i="1"/>
  <c r="AM382" i="1"/>
  <c r="AL382" i="1"/>
  <c r="AM381" i="1"/>
  <c r="AL381" i="1"/>
  <c r="AM380" i="1"/>
  <c r="AL380" i="1"/>
  <c r="AM379" i="1"/>
  <c r="AL379" i="1"/>
  <c r="AM378" i="1"/>
  <c r="AL378" i="1"/>
  <c r="AM377" i="1"/>
  <c r="AL377" i="1"/>
  <c r="AM376" i="1"/>
  <c r="AL376" i="1"/>
  <c r="AM375" i="1"/>
  <c r="AL375" i="1"/>
  <c r="AM374" i="1"/>
  <c r="AL374" i="1"/>
  <c r="AM373" i="1"/>
  <c r="AL373" i="1"/>
  <c r="AM372" i="1"/>
  <c r="AL372" i="1"/>
  <c r="AM371" i="1"/>
  <c r="AL371" i="1"/>
  <c r="AM370" i="1"/>
  <c r="AL370" i="1"/>
  <c r="AM369" i="1"/>
  <c r="AL369" i="1"/>
  <c r="AM368" i="1"/>
  <c r="AL368" i="1"/>
  <c r="AM367" i="1"/>
  <c r="AL367" i="1"/>
  <c r="AM366" i="1"/>
  <c r="AL366" i="1"/>
  <c r="AM365" i="1"/>
  <c r="AL365" i="1"/>
  <c r="AM364" i="1"/>
  <c r="AL364" i="1"/>
  <c r="AM363" i="1"/>
  <c r="AL363" i="1"/>
  <c r="AM362" i="1"/>
  <c r="AL362" i="1"/>
  <c r="AM361" i="1"/>
  <c r="AL361" i="1"/>
  <c r="AM360" i="1"/>
  <c r="AL360" i="1"/>
  <c r="AM359" i="1"/>
  <c r="AL359" i="1"/>
  <c r="AM358" i="1"/>
  <c r="AL358" i="1"/>
  <c r="AM357" i="1"/>
  <c r="AL357" i="1"/>
  <c r="AM356" i="1"/>
  <c r="AL356" i="1"/>
  <c r="AM355" i="1"/>
  <c r="AL355" i="1"/>
  <c r="AM354" i="1"/>
  <c r="AL354" i="1"/>
  <c r="AM353" i="1"/>
  <c r="AL353" i="1"/>
  <c r="AM352" i="1"/>
  <c r="AL352" i="1"/>
  <c r="AM351" i="1"/>
  <c r="AL351" i="1"/>
  <c r="AM350" i="1"/>
  <c r="AL350" i="1"/>
  <c r="AM349" i="1"/>
  <c r="AL349" i="1"/>
  <c r="AM348" i="1"/>
  <c r="AL348" i="1"/>
  <c r="AM347" i="1"/>
  <c r="AL347" i="1"/>
  <c r="AM346" i="1"/>
  <c r="AL346" i="1"/>
  <c r="AM345" i="1"/>
  <c r="AL345" i="1"/>
  <c r="AM344" i="1"/>
  <c r="AL344" i="1"/>
  <c r="AM343" i="1"/>
  <c r="AL343" i="1"/>
  <c r="AM342" i="1"/>
  <c r="AL342" i="1"/>
  <c r="AM341" i="1"/>
  <c r="AL341" i="1"/>
  <c r="AM340" i="1"/>
  <c r="AL340" i="1"/>
  <c r="AM339" i="1"/>
  <c r="AL339" i="1"/>
  <c r="AM338" i="1"/>
  <c r="AL338" i="1"/>
  <c r="AM337" i="1"/>
  <c r="AL337" i="1"/>
  <c r="AM336" i="1"/>
  <c r="AL336" i="1"/>
  <c r="AM335" i="1"/>
  <c r="AL335" i="1"/>
  <c r="AM334" i="1"/>
  <c r="AL334" i="1"/>
  <c r="AM333" i="1"/>
  <c r="AL333" i="1"/>
  <c r="AM332" i="1"/>
  <c r="AL332" i="1"/>
  <c r="AM331" i="1"/>
  <c r="AL331" i="1"/>
  <c r="AM330" i="1"/>
  <c r="AL330" i="1"/>
  <c r="AM329" i="1"/>
  <c r="AL329" i="1"/>
  <c r="AM328" i="1"/>
  <c r="AL328" i="1"/>
  <c r="AM327" i="1"/>
  <c r="AL327" i="1"/>
  <c r="AM326" i="1"/>
  <c r="AL326" i="1"/>
  <c r="AM325" i="1"/>
  <c r="AL325" i="1"/>
  <c r="AM324" i="1"/>
  <c r="AL324" i="1"/>
  <c r="AM323" i="1"/>
  <c r="AL323" i="1"/>
  <c r="AM322" i="1"/>
  <c r="AL322" i="1"/>
  <c r="AM321" i="1"/>
  <c r="AL321" i="1"/>
  <c r="AM320" i="1"/>
  <c r="AL320" i="1"/>
  <c r="AM319" i="1"/>
  <c r="AL319" i="1"/>
  <c r="AM318" i="1"/>
  <c r="AL318" i="1"/>
  <c r="AM317" i="1"/>
  <c r="AL317" i="1"/>
  <c r="AM316" i="1"/>
  <c r="AL316" i="1"/>
  <c r="AM315" i="1"/>
  <c r="AL315" i="1"/>
  <c r="AM314" i="1"/>
  <c r="AL314" i="1"/>
  <c r="AM313" i="1"/>
  <c r="AL313" i="1"/>
  <c r="AM312" i="1"/>
  <c r="AL312" i="1"/>
  <c r="AM311" i="1"/>
  <c r="AL311" i="1"/>
  <c r="AM310" i="1"/>
  <c r="AL310" i="1"/>
  <c r="AM309" i="1"/>
  <c r="AL309" i="1"/>
  <c r="AM308" i="1"/>
  <c r="AL308" i="1"/>
  <c r="AM307" i="1"/>
  <c r="AL307" i="1"/>
  <c r="AM306" i="1"/>
  <c r="AL306" i="1"/>
  <c r="AM305" i="1"/>
  <c r="AL305" i="1"/>
  <c r="AM304" i="1"/>
  <c r="AL304" i="1"/>
  <c r="AM303" i="1"/>
  <c r="AL303" i="1"/>
  <c r="AM302" i="1"/>
  <c r="AL302" i="1"/>
  <c r="AM301" i="1"/>
  <c r="AL301" i="1"/>
  <c r="AM300" i="1"/>
  <c r="AL300" i="1"/>
  <c r="AM299" i="1"/>
  <c r="AL299" i="1"/>
  <c r="AM298" i="1"/>
  <c r="AL298" i="1"/>
  <c r="AM297" i="1"/>
  <c r="AL297" i="1"/>
  <c r="AM296" i="1"/>
  <c r="AL296" i="1"/>
  <c r="AM295" i="1"/>
  <c r="AL295" i="1"/>
  <c r="AM294" i="1"/>
  <c r="AL294" i="1"/>
  <c r="AM293" i="1"/>
  <c r="AL293" i="1"/>
  <c r="AM292" i="1"/>
  <c r="AL292" i="1"/>
  <c r="AM291" i="1"/>
  <c r="AL291" i="1"/>
  <c r="AM290" i="1"/>
  <c r="AL290" i="1"/>
  <c r="AM289" i="1"/>
  <c r="AL289" i="1"/>
  <c r="AM288" i="1"/>
  <c r="AL288" i="1"/>
  <c r="AM287" i="1"/>
  <c r="AL287" i="1"/>
  <c r="AM286" i="1"/>
  <c r="AL286" i="1"/>
  <c r="AM285" i="1"/>
  <c r="AL285" i="1"/>
  <c r="AM284" i="1"/>
  <c r="AL284" i="1"/>
  <c r="AM283" i="1"/>
  <c r="AL283" i="1"/>
  <c r="AM282" i="1"/>
  <c r="AL282" i="1"/>
  <c r="AM281" i="1"/>
  <c r="AL281" i="1"/>
  <c r="AM280" i="1"/>
  <c r="AL280" i="1"/>
  <c r="AM279" i="1"/>
  <c r="AL279" i="1"/>
  <c r="AM278" i="1"/>
  <c r="AL278" i="1"/>
  <c r="AM277" i="1"/>
  <c r="AL277" i="1"/>
  <c r="AM276" i="1"/>
  <c r="AL276" i="1"/>
  <c r="AM275" i="1"/>
  <c r="AL275" i="1"/>
  <c r="AM274" i="1"/>
  <c r="AL274" i="1"/>
  <c r="AM273" i="1"/>
  <c r="AL273" i="1"/>
  <c r="AM272" i="1"/>
  <c r="AL272" i="1"/>
  <c r="AM271" i="1"/>
  <c r="AL271" i="1"/>
  <c r="AM270" i="1"/>
  <c r="AL270" i="1"/>
  <c r="AM269" i="1"/>
  <c r="AL269" i="1"/>
  <c r="AM268" i="1"/>
  <c r="AL268" i="1"/>
  <c r="AM267" i="1"/>
  <c r="AL267" i="1"/>
  <c r="AM266" i="1"/>
  <c r="AL266" i="1"/>
  <c r="AM265" i="1"/>
  <c r="AL265" i="1"/>
  <c r="AM264" i="1"/>
  <c r="AL264" i="1"/>
  <c r="AM263" i="1"/>
  <c r="AL263" i="1"/>
  <c r="AM262" i="1"/>
  <c r="AL262" i="1"/>
  <c r="AM261" i="1"/>
  <c r="AL261" i="1"/>
  <c r="AM260" i="1"/>
  <c r="AL260" i="1"/>
  <c r="AM259" i="1"/>
  <c r="AL259" i="1"/>
  <c r="AM258" i="1"/>
  <c r="AL258" i="1"/>
  <c r="AM257" i="1"/>
  <c r="AL257" i="1"/>
  <c r="AM256" i="1"/>
  <c r="AL256" i="1"/>
  <c r="AM255" i="1"/>
  <c r="AL255" i="1"/>
  <c r="AM254" i="1"/>
  <c r="AL254" i="1"/>
  <c r="AM253" i="1"/>
  <c r="AL253" i="1"/>
  <c r="AM252" i="1"/>
  <c r="AL252" i="1"/>
  <c r="AM251" i="1"/>
  <c r="AL251" i="1"/>
  <c r="AM250" i="1"/>
  <c r="AL250" i="1"/>
  <c r="AM249" i="1"/>
  <c r="AL249" i="1"/>
  <c r="AM248" i="1"/>
  <c r="AL248" i="1"/>
  <c r="AM247" i="1"/>
  <c r="AL247" i="1"/>
  <c r="AM246" i="1"/>
  <c r="AL246" i="1"/>
  <c r="AM245" i="1"/>
  <c r="AL245" i="1"/>
  <c r="AM244" i="1"/>
  <c r="AL244" i="1"/>
  <c r="AM243" i="1"/>
  <c r="AL243" i="1"/>
  <c r="AM242" i="1"/>
  <c r="AL242" i="1"/>
  <c r="AM241" i="1"/>
  <c r="AL241" i="1"/>
  <c r="AM240" i="1"/>
  <c r="AL240" i="1"/>
  <c r="AM239" i="1"/>
  <c r="AL239" i="1"/>
  <c r="AM238" i="1"/>
  <c r="AL238" i="1"/>
  <c r="AM237" i="1"/>
  <c r="AL237" i="1"/>
  <c r="AM236" i="1"/>
  <c r="AL236" i="1"/>
  <c r="AM235" i="1"/>
  <c r="AL235" i="1"/>
  <c r="AM234" i="1"/>
  <c r="AL234" i="1"/>
  <c r="AM233" i="1"/>
  <c r="AL233" i="1"/>
  <c r="AM232" i="1"/>
  <c r="AL232" i="1"/>
  <c r="AM231" i="1"/>
  <c r="AL231" i="1"/>
  <c r="AM230" i="1"/>
  <c r="AL230" i="1"/>
  <c r="AM229" i="1"/>
  <c r="AL229" i="1"/>
  <c r="AM228" i="1"/>
  <c r="AL228" i="1"/>
  <c r="AM227" i="1"/>
  <c r="AL227" i="1"/>
  <c r="AM226" i="1"/>
  <c r="AL226" i="1"/>
  <c r="AM225" i="1"/>
  <c r="AL225" i="1"/>
  <c r="AM224" i="1"/>
  <c r="AL224" i="1"/>
  <c r="AM223" i="1"/>
  <c r="AL223" i="1"/>
  <c r="AM222" i="1"/>
  <c r="AL222" i="1"/>
  <c r="AM221" i="1"/>
  <c r="AL221" i="1"/>
  <c r="AM220" i="1"/>
  <c r="AL220" i="1"/>
  <c r="AM219" i="1"/>
  <c r="AL219" i="1"/>
  <c r="AM218" i="1"/>
  <c r="AL218" i="1"/>
  <c r="AM217" i="1"/>
  <c r="AL217" i="1"/>
  <c r="AM216" i="1"/>
  <c r="AL216" i="1"/>
  <c r="AM215" i="1"/>
  <c r="AL215" i="1"/>
  <c r="AM214" i="1"/>
  <c r="AL214" i="1"/>
  <c r="AM213" i="1"/>
  <c r="AL213" i="1"/>
  <c r="AM212" i="1"/>
  <c r="AL212" i="1"/>
  <c r="AM211" i="1"/>
  <c r="AL211" i="1"/>
  <c r="AM210" i="1"/>
  <c r="AL210" i="1"/>
  <c r="AM209" i="1"/>
  <c r="AL209" i="1"/>
  <c r="AM208" i="1"/>
  <c r="AL208" i="1"/>
  <c r="AM207" i="1"/>
  <c r="AL207" i="1"/>
  <c r="AM206" i="1"/>
  <c r="AL206" i="1"/>
  <c r="AM205" i="1"/>
  <c r="AL205" i="1"/>
  <c r="AM204" i="1"/>
  <c r="AL204" i="1"/>
  <c r="AM203" i="1"/>
  <c r="AL203" i="1"/>
  <c r="AM202" i="1"/>
  <c r="AL202" i="1"/>
  <c r="AM201" i="1"/>
  <c r="AL201" i="1"/>
  <c r="AM200" i="1"/>
  <c r="AL200" i="1"/>
  <c r="AM199" i="1"/>
  <c r="AL199" i="1"/>
  <c r="AM198" i="1"/>
  <c r="AL198" i="1"/>
  <c r="AM197" i="1"/>
  <c r="AL197" i="1"/>
  <c r="AM196" i="1"/>
  <c r="AL196" i="1"/>
  <c r="AM195" i="1"/>
  <c r="AL195" i="1"/>
  <c r="AM194" i="1"/>
  <c r="AL194" i="1"/>
  <c r="AM193" i="1"/>
  <c r="AL193" i="1"/>
  <c r="AM192" i="1"/>
  <c r="AL192" i="1"/>
  <c r="AM191" i="1"/>
  <c r="AL191" i="1"/>
  <c r="AM190" i="1"/>
  <c r="AL190" i="1"/>
  <c r="AM189" i="1"/>
  <c r="AL189" i="1"/>
  <c r="AM188" i="1"/>
  <c r="AL188" i="1"/>
  <c r="AM187" i="1"/>
  <c r="AL187" i="1"/>
  <c r="AM186" i="1"/>
  <c r="AL186" i="1"/>
  <c r="AM185" i="1"/>
  <c r="AL185" i="1"/>
  <c r="AM184" i="1"/>
  <c r="AL184" i="1"/>
  <c r="AM183" i="1"/>
  <c r="AL183" i="1"/>
  <c r="AM182" i="1"/>
  <c r="AL182" i="1"/>
  <c r="AM181" i="1"/>
  <c r="AL181" i="1"/>
  <c r="AM180" i="1"/>
  <c r="AL180" i="1"/>
  <c r="AM179" i="1"/>
  <c r="AL179" i="1"/>
  <c r="AM178" i="1"/>
  <c r="AL178" i="1"/>
  <c r="AM177" i="1"/>
  <c r="AL177" i="1"/>
  <c r="AM176" i="1"/>
  <c r="AL176" i="1"/>
  <c r="AM175" i="1"/>
  <c r="AL175" i="1"/>
  <c r="AM174" i="1"/>
  <c r="AL174" i="1"/>
  <c r="AM173" i="1"/>
  <c r="AL173" i="1"/>
  <c r="AM172" i="1"/>
  <c r="AL172" i="1"/>
  <c r="AM171" i="1"/>
  <c r="AL171" i="1"/>
  <c r="AM170" i="1"/>
  <c r="AL170" i="1"/>
  <c r="AM169" i="1"/>
  <c r="AL169" i="1"/>
  <c r="AM168" i="1"/>
  <c r="AL168" i="1"/>
  <c r="AM167" i="1"/>
  <c r="AL167" i="1"/>
  <c r="AM166" i="1"/>
  <c r="AL166" i="1"/>
  <c r="AM165" i="1"/>
  <c r="AL165" i="1"/>
  <c r="AM164" i="1"/>
  <c r="AL164" i="1"/>
  <c r="AM163" i="1"/>
  <c r="AL163" i="1"/>
  <c r="AM162" i="1"/>
  <c r="AL162" i="1"/>
  <c r="AM161" i="1"/>
  <c r="AL161" i="1"/>
  <c r="AM160" i="1"/>
  <c r="AL160" i="1"/>
  <c r="AM159" i="1"/>
  <c r="AL159" i="1"/>
  <c r="AM158" i="1"/>
  <c r="AL158" i="1"/>
  <c r="AM157" i="1"/>
  <c r="AL157" i="1"/>
  <c r="AM156" i="1"/>
  <c r="AL156" i="1"/>
  <c r="AM155" i="1"/>
  <c r="AL155" i="1"/>
  <c r="AM154" i="1"/>
  <c r="AL154" i="1"/>
  <c r="AM153" i="1"/>
  <c r="AL153" i="1"/>
  <c r="AM152" i="1"/>
  <c r="AL152" i="1"/>
  <c r="AM151" i="1"/>
  <c r="AL151" i="1"/>
  <c r="AM150" i="1"/>
  <c r="AL150" i="1"/>
  <c r="AM149" i="1"/>
  <c r="AL149" i="1"/>
  <c r="AM148" i="1"/>
  <c r="AL148" i="1"/>
  <c r="AM147" i="1"/>
  <c r="AL147" i="1"/>
  <c r="AM146" i="1"/>
  <c r="AL146" i="1"/>
  <c r="AM145" i="1"/>
  <c r="AL145" i="1"/>
  <c r="AM144" i="1"/>
  <c r="AL144" i="1"/>
  <c r="AM143" i="1"/>
  <c r="AL143" i="1"/>
  <c r="AM142" i="1"/>
  <c r="AL142" i="1"/>
  <c r="AM141" i="1"/>
  <c r="AL141" i="1"/>
  <c r="AM140" i="1"/>
  <c r="AL140" i="1"/>
  <c r="AM139" i="1"/>
  <c r="AL139" i="1"/>
  <c r="AM138" i="1"/>
  <c r="AL138" i="1"/>
  <c r="AM137" i="1"/>
  <c r="AL137" i="1"/>
  <c r="AM136" i="1"/>
  <c r="AL136" i="1"/>
  <c r="AM135" i="1"/>
  <c r="AL135" i="1"/>
  <c r="AM134" i="1"/>
  <c r="AL134" i="1"/>
  <c r="AM133" i="1"/>
  <c r="AL133" i="1"/>
  <c r="AM132" i="1"/>
  <c r="AL132" i="1"/>
  <c r="AM131" i="1"/>
  <c r="AL131" i="1"/>
  <c r="AM130" i="1"/>
  <c r="AL130" i="1"/>
  <c r="AM129" i="1"/>
  <c r="AL129" i="1"/>
  <c r="AM128" i="1"/>
  <c r="AL128" i="1"/>
  <c r="AM127" i="1"/>
  <c r="AL127" i="1"/>
  <c r="AM126" i="1"/>
  <c r="AL126" i="1"/>
  <c r="AM125" i="1"/>
  <c r="AL125" i="1"/>
  <c r="AM124" i="1"/>
  <c r="AL124" i="1"/>
  <c r="AM123" i="1"/>
  <c r="AL123" i="1"/>
  <c r="AM122" i="1"/>
  <c r="AL122" i="1"/>
  <c r="AM121" i="1"/>
  <c r="AL121" i="1"/>
  <c r="AM120" i="1"/>
  <c r="AL120" i="1"/>
  <c r="AM119" i="1"/>
  <c r="AL119" i="1"/>
  <c r="AM118" i="1"/>
  <c r="AL118" i="1"/>
  <c r="AM117" i="1"/>
  <c r="AL117" i="1"/>
  <c r="AM116" i="1"/>
  <c r="AL116" i="1"/>
  <c r="AM115" i="1"/>
  <c r="AL115" i="1"/>
  <c r="AM114" i="1"/>
  <c r="AL114" i="1"/>
  <c r="AM113" i="1"/>
  <c r="AL113" i="1"/>
  <c r="AM112" i="1"/>
  <c r="AL112" i="1"/>
  <c r="AM111" i="1"/>
  <c r="AL111" i="1"/>
  <c r="AM110" i="1"/>
  <c r="AL110" i="1"/>
  <c r="AM109" i="1"/>
  <c r="AL109" i="1"/>
  <c r="AM108" i="1"/>
  <c r="AL108" i="1"/>
  <c r="AM107" i="1"/>
  <c r="AL107" i="1"/>
  <c r="AM106" i="1"/>
  <c r="AL106" i="1"/>
  <c r="AM105" i="1"/>
  <c r="AL105" i="1"/>
  <c r="AM104" i="1"/>
  <c r="AL104" i="1"/>
  <c r="AM103" i="1"/>
  <c r="AL103" i="1"/>
  <c r="AM102" i="1"/>
  <c r="AL102" i="1"/>
  <c r="AM101" i="1"/>
  <c r="AL101" i="1"/>
  <c r="AM100" i="1"/>
  <c r="AL100" i="1"/>
  <c r="AM99" i="1"/>
  <c r="AL99" i="1"/>
  <c r="AM98" i="1"/>
  <c r="AL98" i="1"/>
  <c r="AM97" i="1"/>
  <c r="AL97" i="1"/>
  <c r="AM96" i="1"/>
  <c r="AL96" i="1"/>
  <c r="AM95" i="1"/>
  <c r="AL95" i="1"/>
  <c r="AM94" i="1"/>
  <c r="AL94" i="1"/>
  <c r="AM93" i="1"/>
  <c r="AL93" i="1"/>
  <c r="AM92" i="1"/>
  <c r="AL92" i="1"/>
  <c r="AM91" i="1"/>
  <c r="AL91" i="1"/>
  <c r="AM90" i="1"/>
  <c r="AL90" i="1"/>
  <c r="AM89" i="1"/>
  <c r="AL89" i="1"/>
  <c r="AM88" i="1"/>
  <c r="AL88" i="1"/>
  <c r="AM87" i="1"/>
  <c r="AL87" i="1"/>
  <c r="AM86" i="1"/>
  <c r="AL86" i="1"/>
  <c r="AM85" i="1"/>
  <c r="AL85" i="1"/>
  <c r="AM84" i="1"/>
  <c r="AL84" i="1"/>
  <c r="AM83" i="1"/>
  <c r="AL83" i="1"/>
  <c r="AM82" i="1"/>
  <c r="AL82" i="1"/>
  <c r="AM81" i="1"/>
  <c r="AL81" i="1"/>
  <c r="AM80" i="1"/>
  <c r="AL80" i="1"/>
  <c r="AM79" i="1"/>
  <c r="AL79" i="1"/>
  <c r="AM78" i="1"/>
  <c r="AL78" i="1"/>
  <c r="AM77" i="1"/>
  <c r="AL77" i="1"/>
  <c r="AM76" i="1"/>
  <c r="AL76" i="1"/>
  <c r="AM75" i="1"/>
  <c r="AL75" i="1"/>
  <c r="AM74" i="1"/>
  <c r="AL74" i="1"/>
  <c r="AM73" i="1"/>
  <c r="AL73" i="1"/>
  <c r="AM72" i="1"/>
  <c r="AL72" i="1"/>
  <c r="AM71" i="1"/>
  <c r="AL71" i="1"/>
  <c r="AM70" i="1"/>
  <c r="AL70" i="1"/>
  <c r="AM69" i="1"/>
  <c r="AL69" i="1"/>
  <c r="AM68" i="1"/>
  <c r="AL68" i="1"/>
  <c r="AM67" i="1"/>
  <c r="AL67" i="1"/>
  <c r="AM66" i="1"/>
  <c r="AL66" i="1"/>
  <c r="AM65" i="1"/>
  <c r="AL65" i="1"/>
  <c r="AM64" i="1"/>
  <c r="AL64" i="1"/>
  <c r="AM63" i="1"/>
  <c r="AL63" i="1"/>
  <c r="AM62" i="1"/>
  <c r="AL62" i="1"/>
  <c r="AM61" i="1"/>
  <c r="AL61" i="1"/>
  <c r="AM60" i="1"/>
  <c r="AL60" i="1"/>
  <c r="AM59" i="1"/>
  <c r="AL59" i="1"/>
  <c r="AM58" i="1"/>
  <c r="AL58" i="1"/>
  <c r="AM57" i="1"/>
  <c r="AL57" i="1"/>
  <c r="AM56" i="1"/>
  <c r="AL56" i="1"/>
  <c r="AM55" i="1"/>
  <c r="AL55" i="1"/>
  <c r="AM54" i="1"/>
  <c r="AL54" i="1"/>
  <c r="AM53" i="1"/>
  <c r="AL53" i="1"/>
  <c r="AM52" i="1"/>
  <c r="AL52" i="1"/>
  <c r="AM51" i="1"/>
  <c r="AL51" i="1"/>
  <c r="AM50" i="1"/>
  <c r="AL50" i="1"/>
  <c r="AM49" i="1"/>
  <c r="AL49" i="1"/>
  <c r="AM48" i="1"/>
  <c r="AL48" i="1"/>
  <c r="AM47" i="1"/>
  <c r="AL47" i="1"/>
  <c r="AM46" i="1"/>
  <c r="AL46" i="1"/>
  <c r="AM45" i="1"/>
  <c r="AL45" i="1"/>
  <c r="AM44" i="1"/>
  <c r="AL44" i="1"/>
  <c r="AM43" i="1"/>
  <c r="AL43" i="1"/>
  <c r="AM42" i="1"/>
  <c r="AL42" i="1"/>
  <c r="AM41" i="1"/>
  <c r="AL41" i="1"/>
  <c r="AM40" i="1"/>
  <c r="AL40" i="1"/>
  <c r="AM39" i="1"/>
  <c r="AL39" i="1"/>
  <c r="AM38" i="1"/>
  <c r="AL38" i="1"/>
  <c r="AM37" i="1"/>
  <c r="AL37" i="1"/>
  <c r="AM36" i="1"/>
  <c r="AL36" i="1"/>
  <c r="AM35" i="1"/>
  <c r="AL35" i="1"/>
  <c r="AM34" i="1"/>
  <c r="AL34" i="1"/>
  <c r="AM33" i="1"/>
  <c r="AL33" i="1"/>
  <c r="AM32" i="1"/>
  <c r="AL32" i="1"/>
  <c r="AM31" i="1"/>
  <c r="AL31" i="1"/>
  <c r="AM30" i="1"/>
  <c r="AL30" i="1"/>
  <c r="AM29" i="1"/>
  <c r="AL29" i="1"/>
  <c r="AM28" i="1"/>
  <c r="AL28" i="1"/>
  <c r="AM27" i="1"/>
  <c r="AL27" i="1"/>
  <c r="AM26" i="1"/>
  <c r="AL26" i="1"/>
  <c r="AM25" i="1"/>
  <c r="AL25" i="1"/>
  <c r="AM24" i="1"/>
  <c r="AL24" i="1"/>
  <c r="AM23" i="1"/>
  <c r="AL23" i="1"/>
  <c r="AM22" i="1"/>
  <c r="AL22" i="1"/>
  <c r="AM21" i="1"/>
  <c r="AL21" i="1"/>
  <c r="AM20" i="1"/>
  <c r="AL20" i="1"/>
  <c r="AM19" i="1"/>
  <c r="AL19" i="1"/>
  <c r="AM18" i="1"/>
  <c r="AL18" i="1"/>
  <c r="AM17" i="1"/>
  <c r="AL17" i="1"/>
  <c r="AM16" i="1"/>
  <c r="AL16" i="1"/>
  <c r="AM15" i="1"/>
  <c r="AL15" i="1"/>
  <c r="AM14" i="1"/>
  <c r="AL14" i="1"/>
  <c r="AM13" i="1"/>
  <c r="AL13" i="1"/>
  <c r="AM12" i="1"/>
  <c r="AL12" i="1"/>
  <c r="AM11" i="1"/>
  <c r="AL11" i="1"/>
  <c r="AM10" i="1"/>
  <c r="AL10" i="1"/>
  <c r="AM9" i="1"/>
  <c r="AL9" i="1"/>
  <c r="AM8" i="1"/>
  <c r="AL8" i="1"/>
  <c r="AM7" i="1"/>
  <c r="AL7" i="1"/>
  <c r="AM6" i="1"/>
  <c r="AL6" i="1"/>
  <c r="AL4" i="1" s="1"/>
  <c r="BQ4" i="1"/>
  <c r="BP4" i="1"/>
  <c r="BI4" i="1"/>
  <c r="BH4" i="1"/>
  <c r="BA4" i="1"/>
  <c r="BS42" i="1" s="1"/>
  <c r="AZ4" i="1"/>
  <c r="AS4" i="1"/>
  <c r="AR4" i="1"/>
  <c r="AM4" i="1"/>
  <c r="AK4" i="1"/>
  <c r="AJ4" i="1"/>
  <c r="U4" i="1"/>
  <c r="T4" i="1"/>
  <c r="M4" i="1"/>
  <c r="L4" i="1"/>
  <c r="E4" i="1"/>
  <c r="D4" i="1"/>
  <c r="N43" i="1" s="1"/>
  <c r="AC3" i="1"/>
  <c r="AU41" i="1" s="1"/>
  <c r="AB3" i="1"/>
  <c r="AT42" i="1" s="1"/>
  <c r="BB1988" i="1" l="1"/>
  <c r="BB1986" i="1"/>
  <c r="BB1984" i="1"/>
  <c r="BB1982" i="1"/>
  <c r="BB1980" i="1"/>
  <c r="BB1978" i="1"/>
  <c r="BB1976" i="1"/>
  <c r="BB1974" i="1"/>
  <c r="BB1972" i="1"/>
  <c r="BB1970" i="1"/>
  <c r="BB1968" i="1"/>
  <c r="BB1966" i="1"/>
  <c r="BB1964" i="1"/>
  <c r="BB1962" i="1"/>
  <c r="BB1960" i="1"/>
  <c r="BB1958" i="1"/>
  <c r="BB1956" i="1"/>
  <c r="BB1954" i="1"/>
  <c r="BB1952" i="1"/>
  <c r="BB1950" i="1"/>
  <c r="BB1948" i="1"/>
  <c r="BB1946" i="1"/>
  <c r="BB1944" i="1"/>
  <c r="BB1942" i="1"/>
  <c r="BB1940" i="1"/>
  <c r="BB1938" i="1"/>
  <c r="BB1936" i="1"/>
  <c r="BB1934" i="1"/>
  <c r="BB1932" i="1"/>
  <c r="BB1930" i="1"/>
  <c r="BB1928" i="1"/>
  <c r="BB1926" i="1"/>
  <c r="BB1924" i="1"/>
  <c r="BB1922" i="1"/>
  <c r="BB1920" i="1"/>
  <c r="BB1918" i="1"/>
  <c r="BB1916" i="1"/>
  <c r="BB1914" i="1"/>
  <c r="BB1912" i="1"/>
  <c r="BB1910" i="1"/>
  <c r="BB1908" i="1"/>
  <c r="BB1906" i="1"/>
  <c r="BB1904" i="1"/>
  <c r="BB1902" i="1"/>
  <c r="BB1900" i="1"/>
  <c r="BB1898" i="1"/>
  <c r="BB1896" i="1"/>
  <c r="BB1894" i="1"/>
  <c r="BB1892" i="1"/>
  <c r="BB1890" i="1"/>
  <c r="BB1888" i="1"/>
  <c r="BB1886" i="1"/>
  <c r="BB1884" i="1"/>
  <c r="BB1882" i="1"/>
  <c r="BB1880" i="1"/>
  <c r="BB1878" i="1"/>
  <c r="BB1876" i="1"/>
  <c r="BB1874" i="1"/>
  <c r="BB1872" i="1"/>
  <c r="BB1870" i="1"/>
  <c r="BB1868" i="1"/>
  <c r="BB1866" i="1"/>
  <c r="BB1987" i="1"/>
  <c r="BB1985" i="1"/>
  <c r="BB1983" i="1"/>
  <c r="BB1981" i="1"/>
  <c r="BB1979" i="1"/>
  <c r="BB1977" i="1"/>
  <c r="BB1975" i="1"/>
  <c r="BB1973" i="1"/>
  <c r="BB1971" i="1"/>
  <c r="BB1969" i="1"/>
  <c r="BB1967" i="1"/>
  <c r="BB1965" i="1"/>
  <c r="BB1963" i="1"/>
  <c r="BB1961" i="1"/>
  <c r="BB1959" i="1"/>
  <c r="BB1957" i="1"/>
  <c r="BB1955" i="1"/>
  <c r="BB1953" i="1"/>
  <c r="BB1951" i="1"/>
  <c r="BB1949" i="1"/>
  <c r="BB1947" i="1"/>
  <c r="BB1945" i="1"/>
  <c r="BB1943" i="1"/>
  <c r="BB1941" i="1"/>
  <c r="BB1939" i="1"/>
  <c r="BB1937" i="1"/>
  <c r="BB1935" i="1"/>
  <c r="BB1933" i="1"/>
  <c r="BB1931" i="1"/>
  <c r="BB1929" i="1"/>
  <c r="BB1927" i="1"/>
  <c r="BB1925" i="1"/>
  <c r="BB1923" i="1"/>
  <c r="BB1921" i="1"/>
  <c r="BB1919" i="1"/>
  <c r="BB1917" i="1"/>
  <c r="BB1915" i="1"/>
  <c r="BB1913" i="1"/>
  <c r="BB1911" i="1"/>
  <c r="BB1909" i="1"/>
  <c r="BB1907" i="1"/>
  <c r="BB1905" i="1"/>
  <c r="BB1903" i="1"/>
  <c r="BB1901" i="1"/>
  <c r="BB1899" i="1"/>
  <c r="BB1897" i="1"/>
  <c r="BB1895" i="1"/>
  <c r="BB1893" i="1"/>
  <c r="BB1891" i="1"/>
  <c r="BB1889" i="1"/>
  <c r="BB1887" i="1"/>
  <c r="BB1885" i="1"/>
  <c r="BB1883" i="1"/>
  <c r="BB1881" i="1"/>
  <c r="BB1879" i="1"/>
  <c r="BB1877" i="1"/>
  <c r="BB1875" i="1"/>
  <c r="BB1873" i="1"/>
  <c r="BB1871" i="1"/>
  <c r="BB1869" i="1"/>
  <c r="BB1867" i="1"/>
  <c r="BB1865" i="1"/>
  <c r="BB1864" i="1"/>
  <c r="BB1863" i="1"/>
  <c r="BB1862" i="1"/>
  <c r="BB1861" i="1"/>
  <c r="BB1860" i="1"/>
  <c r="BB1859" i="1"/>
  <c r="BB1858" i="1"/>
  <c r="BB1857" i="1"/>
  <c r="BB1856" i="1"/>
  <c r="BB1855" i="1"/>
  <c r="BB1854" i="1"/>
  <c r="BB1853" i="1"/>
  <c r="BB1852" i="1"/>
  <c r="BB1851" i="1"/>
  <c r="BB1850" i="1"/>
  <c r="BB1849" i="1"/>
  <c r="BB1848" i="1"/>
  <c r="BB1847" i="1"/>
  <c r="BB1846" i="1"/>
  <c r="BB1845" i="1"/>
  <c r="BB1844" i="1"/>
  <c r="BB1843" i="1"/>
  <c r="BB1842" i="1"/>
  <c r="BB1841" i="1"/>
  <c r="BB1840" i="1"/>
  <c r="BB1839" i="1"/>
  <c r="BB1838" i="1"/>
  <c r="BB1837" i="1"/>
  <c r="BB1836" i="1"/>
  <c r="BB1835" i="1"/>
  <c r="BB1834" i="1"/>
  <c r="BB1833" i="1"/>
  <c r="BB1832" i="1"/>
  <c r="BB1831" i="1"/>
  <c r="BB1830" i="1"/>
  <c r="BB1829" i="1"/>
  <c r="BB1828" i="1"/>
  <c r="BB1827" i="1"/>
  <c r="BB1826" i="1"/>
  <c r="BB1825" i="1"/>
  <c r="BB1824" i="1"/>
  <c r="BB1823" i="1"/>
  <c r="BB1822" i="1"/>
  <c r="BB1821" i="1"/>
  <c r="BB1820" i="1"/>
  <c r="BB1819" i="1"/>
  <c r="BB1818" i="1"/>
  <c r="BB1817" i="1"/>
  <c r="BB1816" i="1"/>
  <c r="BB1815" i="1"/>
  <c r="BB1814" i="1"/>
  <c r="BB1813" i="1"/>
  <c r="BB1812" i="1"/>
  <c r="BB1811" i="1"/>
  <c r="BB1810" i="1"/>
  <c r="BB1809" i="1"/>
  <c r="BB1808" i="1"/>
  <c r="BB1807" i="1"/>
  <c r="BB1806" i="1"/>
  <c r="BB1805" i="1"/>
  <c r="BB1804" i="1"/>
  <c r="BB1803" i="1"/>
  <c r="BB1802" i="1"/>
  <c r="BB1801" i="1"/>
  <c r="BB1800" i="1"/>
  <c r="BB1799" i="1"/>
  <c r="BB1798" i="1"/>
  <c r="BB1797" i="1"/>
  <c r="BB1796" i="1"/>
  <c r="BB1795" i="1"/>
  <c r="BB1794" i="1"/>
  <c r="BB1793" i="1"/>
  <c r="BB1792" i="1"/>
  <c r="BB1791" i="1"/>
  <c r="BB1790" i="1"/>
  <c r="BB1789" i="1"/>
  <c r="BB1788" i="1"/>
  <c r="BB1787" i="1"/>
  <c r="BB1786" i="1"/>
  <c r="BB1785" i="1"/>
  <c r="BB1784" i="1"/>
  <c r="BB1783" i="1"/>
  <c r="BB1782" i="1"/>
  <c r="BB1781" i="1"/>
  <c r="BB1780" i="1"/>
  <c r="BB1779" i="1"/>
  <c r="BB1775" i="1"/>
  <c r="BB1772" i="1"/>
  <c r="BB1770" i="1"/>
  <c r="BB1768" i="1"/>
  <c r="BB1764" i="1"/>
  <c r="BB1760" i="1"/>
  <c r="BB1759" i="1"/>
  <c r="BB1758" i="1"/>
  <c r="BB1757" i="1"/>
  <c r="BB1756" i="1"/>
  <c r="BB1755" i="1"/>
  <c r="BB1754" i="1"/>
  <c r="BB1753" i="1"/>
  <c r="BB1752" i="1"/>
  <c r="BB1751" i="1"/>
  <c r="BB1750" i="1"/>
  <c r="BB1749" i="1"/>
  <c r="BB1748" i="1"/>
  <c r="BB1747" i="1"/>
  <c r="BB1746" i="1"/>
  <c r="BB1745" i="1"/>
  <c r="BB1744" i="1"/>
  <c r="BB1743" i="1"/>
  <c r="BB1742" i="1"/>
  <c r="BB1740" i="1"/>
  <c r="BB1738" i="1"/>
  <c r="BB1736" i="1"/>
  <c r="BB1734" i="1"/>
  <c r="BB1732" i="1"/>
  <c r="BB1730" i="1"/>
  <c r="BB1728" i="1"/>
  <c r="BB1726" i="1"/>
  <c r="BB1724" i="1"/>
  <c r="BB1722" i="1"/>
  <c r="BB1720" i="1"/>
  <c r="BB1718" i="1"/>
  <c r="BB1716" i="1"/>
  <c r="BB1714" i="1"/>
  <c r="BB1712" i="1"/>
  <c r="BB1710" i="1"/>
  <c r="BB1708" i="1"/>
  <c r="BB1706" i="1"/>
  <c r="BB1704" i="1"/>
  <c r="BB1702" i="1"/>
  <c r="BB1700" i="1"/>
  <c r="BB1698" i="1"/>
  <c r="BB1696" i="1"/>
  <c r="BB1694" i="1"/>
  <c r="BB1692" i="1"/>
  <c r="BB1690" i="1"/>
  <c r="BB1688" i="1"/>
  <c r="BB1686" i="1"/>
  <c r="BB1684" i="1"/>
  <c r="BB1682" i="1"/>
  <c r="BB1680" i="1"/>
  <c r="BB1678" i="1"/>
  <c r="BB1676" i="1"/>
  <c r="BB1674" i="1"/>
  <c r="BB1778" i="1"/>
  <c r="BB1774" i="1"/>
  <c r="BB1765" i="1"/>
  <c r="BB1761" i="1"/>
  <c r="BB1777" i="1"/>
  <c r="BB1773" i="1"/>
  <c r="BB1771" i="1"/>
  <c r="BB1769" i="1"/>
  <c r="BB1766" i="1"/>
  <c r="BB1762" i="1"/>
  <c r="BB1741" i="1"/>
  <c r="BB1739" i="1"/>
  <c r="BB1737" i="1"/>
  <c r="BB1735" i="1"/>
  <c r="BB1733" i="1"/>
  <c r="BB1731" i="1"/>
  <c r="BB1729" i="1"/>
  <c r="BB1727" i="1"/>
  <c r="BB1725" i="1"/>
  <c r="BB1723" i="1"/>
  <c r="BB1721" i="1"/>
  <c r="BB1719" i="1"/>
  <c r="BB1717" i="1"/>
  <c r="BB1715" i="1"/>
  <c r="BB1713" i="1"/>
  <c r="BB1711" i="1"/>
  <c r="BB1709" i="1"/>
  <c r="BB1707" i="1"/>
  <c r="BB1705" i="1"/>
  <c r="BB1776" i="1"/>
  <c r="BB1767" i="1"/>
  <c r="BB1763" i="1"/>
  <c r="BB1701" i="1"/>
  <c r="BB1697" i="1"/>
  <c r="BB1693" i="1"/>
  <c r="BB1689" i="1"/>
  <c r="BB1685" i="1"/>
  <c r="BB1681" i="1"/>
  <c r="BB1677" i="1"/>
  <c r="BB1673" i="1"/>
  <c r="BB1672" i="1"/>
  <c r="BB1670" i="1"/>
  <c r="BB1668" i="1"/>
  <c r="BB1666" i="1"/>
  <c r="BB1664" i="1"/>
  <c r="BB1662" i="1"/>
  <c r="BB1660" i="1"/>
  <c r="BB1658" i="1"/>
  <c r="BB1656" i="1"/>
  <c r="BB1654" i="1"/>
  <c r="BB1652" i="1"/>
  <c r="BB1650" i="1"/>
  <c r="BB1648" i="1"/>
  <c r="BB1646" i="1"/>
  <c r="BB1644" i="1"/>
  <c r="BB1642" i="1"/>
  <c r="BB1640" i="1"/>
  <c r="BB1638" i="1"/>
  <c r="BB1636" i="1"/>
  <c r="BB1634" i="1"/>
  <c r="BB1632" i="1"/>
  <c r="BB1630" i="1"/>
  <c r="BB1628" i="1"/>
  <c r="BB1626" i="1"/>
  <c r="BB1624" i="1"/>
  <c r="BB1622" i="1"/>
  <c r="BB1620" i="1"/>
  <c r="BB1618" i="1"/>
  <c r="BB1703" i="1"/>
  <c r="BB1699" i="1"/>
  <c r="BB1695" i="1"/>
  <c r="BB1691" i="1"/>
  <c r="BB1687" i="1"/>
  <c r="BB1683" i="1"/>
  <c r="BB1679" i="1"/>
  <c r="BB1675" i="1"/>
  <c r="BB1671" i="1"/>
  <c r="BB1669" i="1"/>
  <c r="BB1667" i="1"/>
  <c r="BB1665" i="1"/>
  <c r="BB1663" i="1"/>
  <c r="BB1661" i="1"/>
  <c r="BB1659" i="1"/>
  <c r="BB1657" i="1"/>
  <c r="BB1655" i="1"/>
  <c r="BB1653" i="1"/>
  <c r="BB1651" i="1"/>
  <c r="BB1649" i="1"/>
  <c r="BB1647" i="1"/>
  <c r="BB1645" i="1"/>
  <c r="BB1643" i="1"/>
  <c r="BB1641" i="1"/>
  <c r="BB1639" i="1"/>
  <c r="BB1637" i="1"/>
  <c r="BB1635" i="1"/>
  <c r="BB1633" i="1"/>
  <c r="BB1631" i="1"/>
  <c r="BB1629" i="1"/>
  <c r="BB1621" i="1"/>
  <c r="BB1627" i="1"/>
  <c r="BB1619" i="1"/>
  <c r="BB1615" i="1"/>
  <c r="BB1613" i="1"/>
  <c r="BB1611" i="1"/>
  <c r="BB1609" i="1"/>
  <c r="BB1607" i="1"/>
  <c r="BB1605" i="1"/>
  <c r="BB1603" i="1"/>
  <c r="BB1601" i="1"/>
  <c r="BB1599" i="1"/>
  <c r="BB1597" i="1"/>
  <c r="BB1595" i="1"/>
  <c r="BB1593" i="1"/>
  <c r="BB1591" i="1"/>
  <c r="BB1589" i="1"/>
  <c r="BB1587" i="1"/>
  <c r="BB1585" i="1"/>
  <c r="BB1583" i="1"/>
  <c r="BB1581" i="1"/>
  <c r="BB1579" i="1"/>
  <c r="BB1577" i="1"/>
  <c r="BB1575" i="1"/>
  <c r="BB1573" i="1"/>
  <c r="BB1571" i="1"/>
  <c r="BB1569" i="1"/>
  <c r="BB1567" i="1"/>
  <c r="BB1565" i="1"/>
  <c r="BB1563" i="1"/>
  <c r="BB1561" i="1"/>
  <c r="BB1559" i="1"/>
  <c r="BB1557" i="1"/>
  <c r="BB1555" i="1"/>
  <c r="BB1553" i="1"/>
  <c r="BB1551" i="1"/>
  <c r="BB1549" i="1"/>
  <c r="BB1547" i="1"/>
  <c r="BB1545" i="1"/>
  <c r="BB1543" i="1"/>
  <c r="BB1541" i="1"/>
  <c r="BB1539" i="1"/>
  <c r="BB1537" i="1"/>
  <c r="BB1535" i="1"/>
  <c r="BB1533" i="1"/>
  <c r="BB1531" i="1"/>
  <c r="BB1529" i="1"/>
  <c r="BB1527" i="1"/>
  <c r="BB1625" i="1"/>
  <c r="BB1617" i="1"/>
  <c r="BB1623" i="1"/>
  <c r="BB1616" i="1"/>
  <c r="BB1614" i="1"/>
  <c r="BB1612" i="1"/>
  <c r="BB1610" i="1"/>
  <c r="BB1608" i="1"/>
  <c r="BB1606" i="1"/>
  <c r="BB1604" i="1"/>
  <c r="BB1602" i="1"/>
  <c r="BB1600" i="1"/>
  <c r="BB1598" i="1"/>
  <c r="BB1596" i="1"/>
  <c r="BB1594" i="1"/>
  <c r="BB1592" i="1"/>
  <c r="BB1590" i="1"/>
  <c r="BB1588" i="1"/>
  <c r="BB1586" i="1"/>
  <c r="BB1584" i="1"/>
  <c r="BB1582" i="1"/>
  <c r="BB1580" i="1"/>
  <c r="BB1578" i="1"/>
  <c r="BB1576" i="1"/>
  <c r="BB1574" i="1"/>
  <c r="BB1572" i="1"/>
  <c r="BB1570" i="1"/>
  <c r="BB1568" i="1"/>
  <c r="BB1566" i="1"/>
  <c r="BB1564" i="1"/>
  <c r="BB1562" i="1"/>
  <c r="BB1560" i="1"/>
  <c r="BB1558" i="1"/>
  <c r="BB1556" i="1"/>
  <c r="BB1554" i="1"/>
  <c r="BB1552" i="1"/>
  <c r="BB1550" i="1"/>
  <c r="BB1548" i="1"/>
  <c r="BB1546" i="1"/>
  <c r="BB1544" i="1"/>
  <c r="BB1542" i="1"/>
  <c r="BB1540" i="1"/>
  <c r="BB1538" i="1"/>
  <c r="BB1536" i="1"/>
  <c r="BB1534" i="1"/>
  <c r="BB1532" i="1"/>
  <c r="BB1530" i="1"/>
  <c r="BB1522" i="1"/>
  <c r="BB1521" i="1"/>
  <c r="BB1514" i="1"/>
  <c r="BB1512" i="1"/>
  <c r="BB1510" i="1"/>
  <c r="BB1508" i="1"/>
  <c r="BB1506" i="1"/>
  <c r="BB1504" i="1"/>
  <c r="BB1502" i="1"/>
  <c r="BB1500" i="1"/>
  <c r="BB1498" i="1"/>
  <c r="BB1496" i="1"/>
  <c r="BB1494" i="1"/>
  <c r="BB1492" i="1"/>
  <c r="BB1490" i="1"/>
  <c r="BB1488" i="1"/>
  <c r="BB1486" i="1"/>
  <c r="BB1484" i="1"/>
  <c r="BB1482" i="1"/>
  <c r="BB1480" i="1"/>
  <c r="BB1478" i="1"/>
  <c r="BB1476" i="1"/>
  <c r="BB1474" i="1"/>
  <c r="BB1472" i="1"/>
  <c r="BB1470" i="1"/>
  <c r="BB1468" i="1"/>
  <c r="BB1466" i="1"/>
  <c r="BB1464" i="1"/>
  <c r="BB1462" i="1"/>
  <c r="BB1460" i="1"/>
  <c r="BB1458" i="1"/>
  <c r="BB1456" i="1"/>
  <c r="BB1454" i="1"/>
  <c r="BB1452" i="1"/>
  <c r="BB1450" i="1"/>
  <c r="BB1448" i="1"/>
  <c r="BB1446" i="1"/>
  <c r="BB1444" i="1"/>
  <c r="BB1442" i="1"/>
  <c r="BB1440" i="1"/>
  <c r="BB1438" i="1"/>
  <c r="BB1436" i="1"/>
  <c r="BB1434" i="1"/>
  <c r="BB1432" i="1"/>
  <c r="BB1430" i="1"/>
  <c r="BB1428" i="1"/>
  <c r="BB1426" i="1"/>
  <c r="BB1424" i="1"/>
  <c r="BB1422" i="1"/>
  <c r="BB1420" i="1"/>
  <c r="BB1418" i="1"/>
  <c r="BB1416" i="1"/>
  <c r="BB1414" i="1"/>
  <c r="BB1412" i="1"/>
  <c r="BB1528" i="1"/>
  <c r="BB1520" i="1"/>
  <c r="BB1519" i="1"/>
  <c r="BB1526" i="1"/>
  <c r="BB1525" i="1"/>
  <c r="BB1518" i="1"/>
  <c r="BB1517" i="1"/>
  <c r="BB1513" i="1"/>
  <c r="BB1511" i="1"/>
  <c r="BB1509" i="1"/>
  <c r="BB1507" i="1"/>
  <c r="BB1505" i="1"/>
  <c r="BB1503" i="1"/>
  <c r="BB1501" i="1"/>
  <c r="BB1499" i="1"/>
  <c r="BB1497" i="1"/>
  <c r="BB1495" i="1"/>
  <c r="BB1493" i="1"/>
  <c r="BB1491" i="1"/>
  <c r="BB1489" i="1"/>
  <c r="BB1487" i="1"/>
  <c r="BB1485" i="1"/>
  <c r="BB1483" i="1"/>
  <c r="BB1481" i="1"/>
  <c r="BB1479" i="1"/>
  <c r="BB1477" i="1"/>
  <c r="BB1475" i="1"/>
  <c r="BB1473" i="1"/>
  <c r="BB1471" i="1"/>
  <c r="BB1469" i="1"/>
  <c r="BB1467" i="1"/>
  <c r="BB1465" i="1"/>
  <c r="BB1463" i="1"/>
  <c r="BB1461" i="1"/>
  <c r="BB1459" i="1"/>
  <c r="BB1457" i="1"/>
  <c r="BB1455" i="1"/>
  <c r="BB1453" i="1"/>
  <c r="BB1451" i="1"/>
  <c r="BB1449" i="1"/>
  <c r="BB1447" i="1"/>
  <c r="BB1445" i="1"/>
  <c r="BB1443" i="1"/>
  <c r="BB1441" i="1"/>
  <c r="BB1439" i="1"/>
  <c r="BB1437" i="1"/>
  <c r="BB1435" i="1"/>
  <c r="BB1433" i="1"/>
  <c r="BB1431" i="1"/>
  <c r="BB1429" i="1"/>
  <c r="BB1427" i="1"/>
  <c r="BB1425" i="1"/>
  <c r="BB1423" i="1"/>
  <c r="BB1421" i="1"/>
  <c r="BB1419" i="1"/>
  <c r="BB1417" i="1"/>
  <c r="BB1415" i="1"/>
  <c r="BB1413" i="1"/>
  <c r="BB1411" i="1"/>
  <c r="BB1524" i="1"/>
  <c r="BB1523" i="1"/>
  <c r="BB1516" i="1"/>
  <c r="BB1515" i="1"/>
  <c r="BB1409" i="1"/>
  <c r="BB1407" i="1"/>
  <c r="BB1405" i="1"/>
  <c r="BB1403" i="1"/>
  <c r="BB1401" i="1"/>
  <c r="BB1399" i="1"/>
  <c r="BB1397" i="1"/>
  <c r="BB1395" i="1"/>
  <c r="BB1393" i="1"/>
  <c r="BB1391" i="1"/>
  <c r="BB1389" i="1"/>
  <c r="BB1387" i="1"/>
  <c r="BB1385" i="1"/>
  <c r="BB1383" i="1"/>
  <c r="BB1381" i="1"/>
  <c r="BB1379" i="1"/>
  <c r="BB1377" i="1"/>
  <c r="BB1375" i="1"/>
  <c r="BB1373" i="1"/>
  <c r="BB1371" i="1"/>
  <c r="BB1369" i="1"/>
  <c r="BB1367" i="1"/>
  <c r="BB1365" i="1"/>
  <c r="BB1363" i="1"/>
  <c r="BB1361" i="1"/>
  <c r="BB1359" i="1"/>
  <c r="BB1357" i="1"/>
  <c r="BB1355" i="1"/>
  <c r="BB1353" i="1"/>
  <c r="BB1351" i="1"/>
  <c r="BB1349" i="1"/>
  <c r="BB1347" i="1"/>
  <c r="BB1345" i="1"/>
  <c r="BB1343" i="1"/>
  <c r="BB1341" i="1"/>
  <c r="BB1339" i="1"/>
  <c r="BB1337" i="1"/>
  <c r="BB1335" i="1"/>
  <c r="BB1333" i="1"/>
  <c r="BB1331" i="1"/>
  <c r="BB1329" i="1"/>
  <c r="BB1327" i="1"/>
  <c r="BB1325" i="1"/>
  <c r="BB1323" i="1"/>
  <c r="BB1321" i="1"/>
  <c r="BB1319" i="1"/>
  <c r="BB1317" i="1"/>
  <c r="BB1315" i="1"/>
  <c r="BB1313" i="1"/>
  <c r="BB1311" i="1"/>
  <c r="BB1309" i="1"/>
  <c r="BB1307" i="1"/>
  <c r="BB1305" i="1"/>
  <c r="BB1303" i="1"/>
  <c r="BB1301" i="1"/>
  <c r="BB1299" i="1"/>
  <c r="BB1410" i="1"/>
  <c r="BB1408" i="1"/>
  <c r="BB1406" i="1"/>
  <c r="BB1404" i="1"/>
  <c r="BB1402" i="1"/>
  <c r="BB1400" i="1"/>
  <c r="BB1398" i="1"/>
  <c r="BB1396" i="1"/>
  <c r="BB1394" i="1"/>
  <c r="BB1392" i="1"/>
  <c r="BB1390" i="1"/>
  <c r="BB1388" i="1"/>
  <c r="BB1386" i="1"/>
  <c r="BB1384" i="1"/>
  <c r="BB1382" i="1"/>
  <c r="BB1380" i="1"/>
  <c r="BB1378" i="1"/>
  <c r="BB1376" i="1"/>
  <c r="BB1374" i="1"/>
  <c r="BB1372" i="1"/>
  <c r="BB1370" i="1"/>
  <c r="BB1368" i="1"/>
  <c r="BB1366" i="1"/>
  <c r="BB1364" i="1"/>
  <c r="BB1362" i="1"/>
  <c r="BB1360" i="1"/>
  <c r="BB1358" i="1"/>
  <c r="BB1356" i="1"/>
  <c r="BB1354" i="1"/>
  <c r="BB1352" i="1"/>
  <c r="BB1350" i="1"/>
  <c r="BB1348" i="1"/>
  <c r="BB1346" i="1"/>
  <c r="BB1344" i="1"/>
  <c r="BB1342" i="1"/>
  <c r="BB1340" i="1"/>
  <c r="BB1338" i="1"/>
  <c r="BB1336" i="1"/>
  <c r="BB1334" i="1"/>
  <c r="BB1332" i="1"/>
  <c r="BB1330" i="1"/>
  <c r="BB1328" i="1"/>
  <c r="BB1326" i="1"/>
  <c r="BB1324" i="1"/>
  <c r="BB1322" i="1"/>
  <c r="BB1320" i="1"/>
  <c r="BB1318" i="1"/>
  <c r="BB1316" i="1"/>
  <c r="BB1314" i="1"/>
  <c r="BB1312" i="1"/>
  <c r="BB1310" i="1"/>
  <c r="BB1308" i="1"/>
  <c r="BB1306" i="1"/>
  <c r="BB1304" i="1"/>
  <c r="BB1302" i="1"/>
  <c r="BB1300" i="1"/>
  <c r="BB1298" i="1"/>
  <c r="BB1297" i="1"/>
  <c r="BB1293" i="1"/>
  <c r="BB1289" i="1"/>
  <c r="BB1294" i="1"/>
  <c r="BB1290" i="1"/>
  <c r="BB1286" i="1"/>
  <c r="BB1285" i="1"/>
  <c r="BB1283" i="1"/>
  <c r="BB1281" i="1"/>
  <c r="BB1279" i="1"/>
  <c r="BB1277" i="1"/>
  <c r="BB1275" i="1"/>
  <c r="BB1273" i="1"/>
  <c r="BB1271" i="1"/>
  <c r="BB1269" i="1"/>
  <c r="BB1267" i="1"/>
  <c r="BB1265" i="1"/>
  <c r="BB1263" i="1"/>
  <c r="BB1261" i="1"/>
  <c r="BB1259" i="1"/>
  <c r="BB1257" i="1"/>
  <c r="BB1255" i="1"/>
  <c r="BB1253" i="1"/>
  <c r="BB1251" i="1"/>
  <c r="BB1249" i="1"/>
  <c r="BB1247" i="1"/>
  <c r="BB1245" i="1"/>
  <c r="BB1243" i="1"/>
  <c r="BB1241" i="1"/>
  <c r="BB1239" i="1"/>
  <c r="BB1237" i="1"/>
  <c r="BB1235" i="1"/>
  <c r="BB1233" i="1"/>
  <c r="BB1231" i="1"/>
  <c r="BB1229" i="1"/>
  <c r="BB1227" i="1"/>
  <c r="BB1225" i="1"/>
  <c r="BB1223" i="1"/>
  <c r="BB1221" i="1"/>
  <c r="BB1219" i="1"/>
  <c r="BB1217" i="1"/>
  <c r="BB1215" i="1"/>
  <c r="BB1213" i="1"/>
  <c r="BB1211" i="1"/>
  <c r="BB1209" i="1"/>
  <c r="BB1207" i="1"/>
  <c r="BB1205" i="1"/>
  <c r="BB1203" i="1"/>
  <c r="BB1201" i="1"/>
  <c r="BB1199" i="1"/>
  <c r="BB1197" i="1"/>
  <c r="BB1195" i="1"/>
  <c r="BB1193" i="1"/>
  <c r="BB1191" i="1"/>
  <c r="BB1189" i="1"/>
  <c r="BB1187" i="1"/>
  <c r="BB1185" i="1"/>
  <c r="BB1183" i="1"/>
  <c r="BB1181" i="1"/>
  <c r="BB1179" i="1"/>
  <c r="BB1177" i="1"/>
  <c r="BB1175" i="1"/>
  <c r="BB1295" i="1"/>
  <c r="BB1291" i="1"/>
  <c r="BB1287" i="1"/>
  <c r="BB1296" i="1"/>
  <c r="BB1292" i="1"/>
  <c r="BB1288" i="1"/>
  <c r="BB1284" i="1"/>
  <c r="BB1282" i="1"/>
  <c r="BB1280" i="1"/>
  <c r="BB1278" i="1"/>
  <c r="BB1276" i="1"/>
  <c r="BB1274" i="1"/>
  <c r="BB1272" i="1"/>
  <c r="BB1270" i="1"/>
  <c r="BB1268" i="1"/>
  <c r="BB1266" i="1"/>
  <c r="BB1264" i="1"/>
  <c r="BB1262" i="1"/>
  <c r="BB1260" i="1"/>
  <c r="BB1258" i="1"/>
  <c r="BB1256" i="1"/>
  <c r="BB1254" i="1"/>
  <c r="BB1252" i="1"/>
  <c r="BB1250" i="1"/>
  <c r="BB1248" i="1"/>
  <c r="BB1246" i="1"/>
  <c r="BB1244" i="1"/>
  <c r="BB1242" i="1"/>
  <c r="BB1240" i="1"/>
  <c r="BB1238" i="1"/>
  <c r="BB1236" i="1"/>
  <c r="BB1234" i="1"/>
  <c r="BB1232" i="1"/>
  <c r="BB1230" i="1"/>
  <c r="BB1228" i="1"/>
  <c r="BB1226" i="1"/>
  <c r="BB1224" i="1"/>
  <c r="BB1222" i="1"/>
  <c r="BB1220" i="1"/>
  <c r="BB1218" i="1"/>
  <c r="BB1216" i="1"/>
  <c r="BB1214" i="1"/>
  <c r="BB1212" i="1"/>
  <c r="BB1210" i="1"/>
  <c r="BB1208" i="1"/>
  <c r="BB1206" i="1"/>
  <c r="BB1204" i="1"/>
  <c r="BB1202" i="1"/>
  <c r="BB1200" i="1"/>
  <c r="BB1198" i="1"/>
  <c r="BB1196" i="1"/>
  <c r="BB1194" i="1"/>
  <c r="BB1192" i="1"/>
  <c r="BB1190" i="1"/>
  <c r="BB1188" i="1"/>
  <c r="BB1186" i="1"/>
  <c r="BB1184" i="1"/>
  <c r="BB1182" i="1"/>
  <c r="BB1180" i="1"/>
  <c r="BB1178" i="1"/>
  <c r="BB1173" i="1"/>
  <c r="BB1171" i="1"/>
  <c r="BB1169" i="1"/>
  <c r="BB1167" i="1"/>
  <c r="BB1165" i="1"/>
  <c r="BB1163" i="1"/>
  <c r="BB1161" i="1"/>
  <c r="BB1159" i="1"/>
  <c r="BB1157" i="1"/>
  <c r="BB1155" i="1"/>
  <c r="BB1153" i="1"/>
  <c r="BB1151" i="1"/>
  <c r="BB1149" i="1"/>
  <c r="BB1147" i="1"/>
  <c r="BB1145" i="1"/>
  <c r="BB1143" i="1"/>
  <c r="BB1141" i="1"/>
  <c r="BB1139" i="1"/>
  <c r="BB1137" i="1"/>
  <c r="BB1135" i="1"/>
  <c r="BB1133" i="1"/>
  <c r="BB1131" i="1"/>
  <c r="BB1129" i="1"/>
  <c r="BB1127" i="1"/>
  <c r="BB1125" i="1"/>
  <c r="BB1123" i="1"/>
  <c r="BB1121" i="1"/>
  <c r="BB1119" i="1"/>
  <c r="BB1117" i="1"/>
  <c r="BB1115" i="1"/>
  <c r="BB1113" i="1"/>
  <c r="BB1111" i="1"/>
  <c r="BB1109" i="1"/>
  <c r="BB1108" i="1"/>
  <c r="BB1107" i="1"/>
  <c r="BB1106" i="1"/>
  <c r="BB1105" i="1"/>
  <c r="BB1104" i="1"/>
  <c r="BB1103" i="1"/>
  <c r="BB1102" i="1"/>
  <c r="BB1101" i="1"/>
  <c r="BB1100" i="1"/>
  <c r="BB1099" i="1"/>
  <c r="BB1098" i="1"/>
  <c r="BB1097" i="1"/>
  <c r="BB1096" i="1"/>
  <c r="BB1095" i="1"/>
  <c r="BB1094" i="1"/>
  <c r="BB1093" i="1"/>
  <c r="BB1092" i="1"/>
  <c r="BB1091" i="1"/>
  <c r="BB1090" i="1"/>
  <c r="BB1089" i="1"/>
  <c r="BB1088" i="1"/>
  <c r="BB1087" i="1"/>
  <c r="BB1086" i="1"/>
  <c r="BB1085" i="1"/>
  <c r="BB1084" i="1"/>
  <c r="BB1083" i="1"/>
  <c r="BB1082" i="1"/>
  <c r="BB1081" i="1"/>
  <c r="BB1080" i="1"/>
  <c r="BB1079" i="1"/>
  <c r="BB1078" i="1"/>
  <c r="BB1077" i="1"/>
  <c r="BB1076" i="1"/>
  <c r="BB1075" i="1"/>
  <c r="BB1074" i="1"/>
  <c r="BB1073" i="1"/>
  <c r="BB1072" i="1"/>
  <c r="BB1071" i="1"/>
  <c r="BB1070" i="1"/>
  <c r="BB1069" i="1"/>
  <c r="BB1068" i="1"/>
  <c r="BB1067" i="1"/>
  <c r="BB1066" i="1"/>
  <c r="BR1065" i="1"/>
  <c r="BB1064" i="1"/>
  <c r="BR1063" i="1"/>
  <c r="BB1062" i="1"/>
  <c r="BR1061" i="1"/>
  <c r="BB1060" i="1"/>
  <c r="BR1059" i="1"/>
  <c r="BB1058" i="1"/>
  <c r="BR1057" i="1"/>
  <c r="BB1056" i="1"/>
  <c r="BR1055" i="1"/>
  <c r="BB1054" i="1"/>
  <c r="BR1053" i="1"/>
  <c r="BB1052" i="1"/>
  <c r="BR1051" i="1"/>
  <c r="BB1050" i="1"/>
  <c r="BR1049" i="1"/>
  <c r="BB1048" i="1"/>
  <c r="BR1047" i="1"/>
  <c r="BB1046" i="1"/>
  <c r="BR1045" i="1"/>
  <c r="BB1044" i="1"/>
  <c r="BR1043" i="1"/>
  <c r="BB1042" i="1"/>
  <c r="BR1041" i="1"/>
  <c r="BB1040" i="1"/>
  <c r="BR1039" i="1"/>
  <c r="BB1038" i="1"/>
  <c r="BR1037" i="1"/>
  <c r="BB1036" i="1"/>
  <c r="BR1035" i="1"/>
  <c r="BB1034" i="1"/>
  <c r="BR1033" i="1"/>
  <c r="BB1032" i="1"/>
  <c r="BR1031" i="1"/>
  <c r="BB1030" i="1"/>
  <c r="BR1029" i="1"/>
  <c r="BB1028" i="1"/>
  <c r="BR1027" i="1"/>
  <c r="BB1026" i="1"/>
  <c r="BR1025" i="1"/>
  <c r="BB1024" i="1"/>
  <c r="BR1023" i="1"/>
  <c r="BB1022" i="1"/>
  <c r="BR1021" i="1"/>
  <c r="BB1020" i="1"/>
  <c r="BR1019" i="1"/>
  <c r="BB1018" i="1"/>
  <c r="BR1017" i="1"/>
  <c r="BB1016" i="1"/>
  <c r="BR1015" i="1"/>
  <c r="BB1014" i="1"/>
  <c r="BR1013" i="1"/>
  <c r="BB1012" i="1"/>
  <c r="BR1011" i="1"/>
  <c r="BB1010" i="1"/>
  <c r="BR1009" i="1"/>
  <c r="BB1008" i="1"/>
  <c r="BR1007" i="1"/>
  <c r="BB1006" i="1"/>
  <c r="BR1005" i="1"/>
  <c r="BB1176" i="1"/>
  <c r="BB1174" i="1"/>
  <c r="BB1172" i="1"/>
  <c r="BB1170" i="1"/>
  <c r="BB1168" i="1"/>
  <c r="BB1166" i="1"/>
  <c r="BB1164" i="1"/>
  <c r="BB1162" i="1"/>
  <c r="BB1160" i="1"/>
  <c r="BB1158" i="1"/>
  <c r="BB1156" i="1"/>
  <c r="BB1154" i="1"/>
  <c r="BB1152" i="1"/>
  <c r="BB1150" i="1"/>
  <c r="BB1148" i="1"/>
  <c r="BB1146" i="1"/>
  <c r="BB1144" i="1"/>
  <c r="BB1142" i="1"/>
  <c r="BB1140" i="1"/>
  <c r="BB1138" i="1"/>
  <c r="BB1136" i="1"/>
  <c r="BB1134" i="1"/>
  <c r="BB1132" i="1"/>
  <c r="BB1130" i="1"/>
  <c r="BB1128" i="1"/>
  <c r="BB1126" i="1"/>
  <c r="BB1124" i="1"/>
  <c r="BB1122" i="1"/>
  <c r="BB1120" i="1"/>
  <c r="BB1118" i="1"/>
  <c r="BB1116" i="1"/>
  <c r="BB1114" i="1"/>
  <c r="BB1112" i="1"/>
  <c r="BB1110" i="1"/>
  <c r="BR1108" i="1"/>
  <c r="BR1107" i="1"/>
  <c r="BR1106" i="1"/>
  <c r="BR1105" i="1"/>
  <c r="BR1104" i="1"/>
  <c r="BR1103" i="1"/>
  <c r="BR1102" i="1"/>
  <c r="BR1101" i="1"/>
  <c r="BR1100" i="1"/>
  <c r="BR1099" i="1"/>
  <c r="BR1098" i="1"/>
  <c r="BR1097" i="1"/>
  <c r="BR1096" i="1"/>
  <c r="BR1095" i="1"/>
  <c r="BR1094" i="1"/>
  <c r="BR1093" i="1"/>
  <c r="BR1092" i="1"/>
  <c r="BR1091" i="1"/>
  <c r="BR1090" i="1"/>
  <c r="BR1089" i="1"/>
  <c r="BR1088" i="1"/>
  <c r="BR1087" i="1"/>
  <c r="BR1086" i="1"/>
  <c r="BR1085" i="1"/>
  <c r="BR1084" i="1"/>
  <c r="BR1083" i="1"/>
  <c r="BR1082" i="1"/>
  <c r="BR1081" i="1"/>
  <c r="BR1080" i="1"/>
  <c r="BR1079" i="1"/>
  <c r="BR1078" i="1"/>
  <c r="BR1077" i="1"/>
  <c r="BR1076" i="1"/>
  <c r="BR1075" i="1"/>
  <c r="BR1074" i="1"/>
  <c r="BR1073" i="1"/>
  <c r="BR1072" i="1"/>
  <c r="BR1071" i="1"/>
  <c r="BR1070" i="1"/>
  <c r="BR1069" i="1"/>
  <c r="BR1068" i="1"/>
  <c r="BR1067" i="1"/>
  <c r="BR1066" i="1"/>
  <c r="BB1065" i="1"/>
  <c r="BR1064" i="1"/>
  <c r="BB1063" i="1"/>
  <c r="BR1062" i="1"/>
  <c r="BB1061" i="1"/>
  <c r="BR1060" i="1"/>
  <c r="BB1059" i="1"/>
  <c r="BR1058" i="1"/>
  <c r="BB1057" i="1"/>
  <c r="BR1056" i="1"/>
  <c r="BB1055" i="1"/>
  <c r="BR1054" i="1"/>
  <c r="BB1053" i="1"/>
  <c r="BR1052" i="1"/>
  <c r="BB1051" i="1"/>
  <c r="BR1050" i="1"/>
  <c r="BB1049" i="1"/>
  <c r="BR1048" i="1"/>
  <c r="BB1047" i="1"/>
  <c r="BR1046" i="1"/>
  <c r="BB1045" i="1"/>
  <c r="BR1044" i="1"/>
  <c r="BB1043" i="1"/>
  <c r="BR1042" i="1"/>
  <c r="BB1041" i="1"/>
  <c r="BR1040" i="1"/>
  <c r="BB1039" i="1"/>
  <c r="BR1038" i="1"/>
  <c r="BB1037" i="1"/>
  <c r="BR1036" i="1"/>
  <c r="BB1035" i="1"/>
  <c r="BR1034" i="1"/>
  <c r="BB1033" i="1"/>
  <c r="BR1032" i="1"/>
  <c r="BB1031" i="1"/>
  <c r="BR1030" i="1"/>
  <c r="BB1029" i="1"/>
  <c r="BR1028" i="1"/>
  <c r="BB1027" i="1"/>
  <c r="BR1026" i="1"/>
  <c r="BB1025" i="1"/>
  <c r="BR1024" i="1"/>
  <c r="BB1023" i="1"/>
  <c r="BR1022" i="1"/>
  <c r="BB1021" i="1"/>
  <c r="BR1020" i="1"/>
  <c r="BB1019" i="1"/>
  <c r="BR1018" i="1"/>
  <c r="BB1017" i="1"/>
  <c r="BR1016" i="1"/>
  <c r="BB1015" i="1"/>
  <c r="BR1014" i="1"/>
  <c r="BB1013" i="1"/>
  <c r="BR1012" i="1"/>
  <c r="BB1011" i="1"/>
  <c r="BR1010" i="1"/>
  <c r="BB1009" i="1"/>
  <c r="BR1008" i="1"/>
  <c r="BB1007" i="1"/>
  <c r="BR1006" i="1"/>
  <c r="BB1005" i="1"/>
  <c r="BR1004" i="1"/>
  <c r="BB1004" i="1"/>
  <c r="BR1003" i="1"/>
  <c r="BB1002" i="1"/>
  <c r="BR1001" i="1"/>
  <c r="BB1000" i="1"/>
  <c r="BR999" i="1"/>
  <c r="BB998" i="1"/>
  <c r="BR997" i="1"/>
  <c r="BB996" i="1"/>
  <c r="BR995" i="1"/>
  <c r="BB994" i="1"/>
  <c r="BR993" i="1"/>
  <c r="BB992" i="1"/>
  <c r="BR991" i="1"/>
  <c r="BB990" i="1"/>
  <c r="BR989" i="1"/>
  <c r="BB988" i="1"/>
  <c r="BR987" i="1"/>
  <c r="BB986" i="1"/>
  <c r="BR985" i="1"/>
  <c r="BB984" i="1"/>
  <c r="BR983" i="1"/>
  <c r="BB982" i="1"/>
  <c r="BR981" i="1"/>
  <c r="BB980" i="1"/>
  <c r="BR979" i="1"/>
  <c r="BB978" i="1"/>
  <c r="BR977" i="1"/>
  <c r="BB976" i="1"/>
  <c r="BR975" i="1"/>
  <c r="BB974" i="1"/>
  <c r="BR973" i="1"/>
  <c r="BB972" i="1"/>
  <c r="BR971" i="1"/>
  <c r="BB970" i="1"/>
  <c r="BR969" i="1"/>
  <c r="BB968" i="1"/>
  <c r="BR967" i="1"/>
  <c r="BB966" i="1"/>
  <c r="BR965" i="1"/>
  <c r="BB964" i="1"/>
  <c r="BR963" i="1"/>
  <c r="BB962" i="1"/>
  <c r="BR961" i="1"/>
  <c r="BB960" i="1"/>
  <c r="BR959" i="1"/>
  <c r="BB958" i="1"/>
  <c r="BR957" i="1"/>
  <c r="BB956" i="1"/>
  <c r="BR955" i="1"/>
  <c r="BB954" i="1"/>
  <c r="BR953" i="1"/>
  <c r="BB952" i="1"/>
  <c r="BR951" i="1"/>
  <c r="BB950" i="1"/>
  <c r="BR949" i="1"/>
  <c r="BB948" i="1"/>
  <c r="BR947" i="1"/>
  <c r="BB946" i="1"/>
  <c r="BR945" i="1"/>
  <c r="BB944" i="1"/>
  <c r="BR943" i="1"/>
  <c r="BB942" i="1"/>
  <c r="BR941" i="1"/>
  <c r="BB940" i="1"/>
  <c r="BR939" i="1"/>
  <c r="BB938" i="1"/>
  <c r="BR937" i="1"/>
  <c r="BB936" i="1"/>
  <c r="BR935" i="1"/>
  <c r="BB934" i="1"/>
  <c r="BR933" i="1"/>
  <c r="BB932" i="1"/>
  <c r="BR931" i="1"/>
  <c r="BB930" i="1"/>
  <c r="BR929" i="1"/>
  <c r="BB928" i="1"/>
  <c r="BR927" i="1"/>
  <c r="BB926" i="1"/>
  <c r="BR925" i="1"/>
  <c r="BB924" i="1"/>
  <c r="BR923" i="1"/>
  <c r="BB922" i="1"/>
  <c r="BR921" i="1"/>
  <c r="BB920" i="1"/>
  <c r="BR919" i="1"/>
  <c r="BB918" i="1"/>
  <c r="BR917" i="1"/>
  <c r="BB916" i="1"/>
  <c r="BR915" i="1"/>
  <c r="BB914" i="1"/>
  <c r="BR913" i="1"/>
  <c r="BB912" i="1"/>
  <c r="BR911" i="1"/>
  <c r="BB910" i="1"/>
  <c r="BR909" i="1"/>
  <c r="BB908" i="1"/>
  <c r="BR907" i="1"/>
  <c r="BB906" i="1"/>
  <c r="BR905" i="1"/>
  <c r="BB904" i="1"/>
  <c r="BR903" i="1"/>
  <c r="BB902" i="1"/>
  <c r="BR901" i="1"/>
  <c r="BB900" i="1"/>
  <c r="BR899" i="1"/>
  <c r="BB898" i="1"/>
  <c r="BR897" i="1"/>
  <c r="BB896" i="1"/>
  <c r="BR895" i="1"/>
  <c r="BB894" i="1"/>
  <c r="BR893" i="1"/>
  <c r="BB892" i="1"/>
  <c r="BR891" i="1"/>
  <c r="BB890" i="1"/>
  <c r="BR889" i="1"/>
  <c r="BB888" i="1"/>
  <c r="BR887" i="1"/>
  <c r="BB886" i="1"/>
  <c r="BR885" i="1"/>
  <c r="BB884" i="1"/>
  <c r="BR883" i="1"/>
  <c r="BB882" i="1"/>
  <c r="BR881" i="1"/>
  <c r="BB880" i="1"/>
  <c r="BR879" i="1"/>
  <c r="BB878" i="1"/>
  <c r="BR877" i="1"/>
  <c r="BB876" i="1"/>
  <c r="BR875" i="1"/>
  <c r="BB874" i="1"/>
  <c r="BR873" i="1"/>
  <c r="BB872" i="1"/>
  <c r="BR871" i="1"/>
  <c r="BB870" i="1"/>
  <c r="BR869" i="1"/>
  <c r="BB868" i="1"/>
  <c r="BB1003" i="1"/>
  <c r="BR1002" i="1"/>
  <c r="BB1001" i="1"/>
  <c r="BR1000" i="1"/>
  <c r="BB999" i="1"/>
  <c r="BR998" i="1"/>
  <c r="BB997" i="1"/>
  <c r="BR996" i="1"/>
  <c r="BB995" i="1"/>
  <c r="BR994" i="1"/>
  <c r="BB993" i="1"/>
  <c r="BR992" i="1"/>
  <c r="BB991" i="1"/>
  <c r="BR990" i="1"/>
  <c r="BB989" i="1"/>
  <c r="BR988" i="1"/>
  <c r="BB987" i="1"/>
  <c r="BR986" i="1"/>
  <c r="BB985" i="1"/>
  <c r="BR984" i="1"/>
  <c r="BB983" i="1"/>
  <c r="BR982" i="1"/>
  <c r="BB981" i="1"/>
  <c r="BR980" i="1"/>
  <c r="BB979" i="1"/>
  <c r="BR978" i="1"/>
  <c r="BB977" i="1"/>
  <c r="BR976" i="1"/>
  <c r="BB975" i="1"/>
  <c r="BR974" i="1"/>
  <c r="BB973" i="1"/>
  <c r="BR972" i="1"/>
  <c r="BB971" i="1"/>
  <c r="BR970" i="1"/>
  <c r="BB969" i="1"/>
  <c r="BR968" i="1"/>
  <c r="BB967" i="1"/>
  <c r="BR966" i="1"/>
  <c r="BB965" i="1"/>
  <c r="BR964" i="1"/>
  <c r="BB963" i="1"/>
  <c r="BR962" i="1"/>
  <c r="BB961" i="1"/>
  <c r="BR960" i="1"/>
  <c r="BB959" i="1"/>
  <c r="BR958" i="1"/>
  <c r="BB957" i="1"/>
  <c r="BR956" i="1"/>
  <c r="BB955" i="1"/>
  <c r="BR954" i="1"/>
  <c r="BB953" i="1"/>
  <c r="BR952" i="1"/>
  <c r="BB951" i="1"/>
  <c r="BR950" i="1"/>
  <c r="BB949" i="1"/>
  <c r="BR948" i="1"/>
  <c r="BB947" i="1"/>
  <c r="BR946" i="1"/>
  <c r="BB945" i="1"/>
  <c r="BR944" i="1"/>
  <c r="BB943" i="1"/>
  <c r="BR942" i="1"/>
  <c r="BB941" i="1"/>
  <c r="BR940" i="1"/>
  <c r="BB939" i="1"/>
  <c r="BR938" i="1"/>
  <c r="BB937" i="1"/>
  <c r="BR936" i="1"/>
  <c r="BB935" i="1"/>
  <c r="BR934" i="1"/>
  <c r="BB933" i="1"/>
  <c r="BR932" i="1"/>
  <c r="BB931" i="1"/>
  <c r="BR930" i="1"/>
  <c r="BB929" i="1"/>
  <c r="BR928" i="1"/>
  <c r="BB927" i="1"/>
  <c r="BR926" i="1"/>
  <c r="BB925" i="1"/>
  <c r="BR924" i="1"/>
  <c r="BB923" i="1"/>
  <c r="BR922" i="1"/>
  <c r="BB921" i="1"/>
  <c r="BR920" i="1"/>
  <c r="BB919" i="1"/>
  <c r="BR918" i="1"/>
  <c r="BB917" i="1"/>
  <c r="BR916" i="1"/>
  <c r="BB915" i="1"/>
  <c r="BR914" i="1"/>
  <c r="BB913" i="1"/>
  <c r="BR912" i="1"/>
  <c r="BB911" i="1"/>
  <c r="BR910" i="1"/>
  <c r="BB909" i="1"/>
  <c r="BR908" i="1"/>
  <c r="BB907" i="1"/>
  <c r="BR906" i="1"/>
  <c r="BB905" i="1"/>
  <c r="BR904" i="1"/>
  <c r="BB903" i="1"/>
  <c r="BR902" i="1"/>
  <c r="BB901" i="1"/>
  <c r="BR900" i="1"/>
  <c r="BB899" i="1"/>
  <c r="BR898" i="1"/>
  <c r="BB897" i="1"/>
  <c r="BR896" i="1"/>
  <c r="BB895" i="1"/>
  <c r="BR894" i="1"/>
  <c r="BB893" i="1"/>
  <c r="BR892" i="1"/>
  <c r="BB891" i="1"/>
  <c r="BR890" i="1"/>
  <c r="BB889" i="1"/>
  <c r="BR888" i="1"/>
  <c r="BB887" i="1"/>
  <c r="BR886" i="1"/>
  <c r="BB885" i="1"/>
  <c r="BR884" i="1"/>
  <c r="BB883" i="1"/>
  <c r="BR882" i="1"/>
  <c r="BB881" i="1"/>
  <c r="BR880" i="1"/>
  <c r="BB879" i="1"/>
  <c r="BR878" i="1"/>
  <c r="BB877" i="1"/>
  <c r="BR876" i="1"/>
  <c r="BB875" i="1"/>
  <c r="BR874" i="1"/>
  <c r="BB873" i="1"/>
  <c r="BR872" i="1"/>
  <c r="BB871" i="1"/>
  <c r="BR870" i="1"/>
  <c r="BB869" i="1"/>
  <c r="BR868" i="1"/>
  <c r="BB867" i="1"/>
  <c r="BR866" i="1"/>
  <c r="BB865" i="1"/>
  <c r="BR864" i="1"/>
  <c r="BB863" i="1"/>
  <c r="BR862" i="1"/>
  <c r="BB861" i="1"/>
  <c r="BR860" i="1"/>
  <c r="BB859" i="1"/>
  <c r="BR858" i="1"/>
  <c r="BB857" i="1"/>
  <c r="BR856" i="1"/>
  <c r="BB855" i="1"/>
  <c r="BR854" i="1"/>
  <c r="BB853" i="1"/>
  <c r="BR852" i="1"/>
  <c r="BB851" i="1"/>
  <c r="BR850" i="1"/>
  <c r="BB849" i="1"/>
  <c r="BR848" i="1"/>
  <c r="BB847" i="1"/>
  <c r="BR846" i="1"/>
  <c r="BB845" i="1"/>
  <c r="BR844" i="1"/>
  <c r="BR843" i="1"/>
  <c r="BR842" i="1"/>
  <c r="BR841" i="1"/>
  <c r="BR840" i="1"/>
  <c r="BR839" i="1"/>
  <c r="BR838" i="1"/>
  <c r="BR837" i="1"/>
  <c r="BR836" i="1"/>
  <c r="BR835" i="1"/>
  <c r="BR834" i="1"/>
  <c r="BR833" i="1"/>
  <c r="BR832" i="1"/>
  <c r="BR831" i="1"/>
  <c r="BR830" i="1"/>
  <c r="BR829" i="1"/>
  <c r="BR828" i="1"/>
  <c r="BR827" i="1"/>
  <c r="BR826" i="1"/>
  <c r="BR825" i="1"/>
  <c r="BR824" i="1"/>
  <c r="BR823" i="1"/>
  <c r="BR822" i="1"/>
  <c r="BR821" i="1"/>
  <c r="BR820" i="1"/>
  <c r="BR819" i="1"/>
  <c r="BR818" i="1"/>
  <c r="BR817" i="1"/>
  <c r="BR816" i="1"/>
  <c r="BR815" i="1"/>
  <c r="BR814" i="1"/>
  <c r="BR813" i="1"/>
  <c r="BR812" i="1"/>
  <c r="BR811" i="1"/>
  <c r="BR810" i="1"/>
  <c r="BR809" i="1"/>
  <c r="BR808" i="1"/>
  <c r="BR807" i="1"/>
  <c r="BR806" i="1"/>
  <c r="BR805" i="1"/>
  <c r="BR804" i="1"/>
  <c r="BR803" i="1"/>
  <c r="BR802" i="1"/>
  <c r="BR801" i="1"/>
  <c r="BR800" i="1"/>
  <c r="BR799" i="1"/>
  <c r="BR798" i="1"/>
  <c r="BR797" i="1"/>
  <c r="BR796" i="1"/>
  <c r="BR795" i="1"/>
  <c r="BR794" i="1"/>
  <c r="BR793" i="1"/>
  <c r="BR792" i="1"/>
  <c r="BR791" i="1"/>
  <c r="BR790" i="1"/>
  <c r="BR789" i="1"/>
  <c r="BR788" i="1"/>
  <c r="BR787" i="1"/>
  <c r="BR786" i="1"/>
  <c r="BR785" i="1"/>
  <c r="BR784" i="1"/>
  <c r="BR783" i="1"/>
  <c r="BR782" i="1"/>
  <c r="BR781" i="1"/>
  <c r="BR780" i="1"/>
  <c r="BR779" i="1"/>
  <c r="BR778" i="1"/>
  <c r="BR777" i="1"/>
  <c r="BR776" i="1"/>
  <c r="BR775" i="1"/>
  <c r="BR774" i="1"/>
  <c r="BR773" i="1"/>
  <c r="BR772" i="1"/>
  <c r="BR771" i="1"/>
  <c r="BR770" i="1"/>
  <c r="BR769" i="1"/>
  <c r="BR768" i="1"/>
  <c r="BR767" i="1"/>
  <c r="BR766" i="1"/>
  <c r="BR765" i="1"/>
  <c r="BR764" i="1"/>
  <c r="BR763" i="1"/>
  <c r="BR762" i="1"/>
  <c r="BR761" i="1"/>
  <c r="BR760" i="1"/>
  <c r="BR759" i="1"/>
  <c r="BR758" i="1"/>
  <c r="BR757" i="1"/>
  <c r="BR756" i="1"/>
  <c r="BR755" i="1"/>
  <c r="BR754" i="1"/>
  <c r="BR753" i="1"/>
  <c r="BR752" i="1"/>
  <c r="BR751" i="1"/>
  <c r="BR867" i="1"/>
  <c r="BB866" i="1"/>
  <c r="BR865" i="1"/>
  <c r="BB864" i="1"/>
  <c r="BR863" i="1"/>
  <c r="BB862" i="1"/>
  <c r="BR861" i="1"/>
  <c r="BB860" i="1"/>
  <c r="BR859" i="1"/>
  <c r="BB858" i="1"/>
  <c r="BR857" i="1"/>
  <c r="BB856" i="1"/>
  <c r="BR855" i="1"/>
  <c r="BB854" i="1"/>
  <c r="BR853" i="1"/>
  <c r="BB852" i="1"/>
  <c r="BR851" i="1"/>
  <c r="BB850" i="1"/>
  <c r="BR849" i="1"/>
  <c r="BB848" i="1"/>
  <c r="BR847" i="1"/>
  <c r="BB846" i="1"/>
  <c r="BR845" i="1"/>
  <c r="BB844" i="1"/>
  <c r="BB843" i="1"/>
  <c r="BB842" i="1"/>
  <c r="BB841" i="1"/>
  <c r="BB840" i="1"/>
  <c r="BB839" i="1"/>
  <c r="BB838" i="1"/>
  <c r="BB837" i="1"/>
  <c r="BB836" i="1"/>
  <c r="BB835" i="1"/>
  <c r="BB834" i="1"/>
  <c r="BB833" i="1"/>
  <c r="BB832" i="1"/>
  <c r="BB831" i="1"/>
  <c r="BB830" i="1"/>
  <c r="BB829" i="1"/>
  <c r="BB828" i="1"/>
  <c r="BB827" i="1"/>
  <c r="BB826" i="1"/>
  <c r="BB825" i="1"/>
  <c r="BB824" i="1"/>
  <c r="BB823" i="1"/>
  <c r="BB822" i="1"/>
  <c r="BB821" i="1"/>
  <c r="BB820" i="1"/>
  <c r="BB819" i="1"/>
  <c r="BB818" i="1"/>
  <c r="BB817" i="1"/>
  <c r="BB816" i="1"/>
  <c r="BB815" i="1"/>
  <c r="BB814" i="1"/>
  <c r="BB813" i="1"/>
  <c r="BB812" i="1"/>
  <c r="BB811" i="1"/>
  <c r="BB810" i="1"/>
  <c r="BB809" i="1"/>
  <c r="BB808" i="1"/>
  <c r="BB807" i="1"/>
  <c r="BB806" i="1"/>
  <c r="BB805" i="1"/>
  <c r="BB804" i="1"/>
  <c r="BB803" i="1"/>
  <c r="BB802" i="1"/>
  <c r="BB801" i="1"/>
  <c r="BB800" i="1"/>
  <c r="BB799" i="1"/>
  <c r="BB798" i="1"/>
  <c r="BB797" i="1"/>
  <c r="BB796" i="1"/>
  <c r="BB795" i="1"/>
  <c r="BB794" i="1"/>
  <c r="BB793" i="1"/>
  <c r="BB792" i="1"/>
  <c r="BB791" i="1"/>
  <c r="BB790" i="1"/>
  <c r="BB789" i="1"/>
  <c r="BB788" i="1"/>
  <c r="BB787" i="1"/>
  <c r="BB786" i="1"/>
  <c r="BB785" i="1"/>
  <c r="BB784" i="1"/>
  <c r="BB783" i="1"/>
  <c r="BB782" i="1"/>
  <c r="BB781" i="1"/>
  <c r="BB780" i="1"/>
  <c r="BB779" i="1"/>
  <c r="BB778" i="1"/>
  <c r="BB777" i="1"/>
  <c r="BB776" i="1"/>
  <c r="BB775" i="1"/>
  <c r="BB774" i="1"/>
  <c r="BB773" i="1"/>
  <c r="BB772" i="1"/>
  <c r="BB771" i="1"/>
  <c r="BB770" i="1"/>
  <c r="BB769" i="1"/>
  <c r="BB768" i="1"/>
  <c r="BB767" i="1"/>
  <c r="BB766" i="1"/>
  <c r="BB765" i="1"/>
  <c r="BB764" i="1"/>
  <c r="BB763" i="1"/>
  <c r="BB762" i="1"/>
  <c r="BB761" i="1"/>
  <c r="BB760" i="1"/>
  <c r="BB759" i="1"/>
  <c r="BB758" i="1"/>
  <c r="BB757" i="1"/>
  <c r="BB756" i="1"/>
  <c r="BB755" i="1"/>
  <c r="BB754" i="1"/>
  <c r="BB753" i="1"/>
  <c r="BB752" i="1"/>
  <c r="BB751" i="1"/>
  <c r="BB750" i="1"/>
  <c r="BR749" i="1"/>
  <c r="BR748" i="1"/>
  <c r="BR747" i="1"/>
  <c r="BR746" i="1"/>
  <c r="BR745" i="1"/>
  <c r="BR744" i="1"/>
  <c r="BR743" i="1"/>
  <c r="BR742" i="1"/>
  <c r="BR741" i="1"/>
  <c r="BR740" i="1"/>
  <c r="BR739" i="1"/>
  <c r="BR738" i="1"/>
  <c r="BR737" i="1"/>
  <c r="BR736" i="1"/>
  <c r="BR735" i="1"/>
  <c r="BR734" i="1"/>
  <c r="BR733" i="1"/>
  <c r="BR732" i="1"/>
  <c r="BR731" i="1"/>
  <c r="BR730" i="1"/>
  <c r="BR729" i="1"/>
  <c r="BR728" i="1"/>
  <c r="BR727" i="1"/>
  <c r="BR726" i="1"/>
  <c r="BR725" i="1"/>
  <c r="BR724" i="1"/>
  <c r="BR723" i="1"/>
  <c r="BR722" i="1"/>
  <c r="BR721" i="1"/>
  <c r="BR720" i="1"/>
  <c r="BR719" i="1"/>
  <c r="BR718" i="1"/>
  <c r="BR717" i="1"/>
  <c r="BR716" i="1"/>
  <c r="BR715" i="1"/>
  <c r="BR714" i="1"/>
  <c r="BR713" i="1"/>
  <c r="BR712" i="1"/>
  <c r="BR711" i="1"/>
  <c r="BR710" i="1"/>
  <c r="BR709" i="1"/>
  <c r="BR708" i="1"/>
  <c r="BR707" i="1"/>
  <c r="BR706" i="1"/>
  <c r="BR705" i="1"/>
  <c r="BR704" i="1"/>
  <c r="BR703" i="1"/>
  <c r="BR702" i="1"/>
  <c r="BR701" i="1"/>
  <c r="BR700" i="1"/>
  <c r="BR699" i="1"/>
  <c r="BR698" i="1"/>
  <c r="BR697" i="1"/>
  <c r="BR696" i="1"/>
  <c r="BR695" i="1"/>
  <c r="BR694" i="1"/>
  <c r="BR693" i="1"/>
  <c r="BR692" i="1"/>
  <c r="BR691" i="1"/>
  <c r="BR690" i="1"/>
  <c r="BR689" i="1"/>
  <c r="BR688" i="1"/>
  <c r="BR687" i="1"/>
  <c r="BR686" i="1"/>
  <c r="BR685" i="1"/>
  <c r="BR684" i="1"/>
  <c r="BR683" i="1"/>
  <c r="BR682" i="1"/>
  <c r="BR681" i="1"/>
  <c r="BR680" i="1"/>
  <c r="BR679" i="1"/>
  <c r="BR678" i="1"/>
  <c r="BR677" i="1"/>
  <c r="BR676" i="1"/>
  <c r="BR675" i="1"/>
  <c r="BR674" i="1"/>
  <c r="BR673" i="1"/>
  <c r="BR672" i="1"/>
  <c r="BR671" i="1"/>
  <c r="BR670" i="1"/>
  <c r="BR669" i="1"/>
  <c r="BR668" i="1"/>
  <c r="BR667" i="1"/>
  <c r="BB666" i="1"/>
  <c r="BR665" i="1"/>
  <c r="BB664" i="1"/>
  <c r="BR663" i="1"/>
  <c r="BB662" i="1"/>
  <c r="BR661" i="1"/>
  <c r="BB660" i="1"/>
  <c r="BR659" i="1"/>
  <c r="BB658" i="1"/>
  <c r="BR657" i="1"/>
  <c r="BB656" i="1"/>
  <c r="BR655" i="1"/>
  <c r="BB654" i="1"/>
  <c r="BR653" i="1"/>
  <c r="BB652" i="1"/>
  <c r="BR651" i="1"/>
  <c r="BB650" i="1"/>
  <c r="BR649" i="1"/>
  <c r="BB648" i="1"/>
  <c r="BR647" i="1"/>
  <c r="BB646" i="1"/>
  <c r="BR645" i="1"/>
  <c r="BB644" i="1"/>
  <c r="BR643" i="1"/>
  <c r="BB642" i="1"/>
  <c r="BR641" i="1"/>
  <c r="BB640" i="1"/>
  <c r="BR639" i="1"/>
  <c r="BB638" i="1"/>
  <c r="BR637" i="1"/>
  <c r="BB637" i="1"/>
  <c r="BR636" i="1"/>
  <c r="BB636" i="1"/>
  <c r="BR635" i="1"/>
  <c r="BB635" i="1"/>
  <c r="BR634" i="1"/>
  <c r="BB634" i="1"/>
  <c r="BR633" i="1"/>
  <c r="BB633" i="1"/>
  <c r="BR632" i="1"/>
  <c r="BB632" i="1"/>
  <c r="BR631" i="1"/>
  <c r="BB631" i="1"/>
  <c r="BR630" i="1"/>
  <c r="BB630" i="1"/>
  <c r="BR629" i="1"/>
  <c r="BB629" i="1"/>
  <c r="BR628" i="1"/>
  <c r="BB628" i="1"/>
  <c r="BR627" i="1"/>
  <c r="BB627" i="1"/>
  <c r="BR626" i="1"/>
  <c r="BB626" i="1"/>
  <c r="BR625" i="1"/>
  <c r="BB625" i="1"/>
  <c r="BR624" i="1"/>
  <c r="BB624" i="1"/>
  <c r="BR623" i="1"/>
  <c r="BB623" i="1"/>
  <c r="BR622" i="1"/>
  <c r="BB622" i="1"/>
  <c r="BR621" i="1"/>
  <c r="BB621" i="1"/>
  <c r="BR620" i="1"/>
  <c r="BB620" i="1"/>
  <c r="BR619" i="1"/>
  <c r="BB619" i="1"/>
  <c r="BR618" i="1"/>
  <c r="BB618" i="1"/>
  <c r="BR617" i="1"/>
  <c r="BB617" i="1"/>
  <c r="BR616" i="1"/>
  <c r="BB616" i="1"/>
  <c r="BR615" i="1"/>
  <c r="BB615" i="1"/>
  <c r="BR614" i="1"/>
  <c r="BB614" i="1"/>
  <c r="BR613" i="1"/>
  <c r="BB613" i="1"/>
  <c r="BR612" i="1"/>
  <c r="BB612" i="1"/>
  <c r="BR611" i="1"/>
  <c r="BB611" i="1"/>
  <c r="BR610" i="1"/>
  <c r="BB610" i="1"/>
  <c r="BR609" i="1"/>
  <c r="BB609" i="1"/>
  <c r="BR608" i="1"/>
  <c r="BB608" i="1"/>
  <c r="BR607" i="1"/>
  <c r="BB607" i="1"/>
  <c r="BR606" i="1"/>
  <c r="BB606" i="1"/>
  <c r="BR605" i="1"/>
  <c r="BB605" i="1"/>
  <c r="BR604" i="1"/>
  <c r="BB604" i="1"/>
  <c r="BR603" i="1"/>
  <c r="BB603" i="1"/>
  <c r="BR602" i="1"/>
  <c r="BB602" i="1"/>
  <c r="BR601" i="1"/>
  <c r="BB601" i="1"/>
  <c r="BR600" i="1"/>
  <c r="BB600" i="1"/>
  <c r="BR599" i="1"/>
  <c r="BB599" i="1"/>
  <c r="BR598" i="1"/>
  <c r="BB598" i="1"/>
  <c r="BR597" i="1"/>
  <c r="BB597" i="1"/>
  <c r="BR596" i="1"/>
  <c r="BB596" i="1"/>
  <c r="BR595" i="1"/>
  <c r="BB595" i="1"/>
  <c r="BR594" i="1"/>
  <c r="BB594" i="1"/>
  <c r="BR593" i="1"/>
  <c r="BB593" i="1"/>
  <c r="BR592" i="1"/>
  <c r="BB592" i="1"/>
  <c r="BR591" i="1"/>
  <c r="BB591" i="1"/>
  <c r="BR590" i="1"/>
  <c r="BB590" i="1"/>
  <c r="BR589" i="1"/>
  <c r="BB589" i="1"/>
  <c r="BR588" i="1"/>
  <c r="BB588" i="1"/>
  <c r="BR587" i="1"/>
  <c r="BB587" i="1"/>
  <c r="BR586" i="1"/>
  <c r="BB586" i="1"/>
  <c r="BR585" i="1"/>
  <c r="BB585" i="1"/>
  <c r="BR584" i="1"/>
  <c r="BB584" i="1"/>
  <c r="BR583" i="1"/>
  <c r="BB583" i="1"/>
  <c r="BR582" i="1"/>
  <c r="BB582" i="1"/>
  <c r="BR581" i="1"/>
  <c r="BB581" i="1"/>
  <c r="BR580" i="1"/>
  <c r="BB580" i="1"/>
  <c r="BR579" i="1"/>
  <c r="BB579" i="1"/>
  <c r="BR578" i="1"/>
  <c r="BB578" i="1"/>
  <c r="BR577" i="1"/>
  <c r="BB577" i="1"/>
  <c r="BR576" i="1"/>
  <c r="BB576" i="1"/>
  <c r="BR575" i="1"/>
  <c r="BB575" i="1"/>
  <c r="BR574" i="1"/>
  <c r="BB574" i="1"/>
  <c r="BR573" i="1"/>
  <c r="BB573" i="1"/>
  <c r="BR572" i="1"/>
  <c r="BB572" i="1"/>
  <c r="BR571" i="1"/>
  <c r="BB571" i="1"/>
  <c r="BR570" i="1"/>
  <c r="BB570" i="1"/>
  <c r="BR569" i="1"/>
  <c r="BB569" i="1"/>
  <c r="BR568" i="1"/>
  <c r="BB568" i="1"/>
  <c r="BR567" i="1"/>
  <c r="BB567" i="1"/>
  <c r="BR566" i="1"/>
  <c r="BB566" i="1"/>
  <c r="BR565" i="1"/>
  <c r="BB565" i="1"/>
  <c r="BR564" i="1"/>
  <c r="BB564" i="1"/>
  <c r="BR563" i="1"/>
  <c r="BB563" i="1"/>
  <c r="BR562" i="1"/>
  <c r="BB562" i="1"/>
  <c r="BR561" i="1"/>
  <c r="BB561" i="1"/>
  <c r="BR560" i="1"/>
  <c r="BB560" i="1"/>
  <c r="BR559" i="1"/>
  <c r="BB559" i="1"/>
  <c r="BR558" i="1"/>
  <c r="BB558" i="1"/>
  <c r="BR557" i="1"/>
  <c r="BB557" i="1"/>
  <c r="BJ556" i="1"/>
  <c r="BR555" i="1"/>
  <c r="BB555" i="1"/>
  <c r="BJ554" i="1"/>
  <c r="BR553" i="1"/>
  <c r="BB553" i="1"/>
  <c r="BJ552" i="1"/>
  <c r="BR750" i="1"/>
  <c r="BB749" i="1"/>
  <c r="BB748" i="1"/>
  <c r="BB747" i="1"/>
  <c r="BB746" i="1"/>
  <c r="BB745" i="1"/>
  <c r="BB744" i="1"/>
  <c r="BB743" i="1"/>
  <c r="BB742" i="1"/>
  <c r="BB741" i="1"/>
  <c r="BB740" i="1"/>
  <c r="BB739" i="1"/>
  <c r="BB738" i="1"/>
  <c r="BB737" i="1"/>
  <c r="BB736" i="1"/>
  <c r="BB735" i="1"/>
  <c r="BB734" i="1"/>
  <c r="BB733" i="1"/>
  <c r="BB732" i="1"/>
  <c r="BB731" i="1"/>
  <c r="BB730" i="1"/>
  <c r="BB729" i="1"/>
  <c r="BB728" i="1"/>
  <c r="BB727" i="1"/>
  <c r="BB726" i="1"/>
  <c r="BB725" i="1"/>
  <c r="BB724" i="1"/>
  <c r="BB723" i="1"/>
  <c r="BB722" i="1"/>
  <c r="BB721" i="1"/>
  <c r="BB720" i="1"/>
  <c r="BB719" i="1"/>
  <c r="BB718" i="1"/>
  <c r="BB717" i="1"/>
  <c r="BB716" i="1"/>
  <c r="BB715" i="1"/>
  <c r="BB714" i="1"/>
  <c r="BB713" i="1"/>
  <c r="BB712" i="1"/>
  <c r="BB711" i="1"/>
  <c r="BB710" i="1"/>
  <c r="BB709" i="1"/>
  <c r="BB708" i="1"/>
  <c r="BB707" i="1"/>
  <c r="BB706" i="1"/>
  <c r="BB705" i="1"/>
  <c r="BB704" i="1"/>
  <c r="BB703" i="1"/>
  <c r="BB702" i="1"/>
  <c r="BB701" i="1"/>
  <c r="BB700" i="1"/>
  <c r="BB699" i="1"/>
  <c r="BB698" i="1"/>
  <c r="BB697" i="1"/>
  <c r="BB696" i="1"/>
  <c r="BB695" i="1"/>
  <c r="BB694" i="1"/>
  <c r="BB693" i="1"/>
  <c r="BB692" i="1"/>
  <c r="BB691" i="1"/>
  <c r="BB690" i="1"/>
  <c r="BB689" i="1"/>
  <c r="BB688" i="1"/>
  <c r="BB687" i="1"/>
  <c r="BB686" i="1"/>
  <c r="BB685" i="1"/>
  <c r="BB684" i="1"/>
  <c r="BB683" i="1"/>
  <c r="BB682" i="1"/>
  <c r="BB681" i="1"/>
  <c r="BB680" i="1"/>
  <c r="BB679" i="1"/>
  <c r="BB678" i="1"/>
  <c r="BB677" i="1"/>
  <c r="BB676" i="1"/>
  <c r="BB675" i="1"/>
  <c r="BB674" i="1"/>
  <c r="BB673" i="1"/>
  <c r="BB672" i="1"/>
  <c r="BB671" i="1"/>
  <c r="BB670" i="1"/>
  <c r="BB669" i="1"/>
  <c r="BB668" i="1"/>
  <c r="BB667" i="1"/>
  <c r="BR666" i="1"/>
  <c r="BB665" i="1"/>
  <c r="BR664" i="1"/>
  <c r="BB663" i="1"/>
  <c r="BR662" i="1"/>
  <c r="BB661" i="1"/>
  <c r="BR660" i="1"/>
  <c r="BB659" i="1"/>
  <c r="BR658" i="1"/>
  <c r="BB657" i="1"/>
  <c r="BR656" i="1"/>
  <c r="BB655" i="1"/>
  <c r="BR654" i="1"/>
  <c r="BB653" i="1"/>
  <c r="BR652" i="1"/>
  <c r="BB651" i="1"/>
  <c r="BR650" i="1"/>
  <c r="BB649" i="1"/>
  <c r="BR648" i="1"/>
  <c r="BB647" i="1"/>
  <c r="BR646" i="1"/>
  <c r="BB645" i="1"/>
  <c r="BR644" i="1"/>
  <c r="BB643" i="1"/>
  <c r="BR642" i="1"/>
  <c r="BB641" i="1"/>
  <c r="BR640" i="1"/>
  <c r="BB639" i="1"/>
  <c r="BR638" i="1"/>
  <c r="BJ637" i="1"/>
  <c r="BJ636" i="1"/>
  <c r="BJ635" i="1"/>
  <c r="BJ634" i="1"/>
  <c r="BJ633" i="1"/>
  <c r="BJ632" i="1"/>
  <c r="BJ631" i="1"/>
  <c r="BJ630" i="1"/>
  <c r="BJ629" i="1"/>
  <c r="BJ628" i="1"/>
  <c r="BJ627" i="1"/>
  <c r="BJ626" i="1"/>
  <c r="BJ625" i="1"/>
  <c r="BJ624" i="1"/>
  <c r="BJ623" i="1"/>
  <c r="BJ622" i="1"/>
  <c r="BJ621" i="1"/>
  <c r="BJ620" i="1"/>
  <c r="BJ619" i="1"/>
  <c r="BJ618" i="1"/>
  <c r="BJ617" i="1"/>
  <c r="BJ616" i="1"/>
  <c r="BJ615" i="1"/>
  <c r="BJ614" i="1"/>
  <c r="BJ613" i="1"/>
  <c r="BJ612" i="1"/>
  <c r="BJ611" i="1"/>
  <c r="BJ610" i="1"/>
  <c r="BJ609" i="1"/>
  <c r="BJ608" i="1"/>
  <c r="BJ607" i="1"/>
  <c r="BJ606" i="1"/>
  <c r="BJ605" i="1"/>
  <c r="BJ604" i="1"/>
  <c r="BJ603" i="1"/>
  <c r="BJ602" i="1"/>
  <c r="BJ601" i="1"/>
  <c r="BJ600" i="1"/>
  <c r="BJ599" i="1"/>
  <c r="BJ598" i="1"/>
  <c r="BJ597" i="1"/>
  <c r="BJ596" i="1"/>
  <c r="BJ595" i="1"/>
  <c r="BJ594" i="1"/>
  <c r="BJ593" i="1"/>
  <c r="BJ592" i="1"/>
  <c r="BJ591" i="1"/>
  <c r="BJ590" i="1"/>
  <c r="BJ589" i="1"/>
  <c r="BJ588" i="1"/>
  <c r="BJ587" i="1"/>
  <c r="BJ586" i="1"/>
  <c r="BJ585" i="1"/>
  <c r="BJ584" i="1"/>
  <c r="BJ583" i="1"/>
  <c r="BJ582" i="1"/>
  <c r="BJ581" i="1"/>
  <c r="BJ580" i="1"/>
  <c r="BJ579" i="1"/>
  <c r="BJ578" i="1"/>
  <c r="BJ577" i="1"/>
  <c r="BJ576" i="1"/>
  <c r="BJ575" i="1"/>
  <c r="BJ574" i="1"/>
  <c r="BJ573" i="1"/>
  <c r="BJ572" i="1"/>
  <c r="BJ571" i="1"/>
  <c r="BJ570" i="1"/>
  <c r="BJ569" i="1"/>
  <c r="BJ568" i="1"/>
  <c r="BJ567" i="1"/>
  <c r="BJ566" i="1"/>
  <c r="BJ565" i="1"/>
  <c r="BJ564" i="1"/>
  <c r="BJ563" i="1"/>
  <c r="BJ562" i="1"/>
  <c r="BJ561" i="1"/>
  <c r="BJ560" i="1"/>
  <c r="BJ559" i="1"/>
  <c r="BJ558" i="1"/>
  <c r="BJ557" i="1"/>
  <c r="BR556" i="1"/>
  <c r="BB556" i="1"/>
  <c r="BJ555" i="1"/>
  <c r="BR554" i="1"/>
  <c r="BB554" i="1"/>
  <c r="BJ553" i="1"/>
  <c r="BR552" i="1"/>
  <c r="BB552" i="1"/>
  <c r="BJ551" i="1"/>
  <c r="BR550" i="1"/>
  <c r="BB550" i="1"/>
  <c r="BJ549" i="1"/>
  <c r="BR548" i="1"/>
  <c r="BB548" i="1"/>
  <c r="BJ547" i="1"/>
  <c r="BR546" i="1"/>
  <c r="BB546" i="1"/>
  <c r="BJ545" i="1"/>
  <c r="BR544" i="1"/>
  <c r="BB544" i="1"/>
  <c r="BJ543" i="1"/>
  <c r="BR542" i="1"/>
  <c r="BB542" i="1"/>
  <c r="BJ541" i="1"/>
  <c r="BR540" i="1"/>
  <c r="BB540" i="1"/>
  <c r="BJ539" i="1"/>
  <c r="BR538" i="1"/>
  <c r="BB538" i="1"/>
  <c r="BJ537" i="1"/>
  <c r="BR536" i="1"/>
  <c r="BB536" i="1"/>
  <c r="BJ535" i="1"/>
  <c r="BR534" i="1"/>
  <c r="BB534" i="1"/>
  <c r="BJ533" i="1"/>
  <c r="BR532" i="1"/>
  <c r="BB532" i="1"/>
  <c r="BJ531" i="1"/>
  <c r="BR530" i="1"/>
  <c r="BB530" i="1"/>
  <c r="BJ529" i="1"/>
  <c r="BR528" i="1"/>
  <c r="BB528" i="1"/>
  <c r="BJ527" i="1"/>
  <c r="BR526" i="1"/>
  <c r="BB526" i="1"/>
  <c r="BJ525" i="1"/>
  <c r="BR524" i="1"/>
  <c r="BB524" i="1"/>
  <c r="BJ523" i="1"/>
  <c r="BR522" i="1"/>
  <c r="BB522" i="1"/>
  <c r="BJ521" i="1"/>
  <c r="BR520" i="1"/>
  <c r="BB520" i="1"/>
  <c r="BJ519" i="1"/>
  <c r="BR518" i="1"/>
  <c r="BB518" i="1"/>
  <c r="BJ517" i="1"/>
  <c r="BR516" i="1"/>
  <c r="BB516" i="1"/>
  <c r="BJ515" i="1"/>
  <c r="BR514" i="1"/>
  <c r="BB514" i="1"/>
  <c r="BJ513" i="1"/>
  <c r="BR512" i="1"/>
  <c r="BB512" i="1"/>
  <c r="BJ511" i="1"/>
  <c r="BR510" i="1"/>
  <c r="BB510" i="1"/>
  <c r="BJ509" i="1"/>
  <c r="BR508" i="1"/>
  <c r="BB508" i="1"/>
  <c r="BJ507" i="1"/>
  <c r="BR506" i="1"/>
  <c r="BB506" i="1"/>
  <c r="BJ505" i="1"/>
  <c r="BR504" i="1"/>
  <c r="BB504" i="1"/>
  <c r="BJ503" i="1"/>
  <c r="BR502" i="1"/>
  <c r="BB502" i="1"/>
  <c r="BJ501" i="1"/>
  <c r="BR500" i="1"/>
  <c r="BB500" i="1"/>
  <c r="BJ499" i="1"/>
  <c r="BR498" i="1"/>
  <c r="BB498" i="1"/>
  <c r="BJ497" i="1"/>
  <c r="BR496" i="1"/>
  <c r="BB496" i="1"/>
  <c r="BJ495" i="1"/>
  <c r="BR494" i="1"/>
  <c r="BB494" i="1"/>
  <c r="BJ493" i="1"/>
  <c r="BR492" i="1"/>
  <c r="BB492" i="1"/>
  <c r="BJ491" i="1"/>
  <c r="BR490" i="1"/>
  <c r="BB490" i="1"/>
  <c r="BJ489" i="1"/>
  <c r="BR488" i="1"/>
  <c r="BB488" i="1"/>
  <c r="BJ487" i="1"/>
  <c r="BR486" i="1"/>
  <c r="BB486" i="1"/>
  <c r="BJ485" i="1"/>
  <c r="BR484" i="1"/>
  <c r="BB484" i="1"/>
  <c r="BJ483" i="1"/>
  <c r="BR482" i="1"/>
  <c r="BB482" i="1"/>
  <c r="BJ481" i="1"/>
  <c r="BR480" i="1"/>
  <c r="BB480" i="1"/>
  <c r="BJ479" i="1"/>
  <c r="BR478" i="1"/>
  <c r="BB478" i="1"/>
  <c r="BJ477" i="1"/>
  <c r="BR476" i="1"/>
  <c r="BB476" i="1"/>
  <c r="BJ475" i="1"/>
  <c r="BR474" i="1"/>
  <c r="BB474" i="1"/>
  <c r="BJ473" i="1"/>
  <c r="BR472" i="1"/>
  <c r="BB472" i="1"/>
  <c r="BJ471" i="1"/>
  <c r="BR470" i="1"/>
  <c r="BB470" i="1"/>
  <c r="BJ469" i="1"/>
  <c r="BR468" i="1"/>
  <c r="BB468" i="1"/>
  <c r="BJ467" i="1"/>
  <c r="BR466" i="1"/>
  <c r="BB466" i="1"/>
  <c r="BJ465" i="1"/>
  <c r="BR464" i="1"/>
  <c r="BB464" i="1"/>
  <c r="BJ463" i="1"/>
  <c r="BR462" i="1"/>
  <c r="BB462" i="1"/>
  <c r="BJ461" i="1"/>
  <c r="BR460" i="1"/>
  <c r="BB460" i="1"/>
  <c r="BJ459" i="1"/>
  <c r="BR458" i="1"/>
  <c r="BB458" i="1"/>
  <c r="BJ457" i="1"/>
  <c r="BR456" i="1"/>
  <c r="BB456" i="1"/>
  <c r="BJ455" i="1"/>
  <c r="BR454" i="1"/>
  <c r="BB454" i="1"/>
  <c r="BJ453" i="1"/>
  <c r="BR452" i="1"/>
  <c r="BB452" i="1"/>
  <c r="BJ451" i="1"/>
  <c r="BR450" i="1"/>
  <c r="BB450" i="1"/>
  <c r="BJ449" i="1"/>
  <c r="BR448" i="1"/>
  <c r="BB448" i="1"/>
  <c r="BJ447" i="1"/>
  <c r="BR446" i="1"/>
  <c r="BB446" i="1"/>
  <c r="BJ445" i="1"/>
  <c r="BR444" i="1"/>
  <c r="BB444" i="1"/>
  <c r="BJ443" i="1"/>
  <c r="BR442" i="1"/>
  <c r="BB442" i="1"/>
  <c r="BJ441" i="1"/>
  <c r="BR440" i="1"/>
  <c r="BB440" i="1"/>
  <c r="BJ439" i="1"/>
  <c r="BR438" i="1"/>
  <c r="BB438" i="1"/>
  <c r="BJ437" i="1"/>
  <c r="BR436" i="1"/>
  <c r="BB436" i="1"/>
  <c r="BJ435" i="1"/>
  <c r="BR434" i="1"/>
  <c r="BB434" i="1"/>
  <c r="BJ433" i="1"/>
  <c r="BR432" i="1"/>
  <c r="BB432" i="1"/>
  <c r="BJ431" i="1"/>
  <c r="BR430" i="1"/>
  <c r="BB430" i="1"/>
  <c r="BJ429" i="1"/>
  <c r="BR428" i="1"/>
  <c r="BB428" i="1"/>
  <c r="BJ427" i="1"/>
  <c r="BR426" i="1"/>
  <c r="BB426" i="1"/>
  <c r="BJ425" i="1"/>
  <c r="BR424" i="1"/>
  <c r="BB424" i="1"/>
  <c r="BJ423" i="1"/>
  <c r="BR422" i="1"/>
  <c r="BB422" i="1"/>
  <c r="BJ421" i="1"/>
  <c r="BR420" i="1"/>
  <c r="BB420" i="1"/>
  <c r="BJ419" i="1"/>
  <c r="BR418" i="1"/>
  <c r="BB418" i="1"/>
  <c r="BJ417" i="1"/>
  <c r="BR416" i="1"/>
  <c r="BB416" i="1"/>
  <c r="BJ415" i="1"/>
  <c r="BR414" i="1"/>
  <c r="BB414" i="1"/>
  <c r="BJ413" i="1"/>
  <c r="BR412" i="1"/>
  <c r="BB412" i="1"/>
  <c r="BJ411" i="1"/>
  <c r="BR410" i="1"/>
  <c r="BB410" i="1"/>
  <c r="BJ409" i="1"/>
  <c r="BR408" i="1"/>
  <c r="BB408" i="1"/>
  <c r="BJ407" i="1"/>
  <c r="BR406" i="1"/>
  <c r="BB406" i="1"/>
  <c r="BJ405" i="1"/>
  <c r="BR404" i="1"/>
  <c r="BB404" i="1"/>
  <c r="BJ403" i="1"/>
  <c r="BR402" i="1"/>
  <c r="BB402" i="1"/>
  <c r="BJ401" i="1"/>
  <c r="BR400" i="1"/>
  <c r="BB400" i="1"/>
  <c r="BJ399" i="1"/>
  <c r="BR398" i="1"/>
  <c r="BB398" i="1"/>
  <c r="BJ397" i="1"/>
  <c r="BR396" i="1"/>
  <c r="BB396" i="1"/>
  <c r="BJ395" i="1"/>
  <c r="BR394" i="1"/>
  <c r="BB394" i="1"/>
  <c r="BJ393" i="1"/>
  <c r="BR392" i="1"/>
  <c r="BB392" i="1"/>
  <c r="BJ391" i="1"/>
  <c r="BR390" i="1"/>
  <c r="BB390" i="1"/>
  <c r="BJ389" i="1"/>
  <c r="BR388" i="1"/>
  <c r="BB388" i="1"/>
  <c r="BJ387" i="1"/>
  <c r="BR386" i="1"/>
  <c r="BB386" i="1"/>
  <c r="BR551" i="1"/>
  <c r="BB551" i="1"/>
  <c r="BJ550" i="1"/>
  <c r="BR549" i="1"/>
  <c r="BB549" i="1"/>
  <c r="BJ548" i="1"/>
  <c r="BR547" i="1"/>
  <c r="BB547" i="1"/>
  <c r="BJ546" i="1"/>
  <c r="BR545" i="1"/>
  <c r="BB545" i="1"/>
  <c r="BJ544" i="1"/>
  <c r="BR543" i="1"/>
  <c r="BB543" i="1"/>
  <c r="BJ542" i="1"/>
  <c r="BR541" i="1"/>
  <c r="BB541" i="1"/>
  <c r="BJ540" i="1"/>
  <c r="BR539" i="1"/>
  <c r="BB539" i="1"/>
  <c r="BJ538" i="1"/>
  <c r="BR537" i="1"/>
  <c r="BB537" i="1"/>
  <c r="BJ536" i="1"/>
  <c r="BR535" i="1"/>
  <c r="BB535" i="1"/>
  <c r="BJ534" i="1"/>
  <c r="BR533" i="1"/>
  <c r="BB533" i="1"/>
  <c r="BJ532" i="1"/>
  <c r="BR531" i="1"/>
  <c r="BB531" i="1"/>
  <c r="BJ530" i="1"/>
  <c r="BR529" i="1"/>
  <c r="BB529" i="1"/>
  <c r="BJ528" i="1"/>
  <c r="BR527" i="1"/>
  <c r="BB527" i="1"/>
  <c r="BJ526" i="1"/>
  <c r="BR525" i="1"/>
  <c r="BB525" i="1"/>
  <c r="BJ524" i="1"/>
  <c r="BR523" i="1"/>
  <c r="BB523" i="1"/>
  <c r="BJ522" i="1"/>
  <c r="BR521" i="1"/>
  <c r="BB521" i="1"/>
  <c r="BJ520" i="1"/>
  <c r="BR519" i="1"/>
  <c r="BB519" i="1"/>
  <c r="BJ518" i="1"/>
  <c r="BR517" i="1"/>
  <c r="BB517" i="1"/>
  <c r="BJ516" i="1"/>
  <c r="BR515" i="1"/>
  <c r="BB515" i="1"/>
  <c r="BJ514" i="1"/>
  <c r="BR513" i="1"/>
  <c r="BB513" i="1"/>
  <c r="BJ512" i="1"/>
  <c r="BR511" i="1"/>
  <c r="BB511" i="1"/>
  <c r="BJ510" i="1"/>
  <c r="BR509" i="1"/>
  <c r="BB509" i="1"/>
  <c r="BJ508" i="1"/>
  <c r="BR507" i="1"/>
  <c r="BB507" i="1"/>
  <c r="BJ506" i="1"/>
  <c r="BR505" i="1"/>
  <c r="BB505" i="1"/>
  <c r="BJ504" i="1"/>
  <c r="BR503" i="1"/>
  <c r="BB503" i="1"/>
  <c r="BJ502" i="1"/>
  <c r="BR501" i="1"/>
  <c r="BB501" i="1"/>
  <c r="BJ500" i="1"/>
  <c r="BR499" i="1"/>
  <c r="BB499" i="1"/>
  <c r="BJ498" i="1"/>
  <c r="BR497" i="1"/>
  <c r="BB497" i="1"/>
  <c r="BJ496" i="1"/>
  <c r="BR495" i="1"/>
  <c r="BB495" i="1"/>
  <c r="BJ494" i="1"/>
  <c r="BR493" i="1"/>
  <c r="BB493" i="1"/>
  <c r="BJ492" i="1"/>
  <c r="BR491" i="1"/>
  <c r="BB491" i="1"/>
  <c r="BJ490" i="1"/>
  <c r="BR489" i="1"/>
  <c r="BB489" i="1"/>
  <c r="BJ488" i="1"/>
  <c r="BR487" i="1"/>
  <c r="BB487" i="1"/>
  <c r="BJ486" i="1"/>
  <c r="BR485" i="1"/>
  <c r="BB485" i="1"/>
  <c r="BJ484" i="1"/>
  <c r="BR483" i="1"/>
  <c r="BB483" i="1"/>
  <c r="BJ482" i="1"/>
  <c r="BR481" i="1"/>
  <c r="BB481" i="1"/>
  <c r="BJ480" i="1"/>
  <c r="BR479" i="1"/>
  <c r="BB479" i="1"/>
  <c r="BJ478" i="1"/>
  <c r="BR477" i="1"/>
  <c r="BB477" i="1"/>
  <c r="BJ476" i="1"/>
  <c r="BR475" i="1"/>
  <c r="BB475" i="1"/>
  <c r="BJ474" i="1"/>
  <c r="BR473" i="1"/>
  <c r="BB473" i="1"/>
  <c r="BJ472" i="1"/>
  <c r="BR471" i="1"/>
  <c r="BB471" i="1"/>
  <c r="BJ470" i="1"/>
  <c r="BR469" i="1"/>
  <c r="BB469" i="1"/>
  <c r="BJ468" i="1"/>
  <c r="BR467" i="1"/>
  <c r="BB467" i="1"/>
  <c r="BJ466" i="1"/>
  <c r="BR465" i="1"/>
  <c r="BB465" i="1"/>
  <c r="BJ464" i="1"/>
  <c r="BR463" i="1"/>
  <c r="BB463" i="1"/>
  <c r="BJ462" i="1"/>
  <c r="BR461" i="1"/>
  <c r="BB461" i="1"/>
  <c r="BJ460" i="1"/>
  <c r="BR459" i="1"/>
  <c r="BB459" i="1"/>
  <c r="BJ458" i="1"/>
  <c r="BR457" i="1"/>
  <c r="BB457" i="1"/>
  <c r="BJ456" i="1"/>
  <c r="BR455" i="1"/>
  <c r="BB455" i="1"/>
  <c r="BJ454" i="1"/>
  <c r="BR453" i="1"/>
  <c r="BB453" i="1"/>
  <c r="BJ452" i="1"/>
  <c r="BR451" i="1"/>
  <c r="BB451" i="1"/>
  <c r="BJ450" i="1"/>
  <c r="BR449" i="1"/>
  <c r="BB449" i="1"/>
  <c r="BJ448" i="1"/>
  <c r="BR447" i="1"/>
  <c r="BB447" i="1"/>
  <c r="BJ446" i="1"/>
  <c r="BR445" i="1"/>
  <c r="BB445" i="1"/>
  <c r="BJ444" i="1"/>
  <c r="BR443" i="1"/>
  <c r="BB443" i="1"/>
  <c r="BJ442" i="1"/>
  <c r="BR441" i="1"/>
  <c r="BB441" i="1"/>
  <c r="BJ440" i="1"/>
  <c r="BR439" i="1"/>
  <c r="BB439" i="1"/>
  <c r="BJ438" i="1"/>
  <c r="BR437" i="1"/>
  <c r="BB437" i="1"/>
  <c r="BJ436" i="1"/>
  <c r="BR435" i="1"/>
  <c r="BB435" i="1"/>
  <c r="BJ434" i="1"/>
  <c r="BR433" i="1"/>
  <c r="BB433" i="1"/>
  <c r="BJ432" i="1"/>
  <c r="BR431" i="1"/>
  <c r="BB431" i="1"/>
  <c r="BJ430" i="1"/>
  <c r="BR429" i="1"/>
  <c r="BB429" i="1"/>
  <c r="BJ428" i="1"/>
  <c r="BR427" i="1"/>
  <c r="BB427" i="1"/>
  <c r="BJ426" i="1"/>
  <c r="BR425" i="1"/>
  <c r="BB425" i="1"/>
  <c r="BJ424" i="1"/>
  <c r="BR423" i="1"/>
  <c r="BB423" i="1"/>
  <c r="BJ422" i="1"/>
  <c r="BR421" i="1"/>
  <c r="BB421" i="1"/>
  <c r="BJ420" i="1"/>
  <c r="BR419" i="1"/>
  <c r="BB419" i="1"/>
  <c r="BJ418" i="1"/>
  <c r="BR417" i="1"/>
  <c r="BB417" i="1"/>
  <c r="BJ416" i="1"/>
  <c r="BR415" i="1"/>
  <c r="BB415" i="1"/>
  <c r="BJ414" i="1"/>
  <c r="BR413" i="1"/>
  <c r="BB413" i="1"/>
  <c r="BJ412" i="1"/>
  <c r="BR411" i="1"/>
  <c r="BB411" i="1"/>
  <c r="BJ410" i="1"/>
  <c r="BR409" i="1"/>
  <c r="BB409" i="1"/>
  <c r="BJ408" i="1"/>
  <c r="BR407" i="1"/>
  <c r="BB407" i="1"/>
  <c r="BJ406" i="1"/>
  <c r="BR405" i="1"/>
  <c r="BB405" i="1"/>
  <c r="BJ404" i="1"/>
  <c r="BR403" i="1"/>
  <c r="BB403" i="1"/>
  <c r="BJ402" i="1"/>
  <c r="BR401" i="1"/>
  <c r="BB401" i="1"/>
  <c r="BJ400" i="1"/>
  <c r="BR399" i="1"/>
  <c r="BB399" i="1"/>
  <c r="BJ398" i="1"/>
  <c r="BR397" i="1"/>
  <c r="BB397" i="1"/>
  <c r="BJ396" i="1"/>
  <c r="BR395" i="1"/>
  <c r="BB395" i="1"/>
  <c r="BJ394" i="1"/>
  <c r="BR393" i="1"/>
  <c r="BB393" i="1"/>
  <c r="BJ392" i="1"/>
  <c r="BR391" i="1"/>
  <c r="BB391" i="1"/>
  <c r="BJ390" i="1"/>
  <c r="BR389" i="1"/>
  <c r="BB389" i="1"/>
  <c r="BJ388" i="1"/>
  <c r="BR387" i="1"/>
  <c r="BB387" i="1"/>
  <c r="BJ386" i="1"/>
  <c r="BR385" i="1"/>
  <c r="BB385" i="1"/>
  <c r="BJ384" i="1"/>
  <c r="BR383" i="1"/>
  <c r="BB383" i="1"/>
  <c r="BJ382" i="1"/>
  <c r="BJ385" i="1"/>
  <c r="BJ383" i="1"/>
  <c r="BR384" i="1"/>
  <c r="BR382" i="1"/>
  <c r="BR381" i="1"/>
  <c r="BB381" i="1"/>
  <c r="BJ380" i="1"/>
  <c r="BR379" i="1"/>
  <c r="BB379" i="1"/>
  <c r="BJ378" i="1"/>
  <c r="BR377" i="1"/>
  <c r="BB377" i="1"/>
  <c r="BJ376" i="1"/>
  <c r="BR375" i="1"/>
  <c r="BB375" i="1"/>
  <c r="BJ374" i="1"/>
  <c r="BR373" i="1"/>
  <c r="BB373" i="1"/>
  <c r="BJ372" i="1"/>
  <c r="BR371" i="1"/>
  <c r="BB371" i="1"/>
  <c r="BJ370" i="1"/>
  <c r="BR369" i="1"/>
  <c r="BB369" i="1"/>
  <c r="BJ368" i="1"/>
  <c r="BR367" i="1"/>
  <c r="BB367" i="1"/>
  <c r="BJ366" i="1"/>
  <c r="BR365" i="1"/>
  <c r="BB365" i="1"/>
  <c r="BJ364" i="1"/>
  <c r="BR363" i="1"/>
  <c r="BB363" i="1"/>
  <c r="BJ362" i="1"/>
  <c r="BR361" i="1"/>
  <c r="BB361" i="1"/>
  <c r="BJ360" i="1"/>
  <c r="BR359" i="1"/>
  <c r="BB359" i="1"/>
  <c r="BJ358" i="1"/>
  <c r="BR357" i="1"/>
  <c r="BB357" i="1"/>
  <c r="BJ356" i="1"/>
  <c r="BR355" i="1"/>
  <c r="BB355" i="1"/>
  <c r="BJ354" i="1"/>
  <c r="BR353" i="1"/>
  <c r="BB353" i="1"/>
  <c r="BJ352" i="1"/>
  <c r="BR351" i="1"/>
  <c r="BB351" i="1"/>
  <c r="BJ350" i="1"/>
  <c r="BR349" i="1"/>
  <c r="BB349" i="1"/>
  <c r="BJ348" i="1"/>
  <c r="BR347" i="1"/>
  <c r="BB347" i="1"/>
  <c r="BJ346" i="1"/>
  <c r="BR345" i="1"/>
  <c r="BB345" i="1"/>
  <c r="BJ344" i="1"/>
  <c r="BR343" i="1"/>
  <c r="BB343" i="1"/>
  <c r="BJ342" i="1"/>
  <c r="BR341" i="1"/>
  <c r="BB341" i="1"/>
  <c r="BJ340" i="1"/>
  <c r="BR339" i="1"/>
  <c r="BB339" i="1"/>
  <c r="BJ338" i="1"/>
  <c r="BR337" i="1"/>
  <c r="BB337" i="1"/>
  <c r="BJ336" i="1"/>
  <c r="BR335" i="1"/>
  <c r="BB335" i="1"/>
  <c r="BJ334" i="1"/>
  <c r="BR333" i="1"/>
  <c r="BB333" i="1"/>
  <c r="BJ332" i="1"/>
  <c r="BR331" i="1"/>
  <c r="BB331" i="1"/>
  <c r="BJ330" i="1"/>
  <c r="BR329" i="1"/>
  <c r="BB329" i="1"/>
  <c r="BJ328" i="1"/>
  <c r="BR327" i="1"/>
  <c r="BB327" i="1"/>
  <c r="BJ326" i="1"/>
  <c r="BR325" i="1"/>
  <c r="BB325" i="1"/>
  <c r="BJ324" i="1"/>
  <c r="BR323" i="1"/>
  <c r="BB323" i="1"/>
  <c r="BJ322" i="1"/>
  <c r="BR321" i="1"/>
  <c r="BB321" i="1"/>
  <c r="BJ320" i="1"/>
  <c r="BR319" i="1"/>
  <c r="BB319" i="1"/>
  <c r="BJ318" i="1"/>
  <c r="BR317" i="1"/>
  <c r="BB317" i="1"/>
  <c r="BJ316" i="1"/>
  <c r="BR315" i="1"/>
  <c r="BB315" i="1"/>
  <c r="BJ314" i="1"/>
  <c r="BR313" i="1"/>
  <c r="BB313" i="1"/>
  <c r="BJ312" i="1"/>
  <c r="BR311" i="1"/>
  <c r="BB311" i="1"/>
  <c r="BJ310" i="1"/>
  <c r="BR309" i="1"/>
  <c r="BB309" i="1"/>
  <c r="BJ308" i="1"/>
  <c r="BR307" i="1"/>
  <c r="BB307" i="1"/>
  <c r="BJ306" i="1"/>
  <c r="BR305" i="1"/>
  <c r="BB305" i="1"/>
  <c r="BJ304" i="1"/>
  <c r="BR303" i="1"/>
  <c r="BB303" i="1"/>
  <c r="BJ302" i="1"/>
  <c r="BR301" i="1"/>
  <c r="BB301" i="1"/>
  <c r="BJ300" i="1"/>
  <c r="BR299" i="1"/>
  <c r="BB299" i="1"/>
  <c r="BJ298" i="1"/>
  <c r="BR297" i="1"/>
  <c r="BB297" i="1"/>
  <c r="BJ296" i="1"/>
  <c r="BR295" i="1"/>
  <c r="BB295" i="1"/>
  <c r="BJ294" i="1"/>
  <c r="BR293" i="1"/>
  <c r="BB293" i="1"/>
  <c r="BJ292" i="1"/>
  <c r="BR291" i="1"/>
  <c r="BB291" i="1"/>
  <c r="BJ290" i="1"/>
  <c r="BR289" i="1"/>
  <c r="BB289" i="1"/>
  <c r="BJ288" i="1"/>
  <c r="BR287" i="1"/>
  <c r="BB287" i="1"/>
  <c r="BJ286" i="1"/>
  <c r="BR285" i="1"/>
  <c r="BB285" i="1"/>
  <c r="BJ284" i="1"/>
  <c r="BR283" i="1"/>
  <c r="BB283" i="1"/>
  <c r="BJ282" i="1"/>
  <c r="BR281" i="1"/>
  <c r="BB281" i="1"/>
  <c r="BJ280" i="1"/>
  <c r="BR279" i="1"/>
  <c r="BB279" i="1"/>
  <c r="BJ278" i="1"/>
  <c r="BR277" i="1"/>
  <c r="BB277" i="1"/>
  <c r="BJ276" i="1"/>
  <c r="BR275" i="1"/>
  <c r="BB275" i="1"/>
  <c r="BJ274" i="1"/>
  <c r="BR273" i="1"/>
  <c r="BB273" i="1"/>
  <c r="BJ272" i="1"/>
  <c r="BR271" i="1"/>
  <c r="BB271" i="1"/>
  <c r="BJ270" i="1"/>
  <c r="BR269" i="1"/>
  <c r="BB269" i="1"/>
  <c r="BJ268" i="1"/>
  <c r="BR267" i="1"/>
  <c r="BB267" i="1"/>
  <c r="BJ266" i="1"/>
  <c r="BR265" i="1"/>
  <c r="BB265" i="1"/>
  <c r="BJ264" i="1"/>
  <c r="BR263" i="1"/>
  <c r="BB263" i="1"/>
  <c r="BJ262" i="1"/>
  <c r="BR261" i="1"/>
  <c r="BB261" i="1"/>
  <c r="BJ260" i="1"/>
  <c r="BR259" i="1"/>
  <c r="BB259" i="1"/>
  <c r="BJ258" i="1"/>
  <c r="BR257" i="1"/>
  <c r="BB257" i="1"/>
  <c r="BJ256" i="1"/>
  <c r="BR255" i="1"/>
  <c r="BB255" i="1"/>
  <c r="BJ254" i="1"/>
  <c r="BR253" i="1"/>
  <c r="BB253" i="1"/>
  <c r="BJ252" i="1"/>
  <c r="BR251" i="1"/>
  <c r="BB251" i="1"/>
  <c r="BJ250" i="1"/>
  <c r="BR249" i="1"/>
  <c r="BB249" i="1"/>
  <c r="BJ248" i="1"/>
  <c r="BR247" i="1"/>
  <c r="BB247" i="1"/>
  <c r="BJ246" i="1"/>
  <c r="BR245" i="1"/>
  <c r="BB245" i="1"/>
  <c r="BJ244" i="1"/>
  <c r="BR243" i="1"/>
  <c r="BB243" i="1"/>
  <c r="BJ242" i="1"/>
  <c r="BR241" i="1"/>
  <c r="BB241" i="1"/>
  <c r="BJ240" i="1"/>
  <c r="BR239" i="1"/>
  <c r="BB239" i="1"/>
  <c r="BJ238" i="1"/>
  <c r="BR237" i="1"/>
  <c r="BB237" i="1"/>
  <c r="BJ236" i="1"/>
  <c r="BR235" i="1"/>
  <c r="BB235" i="1"/>
  <c r="BJ234" i="1"/>
  <c r="BR233" i="1"/>
  <c r="BB233" i="1"/>
  <c r="BJ232" i="1"/>
  <c r="BR231" i="1"/>
  <c r="BB231" i="1"/>
  <c r="BJ230" i="1"/>
  <c r="BR229" i="1"/>
  <c r="BB229" i="1"/>
  <c r="BJ228" i="1"/>
  <c r="BR227" i="1"/>
  <c r="BB227" i="1"/>
  <c r="BJ226" i="1"/>
  <c r="BR225" i="1"/>
  <c r="BB225" i="1"/>
  <c r="BJ224" i="1"/>
  <c r="BR223" i="1"/>
  <c r="BB223" i="1"/>
  <c r="BJ222" i="1"/>
  <c r="BR221" i="1"/>
  <c r="BB221" i="1"/>
  <c r="BJ220" i="1"/>
  <c r="BR219" i="1"/>
  <c r="BB219" i="1"/>
  <c r="BJ218" i="1"/>
  <c r="BR217" i="1"/>
  <c r="BB217" i="1"/>
  <c r="BJ216" i="1"/>
  <c r="BR215" i="1"/>
  <c r="BB215" i="1"/>
  <c r="BJ214" i="1"/>
  <c r="BR213" i="1"/>
  <c r="BB384" i="1"/>
  <c r="BB382" i="1"/>
  <c r="BJ381" i="1"/>
  <c r="BR380" i="1"/>
  <c r="BB380" i="1"/>
  <c r="BJ379" i="1"/>
  <c r="BR378" i="1"/>
  <c r="BB378" i="1"/>
  <c r="BJ377" i="1"/>
  <c r="BR376" i="1"/>
  <c r="BB376" i="1"/>
  <c r="BJ375" i="1"/>
  <c r="BR374" i="1"/>
  <c r="BB374" i="1"/>
  <c r="BJ373" i="1"/>
  <c r="BR372" i="1"/>
  <c r="BB372" i="1"/>
  <c r="BJ371" i="1"/>
  <c r="BR370" i="1"/>
  <c r="BB370" i="1"/>
  <c r="BJ369" i="1"/>
  <c r="BR368" i="1"/>
  <c r="BB368" i="1"/>
  <c r="BJ367" i="1"/>
  <c r="BR366" i="1"/>
  <c r="BB366" i="1"/>
  <c r="BJ365" i="1"/>
  <c r="BR364" i="1"/>
  <c r="BB364" i="1"/>
  <c r="BJ363" i="1"/>
  <c r="BR362" i="1"/>
  <c r="BB362" i="1"/>
  <c r="BJ361" i="1"/>
  <c r="BR360" i="1"/>
  <c r="BB360" i="1"/>
  <c r="BJ359" i="1"/>
  <c r="BR358" i="1"/>
  <c r="BB358" i="1"/>
  <c r="BJ357" i="1"/>
  <c r="BR356" i="1"/>
  <c r="BB356" i="1"/>
  <c r="BJ355" i="1"/>
  <c r="BR354" i="1"/>
  <c r="BB354" i="1"/>
  <c r="BJ353" i="1"/>
  <c r="BR352" i="1"/>
  <c r="BB352" i="1"/>
  <c r="BJ351" i="1"/>
  <c r="BR350" i="1"/>
  <c r="BB350" i="1"/>
  <c r="BJ349" i="1"/>
  <c r="BR348" i="1"/>
  <c r="BB348" i="1"/>
  <c r="BJ347" i="1"/>
  <c r="BR346" i="1"/>
  <c r="BB346" i="1"/>
  <c r="BJ345" i="1"/>
  <c r="BR344" i="1"/>
  <c r="BB344" i="1"/>
  <c r="BJ343" i="1"/>
  <c r="BR342" i="1"/>
  <c r="BB342" i="1"/>
  <c r="BJ341" i="1"/>
  <c r="BR340" i="1"/>
  <c r="BB340" i="1"/>
  <c r="BJ339" i="1"/>
  <c r="BR338" i="1"/>
  <c r="BB338" i="1"/>
  <c r="BJ337" i="1"/>
  <c r="BR336" i="1"/>
  <c r="BB336" i="1"/>
  <c r="BJ335" i="1"/>
  <c r="BR334" i="1"/>
  <c r="BB334" i="1"/>
  <c r="BJ333" i="1"/>
  <c r="BR332" i="1"/>
  <c r="BB332" i="1"/>
  <c r="BJ331" i="1"/>
  <c r="BR330" i="1"/>
  <c r="BB330" i="1"/>
  <c r="BJ329" i="1"/>
  <c r="BR328" i="1"/>
  <c r="BB328" i="1"/>
  <c r="BJ327" i="1"/>
  <c r="BR326" i="1"/>
  <c r="BB326" i="1"/>
  <c r="BJ325" i="1"/>
  <c r="BR324" i="1"/>
  <c r="BB324" i="1"/>
  <c r="BJ323" i="1"/>
  <c r="BR322" i="1"/>
  <c r="BB322" i="1"/>
  <c r="BJ321" i="1"/>
  <c r="BR320" i="1"/>
  <c r="BB320" i="1"/>
  <c r="BJ319" i="1"/>
  <c r="BR318" i="1"/>
  <c r="BB318" i="1"/>
  <c r="BJ317" i="1"/>
  <c r="BR316" i="1"/>
  <c r="BB316" i="1"/>
  <c r="BJ315" i="1"/>
  <c r="BR314" i="1"/>
  <c r="BB314" i="1"/>
  <c r="BJ313" i="1"/>
  <c r="BR312" i="1"/>
  <c r="BB312" i="1"/>
  <c r="BJ311" i="1"/>
  <c r="BR310" i="1"/>
  <c r="BB310" i="1"/>
  <c r="BJ309" i="1"/>
  <c r="BR308" i="1"/>
  <c r="BB308" i="1"/>
  <c r="BJ307" i="1"/>
  <c r="BR306" i="1"/>
  <c r="BB306" i="1"/>
  <c r="BJ305" i="1"/>
  <c r="BR304" i="1"/>
  <c r="BB304" i="1"/>
  <c r="BJ303" i="1"/>
  <c r="BR302" i="1"/>
  <c r="BB302" i="1"/>
  <c r="BJ301" i="1"/>
  <c r="BR300" i="1"/>
  <c r="BB300" i="1"/>
  <c r="BJ299" i="1"/>
  <c r="BR298" i="1"/>
  <c r="BB298" i="1"/>
  <c r="BJ297" i="1"/>
  <c r="BR296" i="1"/>
  <c r="BB296" i="1"/>
  <c r="BJ295" i="1"/>
  <c r="BR294" i="1"/>
  <c r="BB294" i="1"/>
  <c r="BJ293" i="1"/>
  <c r="BR292" i="1"/>
  <c r="BB292" i="1"/>
  <c r="BJ291" i="1"/>
  <c r="BR290" i="1"/>
  <c r="BB290" i="1"/>
  <c r="BJ289" i="1"/>
  <c r="BR288" i="1"/>
  <c r="BB288" i="1"/>
  <c r="BJ287" i="1"/>
  <c r="BR286" i="1"/>
  <c r="BB286" i="1"/>
  <c r="BJ285" i="1"/>
  <c r="BR284" i="1"/>
  <c r="BB284" i="1"/>
  <c r="BJ283" i="1"/>
  <c r="BR282" i="1"/>
  <c r="BB282" i="1"/>
  <c r="BJ281" i="1"/>
  <c r="BR280" i="1"/>
  <c r="BB280" i="1"/>
  <c r="BJ279" i="1"/>
  <c r="BR278" i="1"/>
  <c r="BB278" i="1"/>
  <c r="BJ277" i="1"/>
  <c r="BR276" i="1"/>
  <c r="BB276" i="1"/>
  <c r="BJ275" i="1"/>
  <c r="BR274" i="1"/>
  <c r="BB274" i="1"/>
  <c r="BJ273" i="1"/>
  <c r="BR272" i="1"/>
  <c r="BB272" i="1"/>
  <c r="BJ271" i="1"/>
  <c r="BR270" i="1"/>
  <c r="BB270" i="1"/>
  <c r="BJ269" i="1"/>
  <c r="BR268" i="1"/>
  <c r="BB268" i="1"/>
  <c r="BJ267" i="1"/>
  <c r="BR266" i="1"/>
  <c r="BB266" i="1"/>
  <c r="BJ265" i="1"/>
  <c r="BR264" i="1"/>
  <c r="BB264" i="1"/>
  <c r="BJ263" i="1"/>
  <c r="BR262" i="1"/>
  <c r="BB262" i="1"/>
  <c r="BJ261" i="1"/>
  <c r="BR260" i="1"/>
  <c r="BB260" i="1"/>
  <c r="BJ259" i="1"/>
  <c r="BR258" i="1"/>
  <c r="BB258" i="1"/>
  <c r="BJ257" i="1"/>
  <c r="BR256" i="1"/>
  <c r="BB256" i="1"/>
  <c r="BJ255" i="1"/>
  <c r="BR254" i="1"/>
  <c r="BB254" i="1"/>
  <c r="BJ253" i="1"/>
  <c r="BR252" i="1"/>
  <c r="BB252" i="1"/>
  <c r="BJ251" i="1"/>
  <c r="BR250" i="1"/>
  <c r="BB250" i="1"/>
  <c r="BJ249" i="1"/>
  <c r="BR248" i="1"/>
  <c r="BB248" i="1"/>
  <c r="BJ247" i="1"/>
  <c r="BR246" i="1"/>
  <c r="BB246" i="1"/>
  <c r="BJ245" i="1"/>
  <c r="BR244" i="1"/>
  <c r="BB244" i="1"/>
  <c r="BJ243" i="1"/>
  <c r="BR242" i="1"/>
  <c r="BB242" i="1"/>
  <c r="BJ241" i="1"/>
  <c r="BR240" i="1"/>
  <c r="BB240" i="1"/>
  <c r="BJ239" i="1"/>
  <c r="BR238" i="1"/>
  <c r="BB238" i="1"/>
  <c r="BJ237" i="1"/>
  <c r="BR236" i="1"/>
  <c r="BB236" i="1"/>
  <c r="BJ235" i="1"/>
  <c r="BR234" i="1"/>
  <c r="BB234" i="1"/>
  <c r="BJ233" i="1"/>
  <c r="BR232" i="1"/>
  <c r="BB232" i="1"/>
  <c r="BJ231" i="1"/>
  <c r="BR230" i="1"/>
  <c r="BB230" i="1"/>
  <c r="BJ229" i="1"/>
  <c r="BR228" i="1"/>
  <c r="BB228" i="1"/>
  <c r="BJ227" i="1"/>
  <c r="BR226" i="1"/>
  <c r="BB226" i="1"/>
  <c r="BJ225" i="1"/>
  <c r="BR224" i="1"/>
  <c r="BB224" i="1"/>
  <c r="BJ223" i="1"/>
  <c r="BR222" i="1"/>
  <c r="BB222" i="1"/>
  <c r="BJ221" i="1"/>
  <c r="BR220" i="1"/>
  <c r="BB220" i="1"/>
  <c r="BJ219" i="1"/>
  <c r="BR218" i="1"/>
  <c r="BB218" i="1"/>
  <c r="BJ217" i="1"/>
  <c r="BR216" i="1"/>
  <c r="BB216" i="1"/>
  <c r="BJ215" i="1"/>
  <c r="BR214" i="1"/>
  <c r="BB214" i="1"/>
  <c r="BJ213" i="1"/>
  <c r="BB213" i="1"/>
  <c r="BR212" i="1"/>
  <c r="BB212" i="1"/>
  <c r="BJ211" i="1"/>
  <c r="BR210" i="1"/>
  <c r="BB210" i="1"/>
  <c r="BJ209" i="1"/>
  <c r="BR208" i="1"/>
  <c r="BB208" i="1"/>
  <c r="BJ207" i="1"/>
  <c r="BR206" i="1"/>
  <c r="BB206" i="1"/>
  <c r="BJ205" i="1"/>
  <c r="BR204" i="1"/>
  <c r="BB204" i="1"/>
  <c r="BJ203" i="1"/>
  <c r="BR202" i="1"/>
  <c r="BB202" i="1"/>
  <c r="BJ201" i="1"/>
  <c r="BR200" i="1"/>
  <c r="BB200" i="1"/>
  <c r="BJ199" i="1"/>
  <c r="BR198" i="1"/>
  <c r="BB198" i="1"/>
  <c r="BJ197" i="1"/>
  <c r="BR196" i="1"/>
  <c r="BB196" i="1"/>
  <c r="BJ195" i="1"/>
  <c r="BR194" i="1"/>
  <c r="BB194" i="1"/>
  <c r="BJ193" i="1"/>
  <c r="BR192" i="1"/>
  <c r="BB192" i="1"/>
  <c r="BJ191" i="1"/>
  <c r="BR190" i="1"/>
  <c r="BB190" i="1"/>
  <c r="BJ189" i="1"/>
  <c r="BR188" i="1"/>
  <c r="BB188" i="1"/>
  <c r="BJ187" i="1"/>
  <c r="BR186" i="1"/>
  <c r="BB186" i="1"/>
  <c r="BJ185" i="1"/>
  <c r="BR184" i="1"/>
  <c r="BB184" i="1"/>
  <c r="BJ183" i="1"/>
  <c r="BR182" i="1"/>
  <c r="BB182" i="1"/>
  <c r="BJ181" i="1"/>
  <c r="BR180" i="1"/>
  <c r="BB180" i="1"/>
  <c r="BJ179" i="1"/>
  <c r="BR178" i="1"/>
  <c r="BB178" i="1"/>
  <c r="BJ177" i="1"/>
  <c r="BR176" i="1"/>
  <c r="BB176" i="1"/>
  <c r="BJ175" i="1"/>
  <c r="BR174" i="1"/>
  <c r="BB174" i="1"/>
  <c r="BJ173" i="1"/>
  <c r="BR172" i="1"/>
  <c r="BB172" i="1"/>
  <c r="BJ171" i="1"/>
  <c r="BR170" i="1"/>
  <c r="BB170" i="1"/>
  <c r="BJ169" i="1"/>
  <c r="BR168" i="1"/>
  <c r="BB168" i="1"/>
  <c r="BJ167" i="1"/>
  <c r="BR166" i="1"/>
  <c r="BB166" i="1"/>
  <c r="BJ165" i="1"/>
  <c r="BR164" i="1"/>
  <c r="BB164" i="1"/>
  <c r="BJ163" i="1"/>
  <c r="BR162" i="1"/>
  <c r="BB162" i="1"/>
  <c r="BJ161" i="1"/>
  <c r="BR160" i="1"/>
  <c r="BB160" i="1"/>
  <c r="BJ159" i="1"/>
  <c r="BR158" i="1"/>
  <c r="BB158" i="1"/>
  <c r="BJ157" i="1"/>
  <c r="BR156" i="1"/>
  <c r="BB156" i="1"/>
  <c r="BJ155" i="1"/>
  <c r="BR154" i="1"/>
  <c r="BB154" i="1"/>
  <c r="BJ153" i="1"/>
  <c r="BR152" i="1"/>
  <c r="BB152" i="1"/>
  <c r="BJ151" i="1"/>
  <c r="BR150" i="1"/>
  <c r="BB150" i="1"/>
  <c r="BJ149" i="1"/>
  <c r="BR148" i="1"/>
  <c r="BB148" i="1"/>
  <c r="BJ147" i="1"/>
  <c r="BR146" i="1"/>
  <c r="BB146" i="1"/>
  <c r="BJ145" i="1"/>
  <c r="BR144" i="1"/>
  <c r="BB144" i="1"/>
  <c r="BJ143" i="1"/>
  <c r="BR142" i="1"/>
  <c r="BB142" i="1"/>
  <c r="BJ141" i="1"/>
  <c r="BR140" i="1"/>
  <c r="BB140" i="1"/>
  <c r="BJ139" i="1"/>
  <c r="BR138" i="1"/>
  <c r="BB138" i="1"/>
  <c r="BJ137" i="1"/>
  <c r="BR136" i="1"/>
  <c r="BB136" i="1"/>
  <c r="BJ135" i="1"/>
  <c r="BR134" i="1"/>
  <c r="BB134" i="1"/>
  <c r="BJ133" i="1"/>
  <c r="BR132" i="1"/>
  <c r="BB132" i="1"/>
  <c r="BJ131" i="1"/>
  <c r="BR130" i="1"/>
  <c r="BB130" i="1"/>
  <c r="BJ129" i="1"/>
  <c r="BR128" i="1"/>
  <c r="BB128" i="1"/>
  <c r="BJ127" i="1"/>
  <c r="BR126" i="1"/>
  <c r="BB126" i="1"/>
  <c r="BJ125" i="1"/>
  <c r="BR124" i="1"/>
  <c r="BB124" i="1"/>
  <c r="BJ123" i="1"/>
  <c r="BR122" i="1"/>
  <c r="BB122" i="1"/>
  <c r="BJ121" i="1"/>
  <c r="BR120" i="1"/>
  <c r="BB120" i="1"/>
  <c r="BJ119" i="1"/>
  <c r="BR118" i="1"/>
  <c r="BB118" i="1"/>
  <c r="BJ117" i="1"/>
  <c r="BR116" i="1"/>
  <c r="BB116" i="1"/>
  <c r="BJ115" i="1"/>
  <c r="BR114" i="1"/>
  <c r="BB114" i="1"/>
  <c r="BJ113" i="1"/>
  <c r="BR112" i="1"/>
  <c r="BB112" i="1"/>
  <c r="BJ111" i="1"/>
  <c r="BR110" i="1"/>
  <c r="BB110" i="1"/>
  <c r="BJ109" i="1"/>
  <c r="BR108" i="1"/>
  <c r="BB108" i="1"/>
  <c r="BJ107" i="1"/>
  <c r="BR106" i="1"/>
  <c r="BB106" i="1"/>
  <c r="BJ105" i="1"/>
  <c r="BR104" i="1"/>
  <c r="BB104" i="1"/>
  <c r="BJ103" i="1"/>
  <c r="BR102" i="1"/>
  <c r="BB102" i="1"/>
  <c r="BJ101" i="1"/>
  <c r="BR100" i="1"/>
  <c r="BB100" i="1"/>
  <c r="BJ99" i="1"/>
  <c r="BR98" i="1"/>
  <c r="BB98" i="1"/>
  <c r="BJ97" i="1"/>
  <c r="BR96" i="1"/>
  <c r="BB96" i="1"/>
  <c r="BJ95" i="1"/>
  <c r="BR94" i="1"/>
  <c r="BB94" i="1"/>
  <c r="BJ93" i="1"/>
  <c r="BR92" i="1"/>
  <c r="BB92" i="1"/>
  <c r="BJ91" i="1"/>
  <c r="BR90" i="1"/>
  <c r="BB90" i="1"/>
  <c r="BJ89" i="1"/>
  <c r="BR88" i="1"/>
  <c r="BB88" i="1"/>
  <c r="BJ87" i="1"/>
  <c r="BR86" i="1"/>
  <c r="BB86" i="1"/>
  <c r="BJ85" i="1"/>
  <c r="BR84" i="1"/>
  <c r="BB84" i="1"/>
  <c r="BJ83" i="1"/>
  <c r="BR82" i="1"/>
  <c r="BB82" i="1"/>
  <c r="BJ81" i="1"/>
  <c r="BR80" i="1"/>
  <c r="BB80" i="1"/>
  <c r="BJ79" i="1"/>
  <c r="BR78" i="1"/>
  <c r="BB78" i="1"/>
  <c r="BJ77" i="1"/>
  <c r="BR76" i="1"/>
  <c r="BB76" i="1"/>
  <c r="BJ75" i="1"/>
  <c r="BR74" i="1"/>
  <c r="BB74" i="1"/>
  <c r="BJ73" i="1"/>
  <c r="BR72" i="1"/>
  <c r="BB72" i="1"/>
  <c r="BJ71" i="1"/>
  <c r="BR70" i="1"/>
  <c r="BB70" i="1"/>
  <c r="BJ69" i="1"/>
  <c r="BR68" i="1"/>
  <c r="BB68" i="1"/>
  <c r="BJ67" i="1"/>
  <c r="BR66" i="1"/>
  <c r="BB66" i="1"/>
  <c r="BJ65" i="1"/>
  <c r="BR64" i="1"/>
  <c r="BB64" i="1"/>
  <c r="BJ63" i="1"/>
  <c r="BR62" i="1"/>
  <c r="BB62" i="1"/>
  <c r="BJ61" i="1"/>
  <c r="BR60" i="1"/>
  <c r="BB60" i="1"/>
  <c r="BJ59" i="1"/>
  <c r="BR58" i="1"/>
  <c r="BB58" i="1"/>
  <c r="BJ57" i="1"/>
  <c r="BR56" i="1"/>
  <c r="BB56" i="1"/>
  <c r="BJ55" i="1"/>
  <c r="BR54" i="1"/>
  <c r="BB54" i="1"/>
  <c r="BJ53" i="1"/>
  <c r="BR52" i="1"/>
  <c r="BB52" i="1"/>
  <c r="BJ51" i="1"/>
  <c r="BR50" i="1"/>
  <c r="BB50" i="1"/>
  <c r="BJ49" i="1"/>
  <c r="BR48" i="1"/>
  <c r="BB48" i="1"/>
  <c r="BJ47" i="1"/>
  <c r="BR46" i="1"/>
  <c r="BB46" i="1"/>
  <c r="BJ45" i="1"/>
  <c r="BR44" i="1"/>
  <c r="BB44" i="1"/>
  <c r="BJ43" i="1"/>
  <c r="BJ212" i="1"/>
  <c r="BR211" i="1"/>
  <c r="BB211" i="1"/>
  <c r="BJ210" i="1"/>
  <c r="BR209" i="1"/>
  <c r="BB209" i="1"/>
  <c r="BJ208" i="1"/>
  <c r="BR207" i="1"/>
  <c r="BB207" i="1"/>
  <c r="BJ206" i="1"/>
  <c r="BR205" i="1"/>
  <c r="BB205" i="1"/>
  <c r="BJ204" i="1"/>
  <c r="BR203" i="1"/>
  <c r="BB203" i="1"/>
  <c r="BJ202" i="1"/>
  <c r="BR201" i="1"/>
  <c r="BB201" i="1"/>
  <c r="BJ200" i="1"/>
  <c r="BR199" i="1"/>
  <c r="BB199" i="1"/>
  <c r="BJ198" i="1"/>
  <c r="BR197" i="1"/>
  <c r="BB197" i="1"/>
  <c r="BJ196" i="1"/>
  <c r="BR195" i="1"/>
  <c r="BB195" i="1"/>
  <c r="BJ194" i="1"/>
  <c r="BR193" i="1"/>
  <c r="BB193" i="1"/>
  <c r="BJ192" i="1"/>
  <c r="BR191" i="1"/>
  <c r="BB191" i="1"/>
  <c r="BJ190" i="1"/>
  <c r="BR189" i="1"/>
  <c r="BB189" i="1"/>
  <c r="BJ188" i="1"/>
  <c r="BR187" i="1"/>
  <c r="BB187" i="1"/>
  <c r="BJ186" i="1"/>
  <c r="BR185" i="1"/>
  <c r="BB185" i="1"/>
  <c r="BJ184" i="1"/>
  <c r="BR183" i="1"/>
  <c r="BB183" i="1"/>
  <c r="BJ182" i="1"/>
  <c r="BR181" i="1"/>
  <c r="BB181" i="1"/>
  <c r="BJ180" i="1"/>
  <c r="BR179" i="1"/>
  <c r="BB179" i="1"/>
  <c r="BJ178" i="1"/>
  <c r="BR177" i="1"/>
  <c r="BB177" i="1"/>
  <c r="BJ176" i="1"/>
  <c r="BR175" i="1"/>
  <c r="BB175" i="1"/>
  <c r="BJ174" i="1"/>
  <c r="BR173" i="1"/>
  <c r="BB173" i="1"/>
  <c r="BJ172" i="1"/>
  <c r="BR171" i="1"/>
  <c r="BB171" i="1"/>
  <c r="BJ170" i="1"/>
  <c r="BR169" i="1"/>
  <c r="BB169" i="1"/>
  <c r="BJ168" i="1"/>
  <c r="BR167" i="1"/>
  <c r="BB167" i="1"/>
  <c r="BJ166" i="1"/>
  <c r="BR165" i="1"/>
  <c r="BB165" i="1"/>
  <c r="BJ164" i="1"/>
  <c r="BR163" i="1"/>
  <c r="BB163" i="1"/>
  <c r="BJ162" i="1"/>
  <c r="BR161" i="1"/>
  <c r="BB161" i="1"/>
  <c r="BJ160" i="1"/>
  <c r="BR159" i="1"/>
  <c r="BB159" i="1"/>
  <c r="BJ158" i="1"/>
  <c r="BR157" i="1"/>
  <c r="BB157" i="1"/>
  <c r="BJ156" i="1"/>
  <c r="BR155" i="1"/>
  <c r="BB155" i="1"/>
  <c r="BJ154" i="1"/>
  <c r="BR153" i="1"/>
  <c r="BB153" i="1"/>
  <c r="BJ152" i="1"/>
  <c r="BR151" i="1"/>
  <c r="BB151" i="1"/>
  <c r="BJ150" i="1"/>
  <c r="BR149" i="1"/>
  <c r="BB149" i="1"/>
  <c r="BJ148" i="1"/>
  <c r="BR147" i="1"/>
  <c r="BB147" i="1"/>
  <c r="BJ146" i="1"/>
  <c r="BR145" i="1"/>
  <c r="BB145" i="1"/>
  <c r="BJ144" i="1"/>
  <c r="BR143" i="1"/>
  <c r="BB143" i="1"/>
  <c r="BJ142" i="1"/>
  <c r="BR141" i="1"/>
  <c r="BB141" i="1"/>
  <c r="BJ140" i="1"/>
  <c r="BR139" i="1"/>
  <c r="BB139" i="1"/>
  <c r="BJ138" i="1"/>
  <c r="BR137" i="1"/>
  <c r="BB137" i="1"/>
  <c r="BJ136" i="1"/>
  <c r="BR135" i="1"/>
  <c r="BB135" i="1"/>
  <c r="BJ134" i="1"/>
  <c r="BR133" i="1"/>
  <c r="BB133" i="1"/>
  <c r="BJ132" i="1"/>
  <c r="BR131" i="1"/>
  <c r="BB131" i="1"/>
  <c r="BJ130" i="1"/>
  <c r="BR129" i="1"/>
  <c r="BB129" i="1"/>
  <c r="BJ128" i="1"/>
  <c r="BR127" i="1"/>
  <c r="BB127" i="1"/>
  <c r="BJ126" i="1"/>
  <c r="BR125" i="1"/>
  <c r="BB125" i="1"/>
  <c r="BJ124" i="1"/>
  <c r="BR123" i="1"/>
  <c r="BB123" i="1"/>
  <c r="BJ122" i="1"/>
  <c r="BR121" i="1"/>
  <c r="BB121" i="1"/>
  <c r="BJ120" i="1"/>
  <c r="BR119" i="1"/>
  <c r="BB119" i="1"/>
  <c r="BJ118" i="1"/>
  <c r="BR117" i="1"/>
  <c r="BB117" i="1"/>
  <c r="BJ116" i="1"/>
  <c r="BR115" i="1"/>
  <c r="BB115" i="1"/>
  <c r="BJ114" i="1"/>
  <c r="BR113" i="1"/>
  <c r="BB113" i="1"/>
  <c r="BJ112" i="1"/>
  <c r="BR111" i="1"/>
  <c r="BB111" i="1"/>
  <c r="BJ110" i="1"/>
  <c r="BR109" i="1"/>
  <c r="BB109" i="1"/>
  <c r="BJ108" i="1"/>
  <c r="BR107" i="1"/>
  <c r="BB107" i="1"/>
  <c r="BJ106" i="1"/>
  <c r="BR105" i="1"/>
  <c r="BB105" i="1"/>
  <c r="BJ104" i="1"/>
  <c r="BR103" i="1"/>
  <c r="BB103" i="1"/>
  <c r="BJ102" i="1"/>
  <c r="BR101" i="1"/>
  <c r="BB101" i="1"/>
  <c r="BJ100" i="1"/>
  <c r="BR99" i="1"/>
  <c r="BB99" i="1"/>
  <c r="BJ98" i="1"/>
  <c r="BR97" i="1"/>
  <c r="BB97" i="1"/>
  <c r="BJ96" i="1"/>
  <c r="BR95" i="1"/>
  <c r="BB95" i="1"/>
  <c r="BJ94" i="1"/>
  <c r="BR93" i="1"/>
  <c r="BB93" i="1"/>
  <c r="BJ92" i="1"/>
  <c r="BR91" i="1"/>
  <c r="BB91" i="1"/>
  <c r="BJ90" i="1"/>
  <c r="BR89" i="1"/>
  <c r="BB89" i="1"/>
  <c r="BJ88" i="1"/>
  <c r="BR87" i="1"/>
  <c r="BB87" i="1"/>
  <c r="BJ86" i="1"/>
  <c r="BR85" i="1"/>
  <c r="BB85" i="1"/>
  <c r="BJ84" i="1"/>
  <c r="BR83" i="1"/>
  <c r="BB83" i="1"/>
  <c r="BJ82" i="1"/>
  <c r="BR81" i="1"/>
  <c r="BB81" i="1"/>
  <c r="BJ80" i="1"/>
  <c r="BR79" i="1"/>
  <c r="BB79" i="1"/>
  <c r="BJ78" i="1"/>
  <c r="BR77" i="1"/>
  <c r="BB77" i="1"/>
  <c r="BJ76" i="1"/>
  <c r="BR75" i="1"/>
  <c r="BB75" i="1"/>
  <c r="BJ74" i="1"/>
  <c r="BR73" i="1"/>
  <c r="BB73" i="1"/>
  <c r="BJ72" i="1"/>
  <c r="BR71" i="1"/>
  <c r="BB71" i="1"/>
  <c r="BJ70" i="1"/>
  <c r="BR69" i="1"/>
  <c r="BB69" i="1"/>
  <c r="BJ68" i="1"/>
  <c r="BR67" i="1"/>
  <c r="BB67" i="1"/>
  <c r="BJ66" i="1"/>
  <c r="BR65" i="1"/>
  <c r="BB65" i="1"/>
  <c r="BJ64" i="1"/>
  <c r="BR63" i="1"/>
  <c r="BB63" i="1"/>
  <c r="BJ62" i="1"/>
  <c r="BR61" i="1"/>
  <c r="BB61" i="1"/>
  <c r="BJ60" i="1"/>
  <c r="BR59" i="1"/>
  <c r="BB59" i="1"/>
  <c r="BJ58" i="1"/>
  <c r="BR57" i="1"/>
  <c r="BB57" i="1"/>
  <c r="BJ56" i="1"/>
  <c r="BR55" i="1"/>
  <c r="BB55" i="1"/>
  <c r="BJ54" i="1"/>
  <c r="BR53" i="1"/>
  <c r="BB53" i="1"/>
  <c r="BJ52" i="1"/>
  <c r="BR51" i="1"/>
  <c r="BB51" i="1"/>
  <c r="BJ50" i="1"/>
  <c r="BR49" i="1"/>
  <c r="BB49" i="1"/>
  <c r="BJ48" i="1"/>
  <c r="BR47" i="1"/>
  <c r="BB47" i="1"/>
  <c r="BJ46" i="1"/>
  <c r="BR45" i="1"/>
  <c r="BB45" i="1"/>
  <c r="BJ44" i="1"/>
  <c r="BR43" i="1"/>
  <c r="BB43" i="1"/>
  <c r="F6" i="1"/>
  <c r="V6" i="1"/>
  <c r="BB6" i="1"/>
  <c r="BR6" i="1"/>
  <c r="N7" i="1"/>
  <c r="AD7" i="1"/>
  <c r="AT7" i="1"/>
  <c r="BJ7" i="1"/>
  <c r="F8" i="1"/>
  <c r="V8" i="1"/>
  <c r="BB8" i="1"/>
  <c r="BR8" i="1"/>
  <c r="N9" i="1"/>
  <c r="AD9" i="1"/>
  <c r="AT9" i="1"/>
  <c r="BJ9" i="1"/>
  <c r="F10" i="1"/>
  <c r="V10" i="1"/>
  <c r="BB10" i="1"/>
  <c r="BR10" i="1"/>
  <c r="N11" i="1"/>
  <c r="AD11" i="1"/>
  <c r="AT11" i="1"/>
  <c r="BJ11" i="1"/>
  <c r="F12" i="1"/>
  <c r="V12" i="1"/>
  <c r="BB12" i="1"/>
  <c r="BR12" i="1"/>
  <c r="N13" i="1"/>
  <c r="AD13" i="1"/>
  <c r="AT13" i="1"/>
  <c r="BJ13" i="1"/>
  <c r="F14" i="1"/>
  <c r="V14" i="1"/>
  <c r="BB14" i="1"/>
  <c r="BR14" i="1"/>
  <c r="N15" i="1"/>
  <c r="AD15" i="1"/>
  <c r="AT15" i="1"/>
  <c r="BJ15" i="1"/>
  <c r="F16" i="1"/>
  <c r="V16" i="1"/>
  <c r="BB16" i="1"/>
  <c r="BR16" i="1"/>
  <c r="N17" i="1"/>
  <c r="AD17" i="1"/>
  <c r="AT17" i="1"/>
  <c r="BJ17" i="1"/>
  <c r="F18" i="1"/>
  <c r="V18" i="1"/>
  <c r="BB18" i="1"/>
  <c r="BR18" i="1"/>
  <c r="N19" i="1"/>
  <c r="AD19" i="1"/>
  <c r="AT19" i="1"/>
  <c r="BJ19" i="1"/>
  <c r="F20" i="1"/>
  <c r="V20" i="1"/>
  <c r="BB20" i="1"/>
  <c r="BR20" i="1"/>
  <c r="N21" i="1"/>
  <c r="AD21" i="1"/>
  <c r="AT21" i="1"/>
  <c r="BJ21" i="1"/>
  <c r="F22" i="1"/>
  <c r="V22" i="1"/>
  <c r="BB22" i="1"/>
  <c r="BR22" i="1"/>
  <c r="N23" i="1"/>
  <c r="AD23" i="1"/>
  <c r="AT23" i="1"/>
  <c r="BJ23" i="1"/>
  <c r="F24" i="1"/>
  <c r="V24" i="1"/>
  <c r="BB24" i="1"/>
  <c r="BR24" i="1"/>
  <c r="N25" i="1"/>
  <c r="AD25" i="1"/>
  <c r="AT25" i="1"/>
  <c r="BJ25" i="1"/>
  <c r="F26" i="1"/>
  <c r="V26" i="1"/>
  <c r="BB26" i="1"/>
  <c r="BR26" i="1"/>
  <c r="N27" i="1"/>
  <c r="AD27" i="1"/>
  <c r="AT27" i="1"/>
  <c r="BJ27" i="1"/>
  <c r="F28" i="1"/>
  <c r="V28" i="1"/>
  <c r="BB28" i="1"/>
  <c r="BR28" i="1"/>
  <c r="N29" i="1"/>
  <c r="AD29" i="1"/>
  <c r="AT29" i="1"/>
  <c r="BJ29" i="1"/>
  <c r="F30" i="1"/>
  <c r="V30" i="1"/>
  <c r="BB30" i="1"/>
  <c r="BR30" i="1"/>
  <c r="N31" i="1"/>
  <c r="AD31" i="1"/>
  <c r="AT31" i="1"/>
  <c r="BJ31" i="1"/>
  <c r="F32" i="1"/>
  <c r="V32" i="1"/>
  <c r="BB32" i="1"/>
  <c r="BR32" i="1"/>
  <c r="N33" i="1"/>
  <c r="AD33" i="1"/>
  <c r="AT33" i="1"/>
  <c r="BJ33" i="1"/>
  <c r="F34" i="1"/>
  <c r="V34" i="1"/>
  <c r="BB34" i="1"/>
  <c r="BR34" i="1"/>
  <c r="N35" i="1"/>
  <c r="AD35" i="1"/>
  <c r="AT35" i="1"/>
  <c r="BJ35" i="1"/>
  <c r="F36" i="1"/>
  <c r="V36" i="1"/>
  <c r="BB36" i="1"/>
  <c r="BR36" i="1"/>
  <c r="N37" i="1"/>
  <c r="AD37" i="1"/>
  <c r="AT37" i="1"/>
  <c r="BJ37" i="1"/>
  <c r="F38" i="1"/>
  <c r="V38" i="1"/>
  <c r="BB38" i="1"/>
  <c r="BR38" i="1"/>
  <c r="N39" i="1"/>
  <c r="AD39" i="1"/>
  <c r="AT39" i="1"/>
  <c r="BJ39" i="1"/>
  <c r="F40" i="1"/>
  <c r="V40" i="1"/>
  <c r="BB40" i="1"/>
  <c r="BR40" i="1"/>
  <c r="N41" i="1"/>
  <c r="AD41" i="1"/>
  <c r="AT41" i="1"/>
  <c r="BJ41" i="1"/>
  <c r="F42" i="1"/>
  <c r="V42" i="1"/>
  <c r="BB42" i="1"/>
  <c r="BR42" i="1"/>
  <c r="F1865" i="1"/>
  <c r="F1864" i="1"/>
  <c r="F1863" i="1"/>
  <c r="F1861" i="1"/>
  <c r="F1859" i="1"/>
  <c r="F1857" i="1"/>
  <c r="F1855" i="1"/>
  <c r="F1853" i="1"/>
  <c r="F1851" i="1"/>
  <c r="F1849" i="1"/>
  <c r="F1847" i="1"/>
  <c r="F1845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862" i="1"/>
  <c r="F1860" i="1"/>
  <c r="F1858" i="1"/>
  <c r="F1856" i="1"/>
  <c r="F1854" i="1"/>
  <c r="F1852" i="1"/>
  <c r="F1850" i="1"/>
  <c r="F1848" i="1"/>
  <c r="F1846" i="1"/>
  <c r="F1844" i="1"/>
  <c r="F1767" i="1"/>
  <c r="F1763" i="1"/>
  <c r="F1742" i="1"/>
  <c r="F1740" i="1"/>
  <c r="F1738" i="1"/>
  <c r="F1736" i="1"/>
  <c r="F1734" i="1"/>
  <c r="F1732" i="1"/>
  <c r="F1730" i="1"/>
  <c r="F1728" i="1"/>
  <c r="F1726" i="1"/>
  <c r="F1724" i="1"/>
  <c r="F1722" i="1"/>
  <c r="F1720" i="1"/>
  <c r="F1718" i="1"/>
  <c r="F1716" i="1"/>
  <c r="F1714" i="1"/>
  <c r="F1712" i="1"/>
  <c r="F1710" i="1"/>
  <c r="F1708" i="1"/>
  <c r="F1706" i="1"/>
  <c r="F1704" i="1"/>
  <c r="F1702" i="1"/>
  <c r="F1700" i="1"/>
  <c r="F1698" i="1"/>
  <c r="F1696" i="1"/>
  <c r="F1694" i="1"/>
  <c r="F1692" i="1"/>
  <c r="F1690" i="1"/>
  <c r="F1688" i="1"/>
  <c r="F1686" i="1"/>
  <c r="F1684" i="1"/>
  <c r="F1682" i="1"/>
  <c r="F1680" i="1"/>
  <c r="F1678" i="1"/>
  <c r="F1676" i="1"/>
  <c r="F1674" i="1"/>
  <c r="F1768" i="1"/>
  <c r="F1764" i="1"/>
  <c r="F1765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1" i="1"/>
  <c r="F1739" i="1"/>
  <c r="F1737" i="1"/>
  <c r="F1735" i="1"/>
  <c r="F1733" i="1"/>
  <c r="F1731" i="1"/>
  <c r="F1729" i="1"/>
  <c r="F1727" i="1"/>
  <c r="F1725" i="1"/>
  <c r="F1723" i="1"/>
  <c r="F1721" i="1"/>
  <c r="F1719" i="1"/>
  <c r="F1717" i="1"/>
  <c r="F1715" i="1"/>
  <c r="F1713" i="1"/>
  <c r="F1711" i="1"/>
  <c r="F1709" i="1"/>
  <c r="F1707" i="1"/>
  <c r="F1705" i="1"/>
  <c r="F1766" i="1"/>
  <c r="F1762" i="1"/>
  <c r="F1703" i="1"/>
  <c r="F1699" i="1"/>
  <c r="F1695" i="1"/>
  <c r="F1691" i="1"/>
  <c r="F1687" i="1"/>
  <c r="F1683" i="1"/>
  <c r="F1679" i="1"/>
  <c r="F1675" i="1"/>
  <c r="F1672" i="1"/>
  <c r="F1670" i="1"/>
  <c r="F1668" i="1"/>
  <c r="F1666" i="1"/>
  <c r="F1664" i="1"/>
  <c r="F1662" i="1"/>
  <c r="F1660" i="1"/>
  <c r="F1658" i="1"/>
  <c r="F1656" i="1"/>
  <c r="F1654" i="1"/>
  <c r="F1652" i="1"/>
  <c r="F1650" i="1"/>
  <c r="F1648" i="1"/>
  <c r="F1646" i="1"/>
  <c r="F1644" i="1"/>
  <c r="F1642" i="1"/>
  <c r="F1640" i="1"/>
  <c r="F1638" i="1"/>
  <c r="F1636" i="1"/>
  <c r="F1634" i="1"/>
  <c r="F1632" i="1"/>
  <c r="F1630" i="1"/>
  <c r="F1628" i="1"/>
  <c r="F1626" i="1"/>
  <c r="F1624" i="1"/>
  <c r="F1622" i="1"/>
  <c r="F1620" i="1"/>
  <c r="F1618" i="1"/>
  <c r="F1701" i="1"/>
  <c r="F1697" i="1"/>
  <c r="F1693" i="1"/>
  <c r="F1689" i="1"/>
  <c r="F1685" i="1"/>
  <c r="F1681" i="1"/>
  <c r="F1677" i="1"/>
  <c r="F1673" i="1"/>
  <c r="F1671" i="1"/>
  <c r="F1669" i="1"/>
  <c r="F1667" i="1"/>
  <c r="F1665" i="1"/>
  <c r="F1663" i="1"/>
  <c r="F1661" i="1"/>
  <c r="F1659" i="1"/>
  <c r="F1657" i="1"/>
  <c r="F1655" i="1"/>
  <c r="F1653" i="1"/>
  <c r="F1651" i="1"/>
  <c r="F1649" i="1"/>
  <c r="F1647" i="1"/>
  <c r="F1645" i="1"/>
  <c r="F1643" i="1"/>
  <c r="F1641" i="1"/>
  <c r="F1639" i="1"/>
  <c r="F1637" i="1"/>
  <c r="F1635" i="1"/>
  <c r="F1633" i="1"/>
  <c r="F1627" i="1"/>
  <c r="F1619" i="1"/>
  <c r="F1625" i="1"/>
  <c r="F1617" i="1"/>
  <c r="F1615" i="1"/>
  <c r="F1613" i="1"/>
  <c r="F1611" i="1"/>
  <c r="F1609" i="1"/>
  <c r="F1607" i="1"/>
  <c r="F1605" i="1"/>
  <c r="F1603" i="1"/>
  <c r="F1601" i="1"/>
  <c r="F1599" i="1"/>
  <c r="F1597" i="1"/>
  <c r="F1595" i="1"/>
  <c r="F1593" i="1"/>
  <c r="F1591" i="1"/>
  <c r="F1589" i="1"/>
  <c r="F1587" i="1"/>
  <c r="F1585" i="1"/>
  <c r="F1583" i="1"/>
  <c r="F1581" i="1"/>
  <c r="F1579" i="1"/>
  <c r="F1577" i="1"/>
  <c r="F1575" i="1"/>
  <c r="F1573" i="1"/>
  <c r="F1571" i="1"/>
  <c r="F1569" i="1"/>
  <c r="F1567" i="1"/>
  <c r="F1565" i="1"/>
  <c r="F1563" i="1"/>
  <c r="F1561" i="1"/>
  <c r="F1559" i="1"/>
  <c r="F1557" i="1"/>
  <c r="F1555" i="1"/>
  <c r="F1553" i="1"/>
  <c r="F1551" i="1"/>
  <c r="F1549" i="1"/>
  <c r="F1547" i="1"/>
  <c r="F1545" i="1"/>
  <c r="F1543" i="1"/>
  <c r="F1541" i="1"/>
  <c r="F1539" i="1"/>
  <c r="F1537" i="1"/>
  <c r="F1535" i="1"/>
  <c r="F1533" i="1"/>
  <c r="F1531" i="1"/>
  <c r="F1529" i="1"/>
  <c r="F1527" i="1"/>
  <c r="F1631" i="1"/>
  <c r="F1623" i="1"/>
  <c r="F1629" i="1"/>
  <c r="F1621" i="1"/>
  <c r="F1616" i="1"/>
  <c r="F1614" i="1"/>
  <c r="F1612" i="1"/>
  <c r="F1610" i="1"/>
  <c r="F1608" i="1"/>
  <c r="F1606" i="1"/>
  <c r="F1604" i="1"/>
  <c r="F1602" i="1"/>
  <c r="F1600" i="1"/>
  <c r="F1598" i="1"/>
  <c r="F1596" i="1"/>
  <c r="F1594" i="1"/>
  <c r="F1592" i="1"/>
  <c r="F1590" i="1"/>
  <c r="F1588" i="1"/>
  <c r="F1586" i="1"/>
  <c r="F1584" i="1"/>
  <c r="F1582" i="1"/>
  <c r="F1580" i="1"/>
  <c r="F1578" i="1"/>
  <c r="F1576" i="1"/>
  <c r="F1574" i="1"/>
  <c r="F1572" i="1"/>
  <c r="F1570" i="1"/>
  <c r="F1568" i="1"/>
  <c r="F1566" i="1"/>
  <c r="F1564" i="1"/>
  <c r="F1562" i="1"/>
  <c r="F1560" i="1"/>
  <c r="F1558" i="1"/>
  <c r="F1556" i="1"/>
  <c r="F1554" i="1"/>
  <c r="F1552" i="1"/>
  <c r="F1550" i="1"/>
  <c r="F1548" i="1"/>
  <c r="F1546" i="1"/>
  <c r="F1544" i="1"/>
  <c r="F1542" i="1"/>
  <c r="F1540" i="1"/>
  <c r="F1538" i="1"/>
  <c r="F1536" i="1"/>
  <c r="F1534" i="1"/>
  <c r="F1532" i="1"/>
  <c r="F1530" i="1"/>
  <c r="F1520" i="1"/>
  <c r="F1519" i="1"/>
  <c r="F1514" i="1"/>
  <c r="F1512" i="1"/>
  <c r="F1510" i="1"/>
  <c r="F1508" i="1"/>
  <c r="F1506" i="1"/>
  <c r="F1504" i="1"/>
  <c r="F1502" i="1"/>
  <c r="F1500" i="1"/>
  <c r="F1498" i="1"/>
  <c r="F1496" i="1"/>
  <c r="F1494" i="1"/>
  <c r="F1492" i="1"/>
  <c r="F1490" i="1"/>
  <c r="F1488" i="1"/>
  <c r="F1486" i="1"/>
  <c r="F1484" i="1"/>
  <c r="F1482" i="1"/>
  <c r="F1480" i="1"/>
  <c r="F1478" i="1"/>
  <c r="F1476" i="1"/>
  <c r="F1474" i="1"/>
  <c r="F1472" i="1"/>
  <c r="F1470" i="1"/>
  <c r="F1468" i="1"/>
  <c r="F1466" i="1"/>
  <c r="F1464" i="1"/>
  <c r="F1462" i="1"/>
  <c r="F1460" i="1"/>
  <c r="F1458" i="1"/>
  <c r="F1456" i="1"/>
  <c r="F1454" i="1"/>
  <c r="F1452" i="1"/>
  <c r="F1450" i="1"/>
  <c r="F1448" i="1"/>
  <c r="F1446" i="1"/>
  <c r="F1444" i="1"/>
  <c r="F1442" i="1"/>
  <c r="F1440" i="1"/>
  <c r="F1438" i="1"/>
  <c r="F1436" i="1"/>
  <c r="F1434" i="1"/>
  <c r="F1432" i="1"/>
  <c r="F1430" i="1"/>
  <c r="F1428" i="1"/>
  <c r="F1426" i="1"/>
  <c r="F1424" i="1"/>
  <c r="F1422" i="1"/>
  <c r="F1420" i="1"/>
  <c r="F1418" i="1"/>
  <c r="F1416" i="1"/>
  <c r="F1414" i="1"/>
  <c r="F1412" i="1"/>
  <c r="F1526" i="1"/>
  <c r="F1525" i="1"/>
  <c r="F1518" i="1"/>
  <c r="F1517" i="1"/>
  <c r="F1528" i="1"/>
  <c r="F1524" i="1"/>
  <c r="F1523" i="1"/>
  <c r="F1516" i="1"/>
  <c r="F1515" i="1"/>
  <c r="F1513" i="1"/>
  <c r="F1511" i="1"/>
  <c r="F1509" i="1"/>
  <c r="F1507" i="1"/>
  <c r="F1505" i="1"/>
  <c r="F1503" i="1"/>
  <c r="F1501" i="1"/>
  <c r="F1499" i="1"/>
  <c r="F1497" i="1"/>
  <c r="F1495" i="1"/>
  <c r="F1493" i="1"/>
  <c r="F1491" i="1"/>
  <c r="F1489" i="1"/>
  <c r="F1487" i="1"/>
  <c r="F1485" i="1"/>
  <c r="F1483" i="1"/>
  <c r="F1481" i="1"/>
  <c r="F1479" i="1"/>
  <c r="F1477" i="1"/>
  <c r="F1475" i="1"/>
  <c r="F1473" i="1"/>
  <c r="F1471" i="1"/>
  <c r="F1469" i="1"/>
  <c r="F1467" i="1"/>
  <c r="F1465" i="1"/>
  <c r="F1463" i="1"/>
  <c r="F1461" i="1"/>
  <c r="F1459" i="1"/>
  <c r="F1457" i="1"/>
  <c r="F1455" i="1"/>
  <c r="F1453" i="1"/>
  <c r="F1451" i="1"/>
  <c r="F1449" i="1"/>
  <c r="F1447" i="1"/>
  <c r="F1445" i="1"/>
  <c r="F1443" i="1"/>
  <c r="F1441" i="1"/>
  <c r="F1439" i="1"/>
  <c r="F1437" i="1"/>
  <c r="F1435" i="1"/>
  <c r="F1433" i="1"/>
  <c r="F1431" i="1"/>
  <c r="F1429" i="1"/>
  <c r="F1427" i="1"/>
  <c r="F1425" i="1"/>
  <c r="F1423" i="1"/>
  <c r="F1421" i="1"/>
  <c r="F1419" i="1"/>
  <c r="F1417" i="1"/>
  <c r="F1415" i="1"/>
  <c r="F1413" i="1"/>
  <c r="F1522" i="1"/>
  <c r="F1521" i="1"/>
  <c r="F1411" i="1"/>
  <c r="F1409" i="1"/>
  <c r="F1407" i="1"/>
  <c r="F1405" i="1"/>
  <c r="F1403" i="1"/>
  <c r="F1401" i="1"/>
  <c r="F1399" i="1"/>
  <c r="F1397" i="1"/>
  <c r="F1395" i="1"/>
  <c r="F1393" i="1"/>
  <c r="F1391" i="1"/>
  <c r="F1389" i="1"/>
  <c r="F1387" i="1"/>
  <c r="F1385" i="1"/>
  <c r="F1383" i="1"/>
  <c r="F1381" i="1"/>
  <c r="F1379" i="1"/>
  <c r="F1377" i="1"/>
  <c r="F1375" i="1"/>
  <c r="F1373" i="1"/>
  <c r="F1371" i="1"/>
  <c r="F1369" i="1"/>
  <c r="F1367" i="1"/>
  <c r="F1365" i="1"/>
  <c r="F1363" i="1"/>
  <c r="F1361" i="1"/>
  <c r="F1359" i="1"/>
  <c r="F1357" i="1"/>
  <c r="F1355" i="1"/>
  <c r="F1353" i="1"/>
  <c r="F1351" i="1"/>
  <c r="F1349" i="1"/>
  <c r="F1347" i="1"/>
  <c r="F1345" i="1"/>
  <c r="F1343" i="1"/>
  <c r="F1341" i="1"/>
  <c r="F1339" i="1"/>
  <c r="F1337" i="1"/>
  <c r="F1335" i="1"/>
  <c r="F1333" i="1"/>
  <c r="F1331" i="1"/>
  <c r="F1329" i="1"/>
  <c r="F1327" i="1"/>
  <c r="F1325" i="1"/>
  <c r="F1323" i="1"/>
  <c r="F1321" i="1"/>
  <c r="F1319" i="1"/>
  <c r="F1317" i="1"/>
  <c r="F1315" i="1"/>
  <c r="F1313" i="1"/>
  <c r="F1311" i="1"/>
  <c r="F1309" i="1"/>
  <c r="F1307" i="1"/>
  <c r="F1305" i="1"/>
  <c r="F1303" i="1"/>
  <c r="F1301" i="1"/>
  <c r="F1299" i="1"/>
  <c r="F1410" i="1"/>
  <c r="F1408" i="1"/>
  <c r="F1406" i="1"/>
  <c r="F1404" i="1"/>
  <c r="F1402" i="1"/>
  <c r="F1400" i="1"/>
  <c r="F1398" i="1"/>
  <c r="F1396" i="1"/>
  <c r="F1394" i="1"/>
  <c r="F1392" i="1"/>
  <c r="F1390" i="1"/>
  <c r="F1388" i="1"/>
  <c r="F1386" i="1"/>
  <c r="F1384" i="1"/>
  <c r="F1382" i="1"/>
  <c r="F1380" i="1"/>
  <c r="F1378" i="1"/>
  <c r="F1376" i="1"/>
  <c r="F1374" i="1"/>
  <c r="F1372" i="1"/>
  <c r="F1370" i="1"/>
  <c r="F1368" i="1"/>
  <c r="F1366" i="1"/>
  <c r="F1364" i="1"/>
  <c r="F1362" i="1"/>
  <c r="F1360" i="1"/>
  <c r="F1358" i="1"/>
  <c r="F1356" i="1"/>
  <c r="F1354" i="1"/>
  <c r="F1352" i="1"/>
  <c r="F1350" i="1"/>
  <c r="F1348" i="1"/>
  <c r="F1346" i="1"/>
  <c r="F1344" i="1"/>
  <c r="F1342" i="1"/>
  <c r="F1340" i="1"/>
  <c r="F1338" i="1"/>
  <c r="F1336" i="1"/>
  <c r="F1334" i="1"/>
  <c r="F1332" i="1"/>
  <c r="F1330" i="1"/>
  <c r="F1328" i="1"/>
  <c r="F1326" i="1"/>
  <c r="F1324" i="1"/>
  <c r="F1322" i="1"/>
  <c r="F1320" i="1"/>
  <c r="F1318" i="1"/>
  <c r="F1316" i="1"/>
  <c r="F1314" i="1"/>
  <c r="F1312" i="1"/>
  <c r="F1310" i="1"/>
  <c r="F1308" i="1"/>
  <c r="F1306" i="1"/>
  <c r="F1304" i="1"/>
  <c r="F1302" i="1"/>
  <c r="F1300" i="1"/>
  <c r="F1298" i="1"/>
  <c r="F1295" i="1"/>
  <c r="F1291" i="1"/>
  <c r="F1287" i="1"/>
  <c r="F1286" i="1"/>
  <c r="F1296" i="1"/>
  <c r="F1292" i="1"/>
  <c r="F1288" i="1"/>
  <c r="F1285" i="1"/>
  <c r="F1283" i="1"/>
  <c r="F1281" i="1"/>
  <c r="F1279" i="1"/>
  <c r="F1277" i="1"/>
  <c r="F1275" i="1"/>
  <c r="F1273" i="1"/>
  <c r="F1271" i="1"/>
  <c r="F1269" i="1"/>
  <c r="F1267" i="1"/>
  <c r="F1265" i="1"/>
  <c r="F1263" i="1"/>
  <c r="F1261" i="1"/>
  <c r="F1259" i="1"/>
  <c r="F1257" i="1"/>
  <c r="F1255" i="1"/>
  <c r="F1253" i="1"/>
  <c r="F1251" i="1"/>
  <c r="F1249" i="1"/>
  <c r="F1247" i="1"/>
  <c r="F1245" i="1"/>
  <c r="F1243" i="1"/>
  <c r="F1241" i="1"/>
  <c r="F1239" i="1"/>
  <c r="F1237" i="1"/>
  <c r="F1235" i="1"/>
  <c r="F1233" i="1"/>
  <c r="F1231" i="1"/>
  <c r="F1229" i="1"/>
  <c r="F1227" i="1"/>
  <c r="F1225" i="1"/>
  <c r="F1223" i="1"/>
  <c r="F1221" i="1"/>
  <c r="F1219" i="1"/>
  <c r="F1217" i="1"/>
  <c r="F1215" i="1"/>
  <c r="F1213" i="1"/>
  <c r="F1211" i="1"/>
  <c r="F1209" i="1"/>
  <c r="F1207" i="1"/>
  <c r="F1205" i="1"/>
  <c r="F1203" i="1"/>
  <c r="F1201" i="1"/>
  <c r="F1199" i="1"/>
  <c r="F1197" i="1"/>
  <c r="F1195" i="1"/>
  <c r="F1193" i="1"/>
  <c r="F1191" i="1"/>
  <c r="F1189" i="1"/>
  <c r="F1187" i="1"/>
  <c r="F1185" i="1"/>
  <c r="F1183" i="1"/>
  <c r="F1181" i="1"/>
  <c r="F1179" i="1"/>
  <c r="F1177" i="1"/>
  <c r="F1297" i="1"/>
  <c r="F1293" i="1"/>
  <c r="F1289" i="1"/>
  <c r="F1294" i="1"/>
  <c r="F1290" i="1"/>
  <c r="F1284" i="1"/>
  <c r="F1282" i="1"/>
  <c r="F1280" i="1"/>
  <c r="F1278" i="1"/>
  <c r="F1276" i="1"/>
  <c r="F1274" i="1"/>
  <c r="F1272" i="1"/>
  <c r="F1270" i="1"/>
  <c r="F1268" i="1"/>
  <c r="F1266" i="1"/>
  <c r="F1264" i="1"/>
  <c r="F1262" i="1"/>
  <c r="F1260" i="1"/>
  <c r="F1258" i="1"/>
  <c r="F1256" i="1"/>
  <c r="F1254" i="1"/>
  <c r="F1252" i="1"/>
  <c r="F1250" i="1"/>
  <c r="F1248" i="1"/>
  <c r="F1246" i="1"/>
  <c r="F1244" i="1"/>
  <c r="F1242" i="1"/>
  <c r="F1240" i="1"/>
  <c r="F1238" i="1"/>
  <c r="F1236" i="1"/>
  <c r="F1234" i="1"/>
  <c r="F1232" i="1"/>
  <c r="F1230" i="1"/>
  <c r="F1228" i="1"/>
  <c r="F1226" i="1"/>
  <c r="F1224" i="1"/>
  <c r="F1222" i="1"/>
  <c r="F1220" i="1"/>
  <c r="F1218" i="1"/>
  <c r="F1216" i="1"/>
  <c r="F1214" i="1"/>
  <c r="F1212" i="1"/>
  <c r="F1210" i="1"/>
  <c r="F1208" i="1"/>
  <c r="F1206" i="1"/>
  <c r="F1204" i="1"/>
  <c r="F1202" i="1"/>
  <c r="F1200" i="1"/>
  <c r="F1198" i="1"/>
  <c r="F1196" i="1"/>
  <c r="F1194" i="1"/>
  <c r="F1192" i="1"/>
  <c r="F1190" i="1"/>
  <c r="F1188" i="1"/>
  <c r="F1186" i="1"/>
  <c r="F1184" i="1"/>
  <c r="F1182" i="1"/>
  <c r="F1180" i="1"/>
  <c r="F1178" i="1"/>
  <c r="F1175" i="1"/>
  <c r="F1173" i="1"/>
  <c r="F1171" i="1"/>
  <c r="F1169" i="1"/>
  <c r="F1167" i="1"/>
  <c r="F1165" i="1"/>
  <c r="F1163" i="1"/>
  <c r="F1161" i="1"/>
  <c r="F1159" i="1"/>
  <c r="F1157" i="1"/>
  <c r="F1155" i="1"/>
  <c r="F1153" i="1"/>
  <c r="F1151" i="1"/>
  <c r="F1149" i="1"/>
  <c r="F1147" i="1"/>
  <c r="F1145" i="1"/>
  <c r="F1143" i="1"/>
  <c r="F1141" i="1"/>
  <c r="F1139" i="1"/>
  <c r="F1137" i="1"/>
  <c r="F1135" i="1"/>
  <c r="F1133" i="1"/>
  <c r="F1131" i="1"/>
  <c r="F1129" i="1"/>
  <c r="F1127" i="1"/>
  <c r="F1125" i="1"/>
  <c r="F1123" i="1"/>
  <c r="F1121" i="1"/>
  <c r="F1119" i="1"/>
  <c r="F1117" i="1"/>
  <c r="F1115" i="1"/>
  <c r="F1113" i="1"/>
  <c r="F1111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5" i="1"/>
  <c r="F1063" i="1"/>
  <c r="F1061" i="1"/>
  <c r="F1059" i="1"/>
  <c r="F1057" i="1"/>
  <c r="F1055" i="1"/>
  <c r="F1053" i="1"/>
  <c r="F1051" i="1"/>
  <c r="F1049" i="1"/>
  <c r="F1047" i="1"/>
  <c r="F1045" i="1"/>
  <c r="F1043" i="1"/>
  <c r="F1041" i="1"/>
  <c r="F1039" i="1"/>
  <c r="F1037" i="1"/>
  <c r="F1035" i="1"/>
  <c r="F1033" i="1"/>
  <c r="F1031" i="1"/>
  <c r="F1029" i="1"/>
  <c r="F1027" i="1"/>
  <c r="F1025" i="1"/>
  <c r="F1023" i="1"/>
  <c r="F1021" i="1"/>
  <c r="F1019" i="1"/>
  <c r="F1017" i="1"/>
  <c r="F1015" i="1"/>
  <c r="F1013" i="1"/>
  <c r="F1011" i="1"/>
  <c r="F1009" i="1"/>
  <c r="F1007" i="1"/>
  <c r="F1005" i="1"/>
  <c r="F1174" i="1"/>
  <c r="F1172" i="1"/>
  <c r="F1170" i="1"/>
  <c r="F1168" i="1"/>
  <c r="F1166" i="1"/>
  <c r="F1164" i="1"/>
  <c r="F1162" i="1"/>
  <c r="F1160" i="1"/>
  <c r="F1158" i="1"/>
  <c r="F1156" i="1"/>
  <c r="F1154" i="1"/>
  <c r="F1152" i="1"/>
  <c r="F1150" i="1"/>
  <c r="F1148" i="1"/>
  <c r="F1146" i="1"/>
  <c r="F1144" i="1"/>
  <c r="F1142" i="1"/>
  <c r="F1140" i="1"/>
  <c r="F1138" i="1"/>
  <c r="F1136" i="1"/>
  <c r="F1134" i="1"/>
  <c r="F1132" i="1"/>
  <c r="F1130" i="1"/>
  <c r="F1128" i="1"/>
  <c r="F1126" i="1"/>
  <c r="F1124" i="1"/>
  <c r="F1122" i="1"/>
  <c r="F1120" i="1"/>
  <c r="F1118" i="1"/>
  <c r="F1116" i="1"/>
  <c r="F1114" i="1"/>
  <c r="F1112" i="1"/>
  <c r="F1110" i="1"/>
  <c r="F1066" i="1"/>
  <c r="F1064" i="1"/>
  <c r="F1062" i="1"/>
  <c r="F1060" i="1"/>
  <c r="F1058" i="1"/>
  <c r="F1056" i="1"/>
  <c r="F1054" i="1"/>
  <c r="F1052" i="1"/>
  <c r="F1050" i="1"/>
  <c r="F1048" i="1"/>
  <c r="F1046" i="1"/>
  <c r="F1044" i="1"/>
  <c r="F1042" i="1"/>
  <c r="F1040" i="1"/>
  <c r="F1038" i="1"/>
  <c r="F1036" i="1"/>
  <c r="F1034" i="1"/>
  <c r="F1032" i="1"/>
  <c r="F1030" i="1"/>
  <c r="F1028" i="1"/>
  <c r="F1026" i="1"/>
  <c r="F1024" i="1"/>
  <c r="F1022" i="1"/>
  <c r="F1020" i="1"/>
  <c r="F1018" i="1"/>
  <c r="F1016" i="1"/>
  <c r="F1014" i="1"/>
  <c r="F1012" i="1"/>
  <c r="F1010" i="1"/>
  <c r="F1008" i="1"/>
  <c r="F1006" i="1"/>
  <c r="F1176" i="1"/>
  <c r="F1003" i="1"/>
  <c r="F1001" i="1"/>
  <c r="F999" i="1"/>
  <c r="F997" i="1"/>
  <c r="F995" i="1"/>
  <c r="F993" i="1"/>
  <c r="F991" i="1"/>
  <c r="F989" i="1"/>
  <c r="F987" i="1"/>
  <c r="F985" i="1"/>
  <c r="F983" i="1"/>
  <c r="F981" i="1"/>
  <c r="F979" i="1"/>
  <c r="F977" i="1"/>
  <c r="F975" i="1"/>
  <c r="F973" i="1"/>
  <c r="F971" i="1"/>
  <c r="F969" i="1"/>
  <c r="F967" i="1"/>
  <c r="F965" i="1"/>
  <c r="F963" i="1"/>
  <c r="F961" i="1"/>
  <c r="F959" i="1"/>
  <c r="F957" i="1"/>
  <c r="F955" i="1"/>
  <c r="F953" i="1"/>
  <c r="F951" i="1"/>
  <c r="F949" i="1"/>
  <c r="F947" i="1"/>
  <c r="F945" i="1"/>
  <c r="F943" i="1"/>
  <c r="F941" i="1"/>
  <c r="F939" i="1"/>
  <c r="F937" i="1"/>
  <c r="F935" i="1"/>
  <c r="F933" i="1"/>
  <c r="F931" i="1"/>
  <c r="F929" i="1"/>
  <c r="F927" i="1"/>
  <c r="F925" i="1"/>
  <c r="F923" i="1"/>
  <c r="F921" i="1"/>
  <c r="F919" i="1"/>
  <c r="F917" i="1"/>
  <c r="F915" i="1"/>
  <c r="F913" i="1"/>
  <c r="F911" i="1"/>
  <c r="F909" i="1"/>
  <c r="F907" i="1"/>
  <c r="F905" i="1"/>
  <c r="F903" i="1"/>
  <c r="F901" i="1"/>
  <c r="F899" i="1"/>
  <c r="F897" i="1"/>
  <c r="F895" i="1"/>
  <c r="F893" i="1"/>
  <c r="F891" i="1"/>
  <c r="F889" i="1"/>
  <c r="F887" i="1"/>
  <c r="F885" i="1"/>
  <c r="F883" i="1"/>
  <c r="F881" i="1"/>
  <c r="F879" i="1"/>
  <c r="F877" i="1"/>
  <c r="F875" i="1"/>
  <c r="F873" i="1"/>
  <c r="F871" i="1"/>
  <c r="F869" i="1"/>
  <c r="F1004" i="1"/>
  <c r="F1002" i="1"/>
  <c r="F1000" i="1"/>
  <c r="F998" i="1"/>
  <c r="F996" i="1"/>
  <c r="F994" i="1"/>
  <c r="F992" i="1"/>
  <c r="F990" i="1"/>
  <c r="F988" i="1"/>
  <c r="F986" i="1"/>
  <c r="F984" i="1"/>
  <c r="F982" i="1"/>
  <c r="F980" i="1"/>
  <c r="F978" i="1"/>
  <c r="F976" i="1"/>
  <c r="F974" i="1"/>
  <c r="F972" i="1"/>
  <c r="F970" i="1"/>
  <c r="F968" i="1"/>
  <c r="F966" i="1"/>
  <c r="F964" i="1"/>
  <c r="F962" i="1"/>
  <c r="F960" i="1"/>
  <c r="F958" i="1"/>
  <c r="F956" i="1"/>
  <c r="F954" i="1"/>
  <c r="F952" i="1"/>
  <c r="F950" i="1"/>
  <c r="F948" i="1"/>
  <c r="F946" i="1"/>
  <c r="F944" i="1"/>
  <c r="F942" i="1"/>
  <c r="F940" i="1"/>
  <c r="F938" i="1"/>
  <c r="F936" i="1"/>
  <c r="F934" i="1"/>
  <c r="F932" i="1"/>
  <c r="F930" i="1"/>
  <c r="F928" i="1"/>
  <c r="F926" i="1"/>
  <c r="F924" i="1"/>
  <c r="F922" i="1"/>
  <c r="F920" i="1"/>
  <c r="F918" i="1"/>
  <c r="F916" i="1"/>
  <c r="F914" i="1"/>
  <c r="F912" i="1"/>
  <c r="F910" i="1"/>
  <c r="F908" i="1"/>
  <c r="F906" i="1"/>
  <c r="F904" i="1"/>
  <c r="F902" i="1"/>
  <c r="F900" i="1"/>
  <c r="F898" i="1"/>
  <c r="F896" i="1"/>
  <c r="F894" i="1"/>
  <c r="F892" i="1"/>
  <c r="F890" i="1"/>
  <c r="F888" i="1"/>
  <c r="F886" i="1"/>
  <c r="F884" i="1"/>
  <c r="F882" i="1"/>
  <c r="F880" i="1"/>
  <c r="F878" i="1"/>
  <c r="F876" i="1"/>
  <c r="F874" i="1"/>
  <c r="F872" i="1"/>
  <c r="F870" i="1"/>
  <c r="F868" i="1"/>
  <c r="F866" i="1"/>
  <c r="F864" i="1"/>
  <c r="F862" i="1"/>
  <c r="F860" i="1"/>
  <c r="F858" i="1"/>
  <c r="F856" i="1"/>
  <c r="F854" i="1"/>
  <c r="F852" i="1"/>
  <c r="F850" i="1"/>
  <c r="F848" i="1"/>
  <c r="F846" i="1"/>
  <c r="V844" i="1"/>
  <c r="V843" i="1"/>
  <c r="V842" i="1"/>
  <c r="V841" i="1"/>
  <c r="V840" i="1"/>
  <c r="V839" i="1"/>
  <c r="V838" i="1"/>
  <c r="V837" i="1"/>
  <c r="V836" i="1"/>
  <c r="V835" i="1"/>
  <c r="V834" i="1"/>
  <c r="V833" i="1"/>
  <c r="V832" i="1"/>
  <c r="V831" i="1"/>
  <c r="V830" i="1"/>
  <c r="V829" i="1"/>
  <c r="V828" i="1"/>
  <c r="V827" i="1"/>
  <c r="V826" i="1"/>
  <c r="V825" i="1"/>
  <c r="V824" i="1"/>
  <c r="V823" i="1"/>
  <c r="V822" i="1"/>
  <c r="V821" i="1"/>
  <c r="V820" i="1"/>
  <c r="V819" i="1"/>
  <c r="V818" i="1"/>
  <c r="V817" i="1"/>
  <c r="V816" i="1"/>
  <c r="V815" i="1"/>
  <c r="V814" i="1"/>
  <c r="V813" i="1"/>
  <c r="V812" i="1"/>
  <c r="V811" i="1"/>
  <c r="V810" i="1"/>
  <c r="V809" i="1"/>
  <c r="V808" i="1"/>
  <c r="V807" i="1"/>
  <c r="V806" i="1"/>
  <c r="V805" i="1"/>
  <c r="V804" i="1"/>
  <c r="V803" i="1"/>
  <c r="V802" i="1"/>
  <c r="V801" i="1"/>
  <c r="V800" i="1"/>
  <c r="V799" i="1"/>
  <c r="V798" i="1"/>
  <c r="V797" i="1"/>
  <c r="V796" i="1"/>
  <c r="V795" i="1"/>
  <c r="V794" i="1"/>
  <c r="V793" i="1"/>
  <c r="V792" i="1"/>
  <c r="V791" i="1"/>
  <c r="V790" i="1"/>
  <c r="V789" i="1"/>
  <c r="V788" i="1"/>
  <c r="V787" i="1"/>
  <c r="V786" i="1"/>
  <c r="V785" i="1"/>
  <c r="V784" i="1"/>
  <c r="V783" i="1"/>
  <c r="V782" i="1"/>
  <c r="V781" i="1"/>
  <c r="V780" i="1"/>
  <c r="V779" i="1"/>
  <c r="V778" i="1"/>
  <c r="V777" i="1"/>
  <c r="V776" i="1"/>
  <c r="V775" i="1"/>
  <c r="V774" i="1"/>
  <c r="V773" i="1"/>
  <c r="V772" i="1"/>
  <c r="V771" i="1"/>
  <c r="V770" i="1"/>
  <c r="V769" i="1"/>
  <c r="V768" i="1"/>
  <c r="V767" i="1"/>
  <c r="V766" i="1"/>
  <c r="V765" i="1"/>
  <c r="V764" i="1"/>
  <c r="V763" i="1"/>
  <c r="V762" i="1"/>
  <c r="V761" i="1"/>
  <c r="V760" i="1"/>
  <c r="V759" i="1"/>
  <c r="V758" i="1"/>
  <c r="V757" i="1"/>
  <c r="V756" i="1"/>
  <c r="V755" i="1"/>
  <c r="V754" i="1"/>
  <c r="V753" i="1"/>
  <c r="V752" i="1"/>
  <c r="F867" i="1"/>
  <c r="F865" i="1"/>
  <c r="F863" i="1"/>
  <c r="F861" i="1"/>
  <c r="F859" i="1"/>
  <c r="F857" i="1"/>
  <c r="F855" i="1"/>
  <c r="F853" i="1"/>
  <c r="F851" i="1"/>
  <c r="F849" i="1"/>
  <c r="F847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V751" i="1"/>
  <c r="V750" i="1"/>
  <c r="V749" i="1"/>
  <c r="V748" i="1"/>
  <c r="V747" i="1"/>
  <c r="V746" i="1"/>
  <c r="V745" i="1"/>
  <c r="V744" i="1"/>
  <c r="V743" i="1"/>
  <c r="V742" i="1"/>
  <c r="V741" i="1"/>
  <c r="V740" i="1"/>
  <c r="V739" i="1"/>
  <c r="V738" i="1"/>
  <c r="V737" i="1"/>
  <c r="V736" i="1"/>
  <c r="V735" i="1"/>
  <c r="V734" i="1"/>
  <c r="V733" i="1"/>
  <c r="V732" i="1"/>
  <c r="V731" i="1"/>
  <c r="V730" i="1"/>
  <c r="V729" i="1"/>
  <c r="V728" i="1"/>
  <c r="V727" i="1"/>
  <c r="V726" i="1"/>
  <c r="V725" i="1"/>
  <c r="V724" i="1"/>
  <c r="V723" i="1"/>
  <c r="V722" i="1"/>
  <c r="V721" i="1"/>
  <c r="V720" i="1"/>
  <c r="V719" i="1"/>
  <c r="V718" i="1"/>
  <c r="V717" i="1"/>
  <c r="V716" i="1"/>
  <c r="V715" i="1"/>
  <c r="V714" i="1"/>
  <c r="V713" i="1"/>
  <c r="V712" i="1"/>
  <c r="V711" i="1"/>
  <c r="V710" i="1"/>
  <c r="V709" i="1"/>
  <c r="V708" i="1"/>
  <c r="V707" i="1"/>
  <c r="V706" i="1"/>
  <c r="V705" i="1"/>
  <c r="V704" i="1"/>
  <c r="V703" i="1"/>
  <c r="V702" i="1"/>
  <c r="V701" i="1"/>
  <c r="V700" i="1"/>
  <c r="V699" i="1"/>
  <c r="V698" i="1"/>
  <c r="V697" i="1"/>
  <c r="V696" i="1"/>
  <c r="V695" i="1"/>
  <c r="V694" i="1"/>
  <c r="V693" i="1"/>
  <c r="V692" i="1"/>
  <c r="V691" i="1"/>
  <c r="V690" i="1"/>
  <c r="V689" i="1"/>
  <c r="V688" i="1"/>
  <c r="V687" i="1"/>
  <c r="V686" i="1"/>
  <c r="V685" i="1"/>
  <c r="V684" i="1"/>
  <c r="V683" i="1"/>
  <c r="V682" i="1"/>
  <c r="V681" i="1"/>
  <c r="V680" i="1"/>
  <c r="V679" i="1"/>
  <c r="V678" i="1"/>
  <c r="V677" i="1"/>
  <c r="V676" i="1"/>
  <c r="V675" i="1"/>
  <c r="V674" i="1"/>
  <c r="V673" i="1"/>
  <c r="V672" i="1"/>
  <c r="V671" i="1"/>
  <c r="V670" i="1"/>
  <c r="V669" i="1"/>
  <c r="V668" i="1"/>
  <c r="F667" i="1"/>
  <c r="V666" i="1"/>
  <c r="F665" i="1"/>
  <c r="V664" i="1"/>
  <c r="F663" i="1"/>
  <c r="V662" i="1"/>
  <c r="F661" i="1"/>
  <c r="V660" i="1"/>
  <c r="F659" i="1"/>
  <c r="V658" i="1"/>
  <c r="F657" i="1"/>
  <c r="V656" i="1"/>
  <c r="F655" i="1"/>
  <c r="V654" i="1"/>
  <c r="F653" i="1"/>
  <c r="V652" i="1"/>
  <c r="F651" i="1"/>
  <c r="V650" i="1"/>
  <c r="F649" i="1"/>
  <c r="V648" i="1"/>
  <c r="F647" i="1"/>
  <c r="V646" i="1"/>
  <c r="F645" i="1"/>
  <c r="V644" i="1"/>
  <c r="F643" i="1"/>
  <c r="V642" i="1"/>
  <c r="F641" i="1"/>
  <c r="V640" i="1"/>
  <c r="F639" i="1"/>
  <c r="V638" i="1"/>
  <c r="V637" i="1"/>
  <c r="V636" i="1"/>
  <c r="V635" i="1"/>
  <c r="V634" i="1"/>
  <c r="V633" i="1"/>
  <c r="V632" i="1"/>
  <c r="V631" i="1"/>
  <c r="V630" i="1"/>
  <c r="V629" i="1"/>
  <c r="V628" i="1"/>
  <c r="V627" i="1"/>
  <c r="V626" i="1"/>
  <c r="V625" i="1"/>
  <c r="V624" i="1"/>
  <c r="V623" i="1"/>
  <c r="V622" i="1"/>
  <c r="V621" i="1"/>
  <c r="V620" i="1"/>
  <c r="V619" i="1"/>
  <c r="V618" i="1"/>
  <c r="V617" i="1"/>
  <c r="V616" i="1"/>
  <c r="V615" i="1"/>
  <c r="V614" i="1"/>
  <c r="V613" i="1"/>
  <c r="V612" i="1"/>
  <c r="V611" i="1"/>
  <c r="V610" i="1"/>
  <c r="V609" i="1"/>
  <c r="V608" i="1"/>
  <c r="V607" i="1"/>
  <c r="V606" i="1"/>
  <c r="V605" i="1"/>
  <c r="V604" i="1"/>
  <c r="V603" i="1"/>
  <c r="V602" i="1"/>
  <c r="V601" i="1"/>
  <c r="V600" i="1"/>
  <c r="V599" i="1"/>
  <c r="V598" i="1"/>
  <c r="V597" i="1"/>
  <c r="V596" i="1"/>
  <c r="V595" i="1"/>
  <c r="V594" i="1"/>
  <c r="V593" i="1"/>
  <c r="V592" i="1"/>
  <c r="V591" i="1"/>
  <c r="V590" i="1"/>
  <c r="V589" i="1"/>
  <c r="V588" i="1"/>
  <c r="V587" i="1"/>
  <c r="V586" i="1"/>
  <c r="V585" i="1"/>
  <c r="V584" i="1"/>
  <c r="V583" i="1"/>
  <c r="V582" i="1"/>
  <c r="V581" i="1"/>
  <c r="V580" i="1"/>
  <c r="V579" i="1"/>
  <c r="V578" i="1"/>
  <c r="V577" i="1"/>
  <c r="V576" i="1"/>
  <c r="V575" i="1"/>
  <c r="V574" i="1"/>
  <c r="V573" i="1"/>
  <c r="V572" i="1"/>
  <c r="V571" i="1"/>
  <c r="V570" i="1"/>
  <c r="V569" i="1"/>
  <c r="V568" i="1"/>
  <c r="V567" i="1"/>
  <c r="V566" i="1"/>
  <c r="V565" i="1"/>
  <c r="V564" i="1"/>
  <c r="V563" i="1"/>
  <c r="V562" i="1"/>
  <c r="V561" i="1"/>
  <c r="V560" i="1"/>
  <c r="V559" i="1"/>
  <c r="V558" i="1"/>
  <c r="V557" i="1"/>
  <c r="F557" i="1"/>
  <c r="N556" i="1"/>
  <c r="V555" i="1"/>
  <c r="F555" i="1"/>
  <c r="N554" i="1"/>
  <c r="V553" i="1"/>
  <c r="F553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V667" i="1"/>
  <c r="F666" i="1"/>
  <c r="V665" i="1"/>
  <c r="F664" i="1"/>
  <c r="V663" i="1"/>
  <c r="F662" i="1"/>
  <c r="V661" i="1"/>
  <c r="F660" i="1"/>
  <c r="V659" i="1"/>
  <c r="F658" i="1"/>
  <c r="V657" i="1"/>
  <c r="F656" i="1"/>
  <c r="V655" i="1"/>
  <c r="F654" i="1"/>
  <c r="V653" i="1"/>
  <c r="F652" i="1"/>
  <c r="V651" i="1"/>
  <c r="F650" i="1"/>
  <c r="V649" i="1"/>
  <c r="F648" i="1"/>
  <c r="V647" i="1"/>
  <c r="F646" i="1"/>
  <c r="V645" i="1"/>
  <c r="F644" i="1"/>
  <c r="V643" i="1"/>
  <c r="F642" i="1"/>
  <c r="V641" i="1"/>
  <c r="F640" i="1"/>
  <c r="V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N557" i="1"/>
  <c r="V556" i="1"/>
  <c r="F556" i="1"/>
  <c r="N555" i="1"/>
  <c r="V554" i="1"/>
  <c r="F554" i="1"/>
  <c r="N553" i="1"/>
  <c r="V552" i="1"/>
  <c r="F552" i="1"/>
  <c r="N551" i="1"/>
  <c r="V550" i="1"/>
  <c r="F550" i="1"/>
  <c r="N549" i="1"/>
  <c r="V548" i="1"/>
  <c r="F548" i="1"/>
  <c r="N547" i="1"/>
  <c r="V546" i="1"/>
  <c r="F546" i="1"/>
  <c r="N545" i="1"/>
  <c r="V544" i="1"/>
  <c r="F544" i="1"/>
  <c r="N543" i="1"/>
  <c r="V542" i="1"/>
  <c r="F542" i="1"/>
  <c r="N541" i="1"/>
  <c r="V540" i="1"/>
  <c r="F540" i="1"/>
  <c r="N539" i="1"/>
  <c r="V538" i="1"/>
  <c r="F538" i="1"/>
  <c r="N537" i="1"/>
  <c r="V536" i="1"/>
  <c r="F536" i="1"/>
  <c r="N535" i="1"/>
  <c r="V534" i="1"/>
  <c r="F534" i="1"/>
  <c r="N533" i="1"/>
  <c r="V532" i="1"/>
  <c r="F532" i="1"/>
  <c r="N531" i="1"/>
  <c r="V530" i="1"/>
  <c r="F530" i="1"/>
  <c r="N529" i="1"/>
  <c r="V528" i="1"/>
  <c r="F528" i="1"/>
  <c r="N527" i="1"/>
  <c r="V526" i="1"/>
  <c r="F526" i="1"/>
  <c r="N525" i="1"/>
  <c r="V524" i="1"/>
  <c r="F524" i="1"/>
  <c r="N523" i="1"/>
  <c r="V522" i="1"/>
  <c r="F522" i="1"/>
  <c r="N521" i="1"/>
  <c r="V520" i="1"/>
  <c r="F520" i="1"/>
  <c r="N519" i="1"/>
  <c r="V518" i="1"/>
  <c r="F518" i="1"/>
  <c r="N517" i="1"/>
  <c r="V516" i="1"/>
  <c r="F516" i="1"/>
  <c r="N515" i="1"/>
  <c r="V514" i="1"/>
  <c r="F514" i="1"/>
  <c r="N513" i="1"/>
  <c r="V512" i="1"/>
  <c r="F512" i="1"/>
  <c r="N511" i="1"/>
  <c r="V510" i="1"/>
  <c r="F510" i="1"/>
  <c r="N509" i="1"/>
  <c r="V508" i="1"/>
  <c r="F508" i="1"/>
  <c r="N507" i="1"/>
  <c r="V506" i="1"/>
  <c r="F506" i="1"/>
  <c r="N505" i="1"/>
  <c r="V504" i="1"/>
  <c r="F504" i="1"/>
  <c r="N503" i="1"/>
  <c r="V502" i="1"/>
  <c r="F502" i="1"/>
  <c r="N501" i="1"/>
  <c r="V500" i="1"/>
  <c r="F500" i="1"/>
  <c r="N499" i="1"/>
  <c r="V498" i="1"/>
  <c r="F498" i="1"/>
  <c r="N497" i="1"/>
  <c r="V496" i="1"/>
  <c r="F496" i="1"/>
  <c r="N495" i="1"/>
  <c r="V494" i="1"/>
  <c r="F494" i="1"/>
  <c r="N493" i="1"/>
  <c r="V492" i="1"/>
  <c r="F492" i="1"/>
  <c r="N491" i="1"/>
  <c r="V490" i="1"/>
  <c r="F490" i="1"/>
  <c r="N489" i="1"/>
  <c r="V488" i="1"/>
  <c r="F488" i="1"/>
  <c r="N487" i="1"/>
  <c r="V486" i="1"/>
  <c r="F486" i="1"/>
  <c r="N485" i="1"/>
  <c r="V484" i="1"/>
  <c r="F484" i="1"/>
  <c r="N483" i="1"/>
  <c r="V482" i="1"/>
  <c r="F482" i="1"/>
  <c r="N481" i="1"/>
  <c r="V480" i="1"/>
  <c r="F480" i="1"/>
  <c r="N479" i="1"/>
  <c r="V478" i="1"/>
  <c r="F478" i="1"/>
  <c r="N477" i="1"/>
  <c r="V476" i="1"/>
  <c r="F476" i="1"/>
  <c r="N475" i="1"/>
  <c r="V474" i="1"/>
  <c r="F474" i="1"/>
  <c r="N473" i="1"/>
  <c r="V472" i="1"/>
  <c r="F472" i="1"/>
  <c r="N471" i="1"/>
  <c r="V470" i="1"/>
  <c r="F470" i="1"/>
  <c r="N469" i="1"/>
  <c r="V468" i="1"/>
  <c r="F468" i="1"/>
  <c r="N467" i="1"/>
  <c r="V466" i="1"/>
  <c r="F466" i="1"/>
  <c r="N465" i="1"/>
  <c r="V464" i="1"/>
  <c r="F464" i="1"/>
  <c r="N463" i="1"/>
  <c r="V462" i="1"/>
  <c r="F462" i="1"/>
  <c r="N461" i="1"/>
  <c r="V460" i="1"/>
  <c r="F460" i="1"/>
  <c r="N459" i="1"/>
  <c r="V458" i="1"/>
  <c r="F458" i="1"/>
  <c r="N457" i="1"/>
  <c r="V456" i="1"/>
  <c r="F456" i="1"/>
  <c r="N455" i="1"/>
  <c r="V454" i="1"/>
  <c r="F454" i="1"/>
  <c r="N453" i="1"/>
  <c r="V452" i="1"/>
  <c r="F452" i="1"/>
  <c r="N451" i="1"/>
  <c r="V450" i="1"/>
  <c r="F450" i="1"/>
  <c r="N449" i="1"/>
  <c r="V448" i="1"/>
  <c r="F448" i="1"/>
  <c r="N447" i="1"/>
  <c r="V446" i="1"/>
  <c r="F446" i="1"/>
  <c r="N445" i="1"/>
  <c r="V444" i="1"/>
  <c r="F444" i="1"/>
  <c r="N443" i="1"/>
  <c r="V442" i="1"/>
  <c r="F442" i="1"/>
  <c r="N441" i="1"/>
  <c r="V440" i="1"/>
  <c r="F440" i="1"/>
  <c r="N439" i="1"/>
  <c r="V438" i="1"/>
  <c r="F438" i="1"/>
  <c r="N437" i="1"/>
  <c r="V436" i="1"/>
  <c r="F436" i="1"/>
  <c r="N435" i="1"/>
  <c r="V434" i="1"/>
  <c r="F434" i="1"/>
  <c r="N433" i="1"/>
  <c r="V432" i="1"/>
  <c r="F432" i="1"/>
  <c r="N431" i="1"/>
  <c r="V430" i="1"/>
  <c r="F430" i="1"/>
  <c r="N429" i="1"/>
  <c r="V428" i="1"/>
  <c r="F428" i="1"/>
  <c r="N427" i="1"/>
  <c r="V426" i="1"/>
  <c r="F426" i="1"/>
  <c r="N425" i="1"/>
  <c r="V424" i="1"/>
  <c r="F424" i="1"/>
  <c r="N423" i="1"/>
  <c r="V422" i="1"/>
  <c r="F422" i="1"/>
  <c r="N421" i="1"/>
  <c r="V420" i="1"/>
  <c r="F420" i="1"/>
  <c r="N419" i="1"/>
  <c r="V418" i="1"/>
  <c r="F418" i="1"/>
  <c r="N417" i="1"/>
  <c r="V416" i="1"/>
  <c r="F416" i="1"/>
  <c r="N415" i="1"/>
  <c r="V414" i="1"/>
  <c r="F414" i="1"/>
  <c r="N413" i="1"/>
  <c r="V412" i="1"/>
  <c r="F412" i="1"/>
  <c r="N411" i="1"/>
  <c r="V410" i="1"/>
  <c r="F410" i="1"/>
  <c r="N409" i="1"/>
  <c r="V408" i="1"/>
  <c r="F408" i="1"/>
  <c r="N407" i="1"/>
  <c r="V406" i="1"/>
  <c r="F406" i="1"/>
  <c r="N405" i="1"/>
  <c r="V404" i="1"/>
  <c r="F404" i="1"/>
  <c r="N403" i="1"/>
  <c r="V402" i="1"/>
  <c r="F402" i="1"/>
  <c r="N401" i="1"/>
  <c r="V400" i="1"/>
  <c r="F400" i="1"/>
  <c r="N399" i="1"/>
  <c r="V398" i="1"/>
  <c r="F398" i="1"/>
  <c r="N397" i="1"/>
  <c r="V396" i="1"/>
  <c r="F396" i="1"/>
  <c r="N395" i="1"/>
  <c r="V394" i="1"/>
  <c r="F394" i="1"/>
  <c r="N393" i="1"/>
  <c r="V392" i="1"/>
  <c r="F392" i="1"/>
  <c r="N391" i="1"/>
  <c r="V390" i="1"/>
  <c r="F390" i="1"/>
  <c r="N389" i="1"/>
  <c r="V388" i="1"/>
  <c r="F388" i="1"/>
  <c r="N387" i="1"/>
  <c r="V386" i="1"/>
  <c r="F386" i="1"/>
  <c r="N552" i="1"/>
  <c r="V551" i="1"/>
  <c r="F551" i="1"/>
  <c r="N550" i="1"/>
  <c r="V549" i="1"/>
  <c r="F549" i="1"/>
  <c r="N548" i="1"/>
  <c r="V547" i="1"/>
  <c r="F547" i="1"/>
  <c r="N546" i="1"/>
  <c r="V545" i="1"/>
  <c r="F545" i="1"/>
  <c r="N544" i="1"/>
  <c r="V543" i="1"/>
  <c r="F543" i="1"/>
  <c r="N542" i="1"/>
  <c r="V541" i="1"/>
  <c r="F541" i="1"/>
  <c r="N540" i="1"/>
  <c r="V539" i="1"/>
  <c r="F539" i="1"/>
  <c r="N538" i="1"/>
  <c r="V537" i="1"/>
  <c r="F537" i="1"/>
  <c r="N536" i="1"/>
  <c r="V535" i="1"/>
  <c r="F535" i="1"/>
  <c r="N534" i="1"/>
  <c r="V533" i="1"/>
  <c r="F533" i="1"/>
  <c r="N532" i="1"/>
  <c r="V531" i="1"/>
  <c r="F531" i="1"/>
  <c r="N530" i="1"/>
  <c r="V529" i="1"/>
  <c r="F529" i="1"/>
  <c r="N528" i="1"/>
  <c r="V527" i="1"/>
  <c r="F527" i="1"/>
  <c r="N526" i="1"/>
  <c r="V525" i="1"/>
  <c r="F525" i="1"/>
  <c r="N524" i="1"/>
  <c r="V523" i="1"/>
  <c r="F523" i="1"/>
  <c r="N522" i="1"/>
  <c r="V521" i="1"/>
  <c r="F521" i="1"/>
  <c r="N520" i="1"/>
  <c r="V519" i="1"/>
  <c r="F519" i="1"/>
  <c r="N518" i="1"/>
  <c r="V517" i="1"/>
  <c r="F517" i="1"/>
  <c r="N516" i="1"/>
  <c r="V515" i="1"/>
  <c r="F515" i="1"/>
  <c r="N514" i="1"/>
  <c r="V513" i="1"/>
  <c r="F513" i="1"/>
  <c r="N512" i="1"/>
  <c r="V511" i="1"/>
  <c r="F511" i="1"/>
  <c r="N510" i="1"/>
  <c r="V509" i="1"/>
  <c r="F509" i="1"/>
  <c r="N508" i="1"/>
  <c r="V507" i="1"/>
  <c r="F507" i="1"/>
  <c r="N506" i="1"/>
  <c r="V505" i="1"/>
  <c r="F505" i="1"/>
  <c r="N504" i="1"/>
  <c r="V503" i="1"/>
  <c r="F503" i="1"/>
  <c r="N502" i="1"/>
  <c r="V501" i="1"/>
  <c r="F501" i="1"/>
  <c r="N500" i="1"/>
  <c r="V499" i="1"/>
  <c r="F499" i="1"/>
  <c r="N498" i="1"/>
  <c r="V497" i="1"/>
  <c r="F497" i="1"/>
  <c r="N496" i="1"/>
  <c r="V495" i="1"/>
  <c r="F495" i="1"/>
  <c r="N494" i="1"/>
  <c r="V493" i="1"/>
  <c r="F493" i="1"/>
  <c r="N492" i="1"/>
  <c r="V491" i="1"/>
  <c r="F491" i="1"/>
  <c r="N490" i="1"/>
  <c r="V489" i="1"/>
  <c r="F489" i="1"/>
  <c r="N488" i="1"/>
  <c r="V487" i="1"/>
  <c r="F487" i="1"/>
  <c r="N486" i="1"/>
  <c r="V485" i="1"/>
  <c r="F485" i="1"/>
  <c r="N484" i="1"/>
  <c r="V483" i="1"/>
  <c r="F483" i="1"/>
  <c r="N482" i="1"/>
  <c r="V481" i="1"/>
  <c r="F481" i="1"/>
  <c r="N480" i="1"/>
  <c r="V479" i="1"/>
  <c r="F479" i="1"/>
  <c r="N478" i="1"/>
  <c r="V477" i="1"/>
  <c r="F477" i="1"/>
  <c r="N476" i="1"/>
  <c r="V475" i="1"/>
  <c r="F475" i="1"/>
  <c r="N474" i="1"/>
  <c r="V473" i="1"/>
  <c r="F473" i="1"/>
  <c r="N472" i="1"/>
  <c r="V471" i="1"/>
  <c r="F471" i="1"/>
  <c r="N470" i="1"/>
  <c r="V469" i="1"/>
  <c r="F469" i="1"/>
  <c r="N468" i="1"/>
  <c r="V467" i="1"/>
  <c r="F467" i="1"/>
  <c r="N466" i="1"/>
  <c r="V465" i="1"/>
  <c r="F465" i="1"/>
  <c r="N464" i="1"/>
  <c r="V463" i="1"/>
  <c r="F463" i="1"/>
  <c r="N462" i="1"/>
  <c r="V461" i="1"/>
  <c r="F461" i="1"/>
  <c r="N460" i="1"/>
  <c r="V459" i="1"/>
  <c r="F459" i="1"/>
  <c r="N458" i="1"/>
  <c r="V457" i="1"/>
  <c r="F457" i="1"/>
  <c r="N456" i="1"/>
  <c r="V455" i="1"/>
  <c r="F455" i="1"/>
  <c r="N454" i="1"/>
  <c r="V453" i="1"/>
  <c r="F453" i="1"/>
  <c r="N452" i="1"/>
  <c r="V451" i="1"/>
  <c r="F451" i="1"/>
  <c r="N450" i="1"/>
  <c r="V449" i="1"/>
  <c r="F449" i="1"/>
  <c r="N448" i="1"/>
  <c r="V447" i="1"/>
  <c r="F447" i="1"/>
  <c r="N446" i="1"/>
  <c r="V445" i="1"/>
  <c r="F445" i="1"/>
  <c r="N444" i="1"/>
  <c r="V443" i="1"/>
  <c r="F443" i="1"/>
  <c r="N442" i="1"/>
  <c r="V441" i="1"/>
  <c r="F441" i="1"/>
  <c r="N440" i="1"/>
  <c r="V439" i="1"/>
  <c r="F439" i="1"/>
  <c r="N438" i="1"/>
  <c r="V437" i="1"/>
  <c r="F437" i="1"/>
  <c r="N436" i="1"/>
  <c r="V435" i="1"/>
  <c r="F435" i="1"/>
  <c r="N434" i="1"/>
  <c r="V433" i="1"/>
  <c r="F433" i="1"/>
  <c r="N432" i="1"/>
  <c r="V431" i="1"/>
  <c r="F431" i="1"/>
  <c r="N430" i="1"/>
  <c r="V429" i="1"/>
  <c r="F429" i="1"/>
  <c r="N428" i="1"/>
  <c r="V427" i="1"/>
  <c r="F427" i="1"/>
  <c r="N426" i="1"/>
  <c r="V425" i="1"/>
  <c r="F425" i="1"/>
  <c r="N424" i="1"/>
  <c r="V423" i="1"/>
  <c r="F423" i="1"/>
  <c r="N422" i="1"/>
  <c r="V421" i="1"/>
  <c r="F421" i="1"/>
  <c r="N420" i="1"/>
  <c r="V419" i="1"/>
  <c r="F419" i="1"/>
  <c r="N418" i="1"/>
  <c r="V417" i="1"/>
  <c r="F417" i="1"/>
  <c r="N416" i="1"/>
  <c r="V415" i="1"/>
  <c r="F415" i="1"/>
  <c r="N414" i="1"/>
  <c r="V413" i="1"/>
  <c r="F413" i="1"/>
  <c r="N412" i="1"/>
  <c r="V411" i="1"/>
  <c r="F411" i="1"/>
  <c r="N410" i="1"/>
  <c r="V409" i="1"/>
  <c r="F409" i="1"/>
  <c r="N408" i="1"/>
  <c r="V407" i="1"/>
  <c r="F407" i="1"/>
  <c r="N406" i="1"/>
  <c r="V405" i="1"/>
  <c r="F405" i="1"/>
  <c r="N404" i="1"/>
  <c r="V403" i="1"/>
  <c r="F403" i="1"/>
  <c r="N402" i="1"/>
  <c r="V401" i="1"/>
  <c r="F401" i="1"/>
  <c r="N400" i="1"/>
  <c r="V399" i="1"/>
  <c r="F399" i="1"/>
  <c r="N398" i="1"/>
  <c r="V397" i="1"/>
  <c r="F397" i="1"/>
  <c r="N396" i="1"/>
  <c r="V395" i="1"/>
  <c r="F395" i="1"/>
  <c r="N394" i="1"/>
  <c r="V393" i="1"/>
  <c r="F393" i="1"/>
  <c r="N392" i="1"/>
  <c r="V391" i="1"/>
  <c r="F391" i="1"/>
  <c r="N390" i="1"/>
  <c r="V389" i="1"/>
  <c r="F389" i="1"/>
  <c r="N388" i="1"/>
  <c r="V387" i="1"/>
  <c r="F387" i="1"/>
  <c r="N386" i="1"/>
  <c r="V385" i="1"/>
  <c r="F385" i="1"/>
  <c r="N384" i="1"/>
  <c r="V383" i="1"/>
  <c r="F383" i="1"/>
  <c r="N382" i="1"/>
  <c r="V384" i="1"/>
  <c r="V382" i="1"/>
  <c r="V381" i="1"/>
  <c r="F381" i="1"/>
  <c r="N380" i="1"/>
  <c r="V379" i="1"/>
  <c r="F379" i="1"/>
  <c r="N378" i="1"/>
  <c r="V377" i="1"/>
  <c r="F377" i="1"/>
  <c r="N376" i="1"/>
  <c r="V375" i="1"/>
  <c r="F375" i="1"/>
  <c r="N374" i="1"/>
  <c r="V373" i="1"/>
  <c r="F373" i="1"/>
  <c r="N372" i="1"/>
  <c r="V371" i="1"/>
  <c r="F371" i="1"/>
  <c r="N370" i="1"/>
  <c r="V369" i="1"/>
  <c r="F369" i="1"/>
  <c r="N368" i="1"/>
  <c r="V367" i="1"/>
  <c r="F367" i="1"/>
  <c r="N366" i="1"/>
  <c r="V365" i="1"/>
  <c r="F365" i="1"/>
  <c r="N364" i="1"/>
  <c r="V363" i="1"/>
  <c r="F363" i="1"/>
  <c r="N362" i="1"/>
  <c r="V361" i="1"/>
  <c r="F361" i="1"/>
  <c r="N360" i="1"/>
  <c r="V359" i="1"/>
  <c r="F359" i="1"/>
  <c r="N358" i="1"/>
  <c r="V357" i="1"/>
  <c r="F357" i="1"/>
  <c r="N356" i="1"/>
  <c r="V355" i="1"/>
  <c r="F355" i="1"/>
  <c r="N354" i="1"/>
  <c r="V353" i="1"/>
  <c r="F353" i="1"/>
  <c r="N352" i="1"/>
  <c r="V351" i="1"/>
  <c r="F351" i="1"/>
  <c r="N350" i="1"/>
  <c r="V349" i="1"/>
  <c r="F349" i="1"/>
  <c r="N348" i="1"/>
  <c r="V347" i="1"/>
  <c r="F347" i="1"/>
  <c r="N346" i="1"/>
  <c r="V345" i="1"/>
  <c r="F345" i="1"/>
  <c r="N344" i="1"/>
  <c r="V343" i="1"/>
  <c r="F343" i="1"/>
  <c r="N342" i="1"/>
  <c r="V341" i="1"/>
  <c r="F341" i="1"/>
  <c r="N340" i="1"/>
  <c r="V339" i="1"/>
  <c r="F339" i="1"/>
  <c r="N338" i="1"/>
  <c r="V337" i="1"/>
  <c r="F337" i="1"/>
  <c r="N336" i="1"/>
  <c r="V335" i="1"/>
  <c r="F335" i="1"/>
  <c r="N334" i="1"/>
  <c r="V333" i="1"/>
  <c r="F333" i="1"/>
  <c r="N332" i="1"/>
  <c r="V331" i="1"/>
  <c r="F331" i="1"/>
  <c r="N330" i="1"/>
  <c r="V329" i="1"/>
  <c r="F329" i="1"/>
  <c r="N328" i="1"/>
  <c r="V327" i="1"/>
  <c r="F327" i="1"/>
  <c r="N326" i="1"/>
  <c r="V325" i="1"/>
  <c r="F325" i="1"/>
  <c r="N324" i="1"/>
  <c r="V323" i="1"/>
  <c r="F323" i="1"/>
  <c r="N322" i="1"/>
  <c r="V321" i="1"/>
  <c r="F321" i="1"/>
  <c r="N320" i="1"/>
  <c r="V319" i="1"/>
  <c r="F319" i="1"/>
  <c r="N318" i="1"/>
  <c r="V317" i="1"/>
  <c r="F317" i="1"/>
  <c r="N316" i="1"/>
  <c r="V315" i="1"/>
  <c r="F315" i="1"/>
  <c r="N314" i="1"/>
  <c r="V313" i="1"/>
  <c r="F313" i="1"/>
  <c r="N312" i="1"/>
  <c r="V311" i="1"/>
  <c r="F311" i="1"/>
  <c r="N310" i="1"/>
  <c r="V309" i="1"/>
  <c r="F309" i="1"/>
  <c r="N308" i="1"/>
  <c r="V307" i="1"/>
  <c r="F307" i="1"/>
  <c r="N306" i="1"/>
  <c r="V305" i="1"/>
  <c r="F305" i="1"/>
  <c r="N304" i="1"/>
  <c r="V303" i="1"/>
  <c r="F303" i="1"/>
  <c r="N302" i="1"/>
  <c r="V301" i="1"/>
  <c r="F301" i="1"/>
  <c r="N300" i="1"/>
  <c r="V299" i="1"/>
  <c r="F299" i="1"/>
  <c r="N298" i="1"/>
  <c r="V297" i="1"/>
  <c r="F297" i="1"/>
  <c r="N296" i="1"/>
  <c r="V295" i="1"/>
  <c r="F295" i="1"/>
  <c r="N294" i="1"/>
  <c r="V293" i="1"/>
  <c r="F293" i="1"/>
  <c r="N292" i="1"/>
  <c r="V291" i="1"/>
  <c r="F291" i="1"/>
  <c r="N290" i="1"/>
  <c r="V289" i="1"/>
  <c r="F289" i="1"/>
  <c r="N288" i="1"/>
  <c r="V287" i="1"/>
  <c r="F287" i="1"/>
  <c r="N286" i="1"/>
  <c r="V285" i="1"/>
  <c r="F285" i="1"/>
  <c r="N284" i="1"/>
  <c r="V283" i="1"/>
  <c r="F283" i="1"/>
  <c r="N282" i="1"/>
  <c r="V281" i="1"/>
  <c r="F281" i="1"/>
  <c r="N280" i="1"/>
  <c r="V279" i="1"/>
  <c r="F279" i="1"/>
  <c r="N278" i="1"/>
  <c r="V277" i="1"/>
  <c r="F277" i="1"/>
  <c r="N276" i="1"/>
  <c r="V275" i="1"/>
  <c r="F275" i="1"/>
  <c r="N274" i="1"/>
  <c r="V273" i="1"/>
  <c r="F273" i="1"/>
  <c r="N272" i="1"/>
  <c r="V271" i="1"/>
  <c r="F271" i="1"/>
  <c r="N270" i="1"/>
  <c r="V269" i="1"/>
  <c r="F269" i="1"/>
  <c r="N268" i="1"/>
  <c r="V267" i="1"/>
  <c r="F267" i="1"/>
  <c r="N266" i="1"/>
  <c r="V265" i="1"/>
  <c r="F265" i="1"/>
  <c r="N264" i="1"/>
  <c r="V263" i="1"/>
  <c r="F263" i="1"/>
  <c r="N262" i="1"/>
  <c r="V261" i="1"/>
  <c r="F261" i="1"/>
  <c r="N260" i="1"/>
  <c r="V259" i="1"/>
  <c r="F259" i="1"/>
  <c r="N258" i="1"/>
  <c r="V257" i="1"/>
  <c r="F257" i="1"/>
  <c r="N256" i="1"/>
  <c r="V255" i="1"/>
  <c r="F255" i="1"/>
  <c r="N254" i="1"/>
  <c r="V253" i="1"/>
  <c r="F253" i="1"/>
  <c r="N252" i="1"/>
  <c r="V251" i="1"/>
  <c r="F251" i="1"/>
  <c r="N250" i="1"/>
  <c r="V249" i="1"/>
  <c r="F249" i="1"/>
  <c r="N248" i="1"/>
  <c r="V247" i="1"/>
  <c r="F247" i="1"/>
  <c r="N246" i="1"/>
  <c r="V245" i="1"/>
  <c r="F245" i="1"/>
  <c r="N244" i="1"/>
  <c r="V243" i="1"/>
  <c r="F243" i="1"/>
  <c r="N242" i="1"/>
  <c r="V241" i="1"/>
  <c r="F241" i="1"/>
  <c r="N240" i="1"/>
  <c r="V239" i="1"/>
  <c r="F239" i="1"/>
  <c r="N238" i="1"/>
  <c r="V237" i="1"/>
  <c r="F237" i="1"/>
  <c r="N236" i="1"/>
  <c r="V235" i="1"/>
  <c r="F235" i="1"/>
  <c r="N234" i="1"/>
  <c r="V233" i="1"/>
  <c r="F233" i="1"/>
  <c r="N232" i="1"/>
  <c r="V231" i="1"/>
  <c r="F231" i="1"/>
  <c r="N230" i="1"/>
  <c r="V229" i="1"/>
  <c r="F229" i="1"/>
  <c r="N228" i="1"/>
  <c r="V227" i="1"/>
  <c r="F227" i="1"/>
  <c r="N226" i="1"/>
  <c r="V225" i="1"/>
  <c r="F225" i="1"/>
  <c r="N224" i="1"/>
  <c r="V223" i="1"/>
  <c r="F223" i="1"/>
  <c r="N222" i="1"/>
  <c r="V221" i="1"/>
  <c r="F221" i="1"/>
  <c r="N220" i="1"/>
  <c r="V219" i="1"/>
  <c r="F219" i="1"/>
  <c r="N218" i="1"/>
  <c r="V217" i="1"/>
  <c r="F217" i="1"/>
  <c r="N216" i="1"/>
  <c r="V215" i="1"/>
  <c r="F215" i="1"/>
  <c r="N214" i="1"/>
  <c r="F384" i="1"/>
  <c r="N385" i="1"/>
  <c r="N383" i="1"/>
  <c r="F382" i="1"/>
  <c r="N381" i="1"/>
  <c r="V380" i="1"/>
  <c r="F380" i="1"/>
  <c r="N379" i="1"/>
  <c r="V378" i="1"/>
  <c r="F378" i="1"/>
  <c r="N377" i="1"/>
  <c r="V376" i="1"/>
  <c r="F376" i="1"/>
  <c r="N375" i="1"/>
  <c r="V374" i="1"/>
  <c r="F374" i="1"/>
  <c r="N373" i="1"/>
  <c r="V372" i="1"/>
  <c r="F372" i="1"/>
  <c r="N371" i="1"/>
  <c r="V370" i="1"/>
  <c r="F370" i="1"/>
  <c r="N369" i="1"/>
  <c r="V368" i="1"/>
  <c r="F368" i="1"/>
  <c r="N367" i="1"/>
  <c r="V366" i="1"/>
  <c r="F366" i="1"/>
  <c r="N365" i="1"/>
  <c r="V364" i="1"/>
  <c r="F364" i="1"/>
  <c r="N363" i="1"/>
  <c r="V362" i="1"/>
  <c r="F362" i="1"/>
  <c r="N361" i="1"/>
  <c r="V360" i="1"/>
  <c r="F360" i="1"/>
  <c r="N359" i="1"/>
  <c r="V358" i="1"/>
  <c r="F358" i="1"/>
  <c r="N357" i="1"/>
  <c r="V356" i="1"/>
  <c r="F356" i="1"/>
  <c r="N355" i="1"/>
  <c r="V354" i="1"/>
  <c r="F354" i="1"/>
  <c r="N353" i="1"/>
  <c r="V352" i="1"/>
  <c r="F352" i="1"/>
  <c r="N351" i="1"/>
  <c r="V350" i="1"/>
  <c r="F350" i="1"/>
  <c r="N349" i="1"/>
  <c r="V348" i="1"/>
  <c r="F348" i="1"/>
  <c r="N347" i="1"/>
  <c r="V346" i="1"/>
  <c r="F346" i="1"/>
  <c r="N345" i="1"/>
  <c r="V344" i="1"/>
  <c r="F344" i="1"/>
  <c r="N343" i="1"/>
  <c r="V342" i="1"/>
  <c r="F342" i="1"/>
  <c r="N341" i="1"/>
  <c r="V340" i="1"/>
  <c r="F340" i="1"/>
  <c r="N339" i="1"/>
  <c r="V338" i="1"/>
  <c r="F338" i="1"/>
  <c r="N337" i="1"/>
  <c r="V336" i="1"/>
  <c r="F336" i="1"/>
  <c r="N335" i="1"/>
  <c r="V334" i="1"/>
  <c r="F334" i="1"/>
  <c r="N333" i="1"/>
  <c r="V332" i="1"/>
  <c r="F332" i="1"/>
  <c r="N331" i="1"/>
  <c r="V330" i="1"/>
  <c r="F330" i="1"/>
  <c r="N329" i="1"/>
  <c r="V328" i="1"/>
  <c r="F328" i="1"/>
  <c r="N327" i="1"/>
  <c r="V326" i="1"/>
  <c r="F326" i="1"/>
  <c r="N325" i="1"/>
  <c r="V324" i="1"/>
  <c r="F324" i="1"/>
  <c r="N323" i="1"/>
  <c r="V322" i="1"/>
  <c r="F322" i="1"/>
  <c r="N321" i="1"/>
  <c r="V320" i="1"/>
  <c r="F320" i="1"/>
  <c r="N319" i="1"/>
  <c r="V318" i="1"/>
  <c r="F318" i="1"/>
  <c r="N317" i="1"/>
  <c r="V316" i="1"/>
  <c r="F316" i="1"/>
  <c r="N315" i="1"/>
  <c r="V314" i="1"/>
  <c r="F314" i="1"/>
  <c r="N313" i="1"/>
  <c r="V312" i="1"/>
  <c r="F312" i="1"/>
  <c r="N311" i="1"/>
  <c r="V310" i="1"/>
  <c r="F310" i="1"/>
  <c r="N309" i="1"/>
  <c r="V308" i="1"/>
  <c r="F308" i="1"/>
  <c r="N307" i="1"/>
  <c r="V306" i="1"/>
  <c r="F306" i="1"/>
  <c r="N305" i="1"/>
  <c r="V304" i="1"/>
  <c r="F304" i="1"/>
  <c r="N303" i="1"/>
  <c r="V302" i="1"/>
  <c r="F302" i="1"/>
  <c r="N301" i="1"/>
  <c r="V300" i="1"/>
  <c r="F300" i="1"/>
  <c r="N299" i="1"/>
  <c r="V298" i="1"/>
  <c r="F298" i="1"/>
  <c r="N297" i="1"/>
  <c r="V296" i="1"/>
  <c r="F296" i="1"/>
  <c r="N295" i="1"/>
  <c r="V294" i="1"/>
  <c r="F294" i="1"/>
  <c r="N293" i="1"/>
  <c r="V292" i="1"/>
  <c r="F292" i="1"/>
  <c r="N291" i="1"/>
  <c r="V290" i="1"/>
  <c r="F290" i="1"/>
  <c r="N289" i="1"/>
  <c r="V288" i="1"/>
  <c r="F288" i="1"/>
  <c r="N287" i="1"/>
  <c r="V286" i="1"/>
  <c r="F286" i="1"/>
  <c r="N285" i="1"/>
  <c r="V284" i="1"/>
  <c r="F284" i="1"/>
  <c r="N283" i="1"/>
  <c r="V282" i="1"/>
  <c r="F282" i="1"/>
  <c r="N281" i="1"/>
  <c r="V280" i="1"/>
  <c r="F280" i="1"/>
  <c r="N279" i="1"/>
  <c r="V278" i="1"/>
  <c r="F278" i="1"/>
  <c r="N277" i="1"/>
  <c r="V276" i="1"/>
  <c r="F276" i="1"/>
  <c r="N275" i="1"/>
  <c r="V274" i="1"/>
  <c r="F274" i="1"/>
  <c r="N273" i="1"/>
  <c r="V272" i="1"/>
  <c r="F272" i="1"/>
  <c r="N271" i="1"/>
  <c r="V270" i="1"/>
  <c r="F270" i="1"/>
  <c r="N269" i="1"/>
  <c r="V268" i="1"/>
  <c r="F268" i="1"/>
  <c r="N267" i="1"/>
  <c r="V266" i="1"/>
  <c r="F266" i="1"/>
  <c r="N265" i="1"/>
  <c r="V264" i="1"/>
  <c r="F264" i="1"/>
  <c r="N263" i="1"/>
  <c r="V262" i="1"/>
  <c r="F262" i="1"/>
  <c r="N261" i="1"/>
  <c r="V260" i="1"/>
  <c r="F260" i="1"/>
  <c r="N259" i="1"/>
  <c r="V258" i="1"/>
  <c r="F258" i="1"/>
  <c r="N257" i="1"/>
  <c r="V256" i="1"/>
  <c r="F256" i="1"/>
  <c r="N255" i="1"/>
  <c r="V254" i="1"/>
  <c r="F254" i="1"/>
  <c r="N253" i="1"/>
  <c r="V252" i="1"/>
  <c r="F252" i="1"/>
  <c r="N251" i="1"/>
  <c r="V250" i="1"/>
  <c r="F250" i="1"/>
  <c r="N249" i="1"/>
  <c r="V248" i="1"/>
  <c r="F248" i="1"/>
  <c r="N247" i="1"/>
  <c r="V246" i="1"/>
  <c r="F246" i="1"/>
  <c r="N245" i="1"/>
  <c r="V244" i="1"/>
  <c r="F244" i="1"/>
  <c r="N243" i="1"/>
  <c r="V242" i="1"/>
  <c r="F242" i="1"/>
  <c r="N241" i="1"/>
  <c r="V240" i="1"/>
  <c r="F240" i="1"/>
  <c r="N239" i="1"/>
  <c r="V238" i="1"/>
  <c r="F238" i="1"/>
  <c r="N237" i="1"/>
  <c r="V236" i="1"/>
  <c r="F236" i="1"/>
  <c r="N235" i="1"/>
  <c r="V234" i="1"/>
  <c r="F234" i="1"/>
  <c r="N233" i="1"/>
  <c r="V232" i="1"/>
  <c r="F232" i="1"/>
  <c r="N231" i="1"/>
  <c r="V230" i="1"/>
  <c r="F230" i="1"/>
  <c r="N229" i="1"/>
  <c r="V228" i="1"/>
  <c r="F228" i="1"/>
  <c r="N227" i="1"/>
  <c r="V226" i="1"/>
  <c r="F226" i="1"/>
  <c r="N225" i="1"/>
  <c r="V224" i="1"/>
  <c r="F224" i="1"/>
  <c r="N223" i="1"/>
  <c r="V222" i="1"/>
  <c r="F222" i="1"/>
  <c r="N221" i="1"/>
  <c r="V220" i="1"/>
  <c r="F220" i="1"/>
  <c r="N219" i="1"/>
  <c r="V218" i="1"/>
  <c r="F218" i="1"/>
  <c r="N217" i="1"/>
  <c r="V216" i="1"/>
  <c r="F216" i="1"/>
  <c r="N215" i="1"/>
  <c r="V214" i="1"/>
  <c r="F214" i="1"/>
  <c r="N213" i="1"/>
  <c r="V212" i="1"/>
  <c r="F212" i="1"/>
  <c r="N211" i="1"/>
  <c r="V210" i="1"/>
  <c r="F210" i="1"/>
  <c r="N209" i="1"/>
  <c r="V208" i="1"/>
  <c r="F208" i="1"/>
  <c r="N207" i="1"/>
  <c r="V206" i="1"/>
  <c r="F206" i="1"/>
  <c r="N205" i="1"/>
  <c r="V204" i="1"/>
  <c r="F204" i="1"/>
  <c r="N203" i="1"/>
  <c r="V202" i="1"/>
  <c r="F202" i="1"/>
  <c r="N201" i="1"/>
  <c r="V200" i="1"/>
  <c r="F200" i="1"/>
  <c r="N199" i="1"/>
  <c r="V198" i="1"/>
  <c r="F198" i="1"/>
  <c r="N197" i="1"/>
  <c r="V196" i="1"/>
  <c r="F196" i="1"/>
  <c r="N195" i="1"/>
  <c r="V194" i="1"/>
  <c r="F194" i="1"/>
  <c r="N193" i="1"/>
  <c r="V192" i="1"/>
  <c r="F192" i="1"/>
  <c r="N191" i="1"/>
  <c r="V190" i="1"/>
  <c r="F190" i="1"/>
  <c r="N189" i="1"/>
  <c r="V188" i="1"/>
  <c r="F188" i="1"/>
  <c r="N187" i="1"/>
  <c r="V186" i="1"/>
  <c r="F186" i="1"/>
  <c r="N185" i="1"/>
  <c r="V184" i="1"/>
  <c r="F184" i="1"/>
  <c r="N183" i="1"/>
  <c r="V182" i="1"/>
  <c r="F182" i="1"/>
  <c r="N181" i="1"/>
  <c r="V180" i="1"/>
  <c r="F180" i="1"/>
  <c r="N179" i="1"/>
  <c r="V178" i="1"/>
  <c r="F178" i="1"/>
  <c r="N177" i="1"/>
  <c r="V176" i="1"/>
  <c r="F176" i="1"/>
  <c r="N175" i="1"/>
  <c r="V174" i="1"/>
  <c r="F174" i="1"/>
  <c r="N173" i="1"/>
  <c r="V172" i="1"/>
  <c r="F172" i="1"/>
  <c r="N171" i="1"/>
  <c r="V170" i="1"/>
  <c r="F170" i="1"/>
  <c r="N169" i="1"/>
  <c r="V168" i="1"/>
  <c r="F168" i="1"/>
  <c r="N167" i="1"/>
  <c r="V166" i="1"/>
  <c r="F166" i="1"/>
  <c r="N165" i="1"/>
  <c r="V164" i="1"/>
  <c r="F164" i="1"/>
  <c r="N163" i="1"/>
  <c r="V162" i="1"/>
  <c r="F162" i="1"/>
  <c r="N161" i="1"/>
  <c r="V160" i="1"/>
  <c r="F160" i="1"/>
  <c r="N159" i="1"/>
  <c r="V158" i="1"/>
  <c r="F158" i="1"/>
  <c r="N157" i="1"/>
  <c r="V156" i="1"/>
  <c r="F156" i="1"/>
  <c r="N155" i="1"/>
  <c r="V154" i="1"/>
  <c r="F154" i="1"/>
  <c r="N153" i="1"/>
  <c r="V152" i="1"/>
  <c r="F152" i="1"/>
  <c r="N151" i="1"/>
  <c r="V150" i="1"/>
  <c r="F150" i="1"/>
  <c r="N149" i="1"/>
  <c r="V148" i="1"/>
  <c r="F148" i="1"/>
  <c r="N147" i="1"/>
  <c r="V146" i="1"/>
  <c r="F146" i="1"/>
  <c r="N145" i="1"/>
  <c r="V144" i="1"/>
  <c r="F144" i="1"/>
  <c r="N143" i="1"/>
  <c r="V142" i="1"/>
  <c r="F142" i="1"/>
  <c r="N141" i="1"/>
  <c r="V140" i="1"/>
  <c r="F140" i="1"/>
  <c r="N139" i="1"/>
  <c r="V138" i="1"/>
  <c r="F138" i="1"/>
  <c r="N137" i="1"/>
  <c r="V136" i="1"/>
  <c r="F136" i="1"/>
  <c r="N135" i="1"/>
  <c r="V134" i="1"/>
  <c r="F134" i="1"/>
  <c r="N133" i="1"/>
  <c r="V132" i="1"/>
  <c r="F132" i="1"/>
  <c r="N131" i="1"/>
  <c r="V130" i="1"/>
  <c r="F130" i="1"/>
  <c r="N129" i="1"/>
  <c r="V128" i="1"/>
  <c r="F128" i="1"/>
  <c r="N127" i="1"/>
  <c r="V126" i="1"/>
  <c r="F126" i="1"/>
  <c r="N125" i="1"/>
  <c r="V124" i="1"/>
  <c r="F124" i="1"/>
  <c r="N123" i="1"/>
  <c r="V122" i="1"/>
  <c r="F122" i="1"/>
  <c r="N121" i="1"/>
  <c r="V120" i="1"/>
  <c r="F120" i="1"/>
  <c r="N119" i="1"/>
  <c r="V118" i="1"/>
  <c r="F118" i="1"/>
  <c r="N117" i="1"/>
  <c r="V116" i="1"/>
  <c r="F116" i="1"/>
  <c r="N115" i="1"/>
  <c r="V114" i="1"/>
  <c r="F114" i="1"/>
  <c r="N113" i="1"/>
  <c r="V112" i="1"/>
  <c r="F112" i="1"/>
  <c r="N111" i="1"/>
  <c r="V110" i="1"/>
  <c r="F110" i="1"/>
  <c r="N109" i="1"/>
  <c r="V108" i="1"/>
  <c r="F108" i="1"/>
  <c r="N107" i="1"/>
  <c r="V106" i="1"/>
  <c r="F106" i="1"/>
  <c r="N105" i="1"/>
  <c r="V104" i="1"/>
  <c r="F104" i="1"/>
  <c r="N103" i="1"/>
  <c r="V102" i="1"/>
  <c r="F102" i="1"/>
  <c r="N101" i="1"/>
  <c r="V100" i="1"/>
  <c r="F100" i="1"/>
  <c r="N99" i="1"/>
  <c r="V98" i="1"/>
  <c r="F98" i="1"/>
  <c r="N97" i="1"/>
  <c r="V96" i="1"/>
  <c r="F96" i="1"/>
  <c r="N95" i="1"/>
  <c r="V94" i="1"/>
  <c r="F94" i="1"/>
  <c r="N93" i="1"/>
  <c r="V92" i="1"/>
  <c r="F92" i="1"/>
  <c r="N91" i="1"/>
  <c r="V90" i="1"/>
  <c r="F90" i="1"/>
  <c r="N89" i="1"/>
  <c r="V88" i="1"/>
  <c r="F88" i="1"/>
  <c r="N87" i="1"/>
  <c r="V86" i="1"/>
  <c r="F86" i="1"/>
  <c r="N85" i="1"/>
  <c r="V84" i="1"/>
  <c r="F84" i="1"/>
  <c r="N83" i="1"/>
  <c r="V82" i="1"/>
  <c r="F82" i="1"/>
  <c r="N81" i="1"/>
  <c r="V80" i="1"/>
  <c r="F80" i="1"/>
  <c r="N79" i="1"/>
  <c r="V78" i="1"/>
  <c r="F78" i="1"/>
  <c r="N77" i="1"/>
  <c r="V76" i="1"/>
  <c r="F76" i="1"/>
  <c r="N75" i="1"/>
  <c r="V74" i="1"/>
  <c r="F74" i="1"/>
  <c r="N73" i="1"/>
  <c r="V72" i="1"/>
  <c r="F72" i="1"/>
  <c r="N71" i="1"/>
  <c r="V70" i="1"/>
  <c r="F70" i="1"/>
  <c r="N69" i="1"/>
  <c r="V68" i="1"/>
  <c r="F68" i="1"/>
  <c r="N67" i="1"/>
  <c r="V66" i="1"/>
  <c r="F66" i="1"/>
  <c r="N65" i="1"/>
  <c r="V64" i="1"/>
  <c r="F64" i="1"/>
  <c r="N63" i="1"/>
  <c r="V62" i="1"/>
  <c r="F62" i="1"/>
  <c r="N61" i="1"/>
  <c r="V60" i="1"/>
  <c r="F60" i="1"/>
  <c r="N59" i="1"/>
  <c r="V58" i="1"/>
  <c r="F58" i="1"/>
  <c r="N57" i="1"/>
  <c r="V56" i="1"/>
  <c r="F56" i="1"/>
  <c r="N55" i="1"/>
  <c r="V54" i="1"/>
  <c r="F54" i="1"/>
  <c r="N53" i="1"/>
  <c r="V52" i="1"/>
  <c r="F52" i="1"/>
  <c r="N51" i="1"/>
  <c r="V50" i="1"/>
  <c r="F50" i="1"/>
  <c r="N49" i="1"/>
  <c r="V48" i="1"/>
  <c r="F48" i="1"/>
  <c r="N47" i="1"/>
  <c r="V46" i="1"/>
  <c r="F46" i="1"/>
  <c r="N45" i="1"/>
  <c r="V44" i="1"/>
  <c r="F44" i="1"/>
  <c r="V213" i="1"/>
  <c r="F213" i="1"/>
  <c r="N212" i="1"/>
  <c r="V211" i="1"/>
  <c r="F211" i="1"/>
  <c r="N210" i="1"/>
  <c r="V209" i="1"/>
  <c r="F209" i="1"/>
  <c r="N208" i="1"/>
  <c r="V207" i="1"/>
  <c r="F207" i="1"/>
  <c r="N206" i="1"/>
  <c r="V205" i="1"/>
  <c r="F205" i="1"/>
  <c r="N204" i="1"/>
  <c r="V203" i="1"/>
  <c r="F203" i="1"/>
  <c r="N202" i="1"/>
  <c r="V201" i="1"/>
  <c r="F201" i="1"/>
  <c r="N200" i="1"/>
  <c r="V199" i="1"/>
  <c r="F199" i="1"/>
  <c r="N198" i="1"/>
  <c r="V197" i="1"/>
  <c r="F197" i="1"/>
  <c r="N196" i="1"/>
  <c r="V195" i="1"/>
  <c r="F195" i="1"/>
  <c r="N194" i="1"/>
  <c r="V193" i="1"/>
  <c r="F193" i="1"/>
  <c r="N192" i="1"/>
  <c r="V191" i="1"/>
  <c r="F191" i="1"/>
  <c r="N190" i="1"/>
  <c r="V189" i="1"/>
  <c r="F189" i="1"/>
  <c r="N188" i="1"/>
  <c r="V187" i="1"/>
  <c r="F187" i="1"/>
  <c r="N186" i="1"/>
  <c r="V185" i="1"/>
  <c r="F185" i="1"/>
  <c r="N184" i="1"/>
  <c r="V183" i="1"/>
  <c r="F183" i="1"/>
  <c r="N182" i="1"/>
  <c r="V181" i="1"/>
  <c r="F181" i="1"/>
  <c r="N180" i="1"/>
  <c r="V179" i="1"/>
  <c r="F179" i="1"/>
  <c r="N178" i="1"/>
  <c r="V177" i="1"/>
  <c r="F177" i="1"/>
  <c r="N176" i="1"/>
  <c r="V175" i="1"/>
  <c r="F175" i="1"/>
  <c r="N174" i="1"/>
  <c r="V173" i="1"/>
  <c r="F173" i="1"/>
  <c r="N172" i="1"/>
  <c r="V171" i="1"/>
  <c r="F171" i="1"/>
  <c r="N170" i="1"/>
  <c r="V169" i="1"/>
  <c r="F169" i="1"/>
  <c r="N168" i="1"/>
  <c r="V167" i="1"/>
  <c r="F167" i="1"/>
  <c r="N166" i="1"/>
  <c r="V165" i="1"/>
  <c r="F165" i="1"/>
  <c r="N164" i="1"/>
  <c r="V163" i="1"/>
  <c r="F163" i="1"/>
  <c r="N162" i="1"/>
  <c r="V161" i="1"/>
  <c r="F161" i="1"/>
  <c r="N160" i="1"/>
  <c r="V159" i="1"/>
  <c r="F159" i="1"/>
  <c r="N158" i="1"/>
  <c r="V157" i="1"/>
  <c r="F157" i="1"/>
  <c r="N156" i="1"/>
  <c r="V155" i="1"/>
  <c r="F155" i="1"/>
  <c r="N154" i="1"/>
  <c r="V153" i="1"/>
  <c r="F153" i="1"/>
  <c r="N152" i="1"/>
  <c r="V151" i="1"/>
  <c r="F151" i="1"/>
  <c r="N150" i="1"/>
  <c r="V149" i="1"/>
  <c r="F149" i="1"/>
  <c r="N148" i="1"/>
  <c r="V147" i="1"/>
  <c r="F147" i="1"/>
  <c r="N146" i="1"/>
  <c r="V145" i="1"/>
  <c r="F145" i="1"/>
  <c r="N144" i="1"/>
  <c r="V143" i="1"/>
  <c r="F143" i="1"/>
  <c r="N142" i="1"/>
  <c r="V141" i="1"/>
  <c r="F141" i="1"/>
  <c r="N140" i="1"/>
  <c r="V139" i="1"/>
  <c r="F139" i="1"/>
  <c r="N138" i="1"/>
  <c r="V137" i="1"/>
  <c r="F137" i="1"/>
  <c r="N136" i="1"/>
  <c r="V135" i="1"/>
  <c r="F135" i="1"/>
  <c r="N134" i="1"/>
  <c r="V133" i="1"/>
  <c r="F133" i="1"/>
  <c r="N132" i="1"/>
  <c r="V131" i="1"/>
  <c r="F131" i="1"/>
  <c r="N130" i="1"/>
  <c r="V129" i="1"/>
  <c r="F129" i="1"/>
  <c r="N128" i="1"/>
  <c r="V127" i="1"/>
  <c r="F127" i="1"/>
  <c r="N126" i="1"/>
  <c r="V125" i="1"/>
  <c r="F125" i="1"/>
  <c r="N124" i="1"/>
  <c r="V123" i="1"/>
  <c r="F123" i="1"/>
  <c r="N122" i="1"/>
  <c r="V121" i="1"/>
  <c r="F121" i="1"/>
  <c r="N120" i="1"/>
  <c r="V119" i="1"/>
  <c r="F119" i="1"/>
  <c r="N118" i="1"/>
  <c r="V117" i="1"/>
  <c r="F117" i="1"/>
  <c r="N116" i="1"/>
  <c r="V115" i="1"/>
  <c r="F115" i="1"/>
  <c r="N114" i="1"/>
  <c r="V113" i="1"/>
  <c r="F113" i="1"/>
  <c r="N112" i="1"/>
  <c r="V111" i="1"/>
  <c r="F111" i="1"/>
  <c r="N110" i="1"/>
  <c r="V109" i="1"/>
  <c r="F109" i="1"/>
  <c r="N108" i="1"/>
  <c r="V107" i="1"/>
  <c r="F107" i="1"/>
  <c r="N106" i="1"/>
  <c r="V105" i="1"/>
  <c r="F105" i="1"/>
  <c r="N104" i="1"/>
  <c r="V103" i="1"/>
  <c r="F103" i="1"/>
  <c r="N102" i="1"/>
  <c r="V101" i="1"/>
  <c r="F101" i="1"/>
  <c r="N100" i="1"/>
  <c r="V99" i="1"/>
  <c r="F99" i="1"/>
  <c r="N98" i="1"/>
  <c r="V97" i="1"/>
  <c r="F97" i="1"/>
  <c r="N96" i="1"/>
  <c r="V95" i="1"/>
  <c r="F95" i="1"/>
  <c r="N94" i="1"/>
  <c r="V93" i="1"/>
  <c r="F93" i="1"/>
  <c r="N92" i="1"/>
  <c r="V91" i="1"/>
  <c r="F91" i="1"/>
  <c r="N90" i="1"/>
  <c r="V89" i="1"/>
  <c r="F89" i="1"/>
  <c r="N88" i="1"/>
  <c r="V87" i="1"/>
  <c r="F87" i="1"/>
  <c r="N86" i="1"/>
  <c r="V85" i="1"/>
  <c r="F85" i="1"/>
  <c r="N84" i="1"/>
  <c r="V83" i="1"/>
  <c r="F83" i="1"/>
  <c r="N82" i="1"/>
  <c r="V81" i="1"/>
  <c r="F81" i="1"/>
  <c r="N80" i="1"/>
  <c r="V79" i="1"/>
  <c r="F79" i="1"/>
  <c r="N78" i="1"/>
  <c r="V77" i="1"/>
  <c r="F77" i="1"/>
  <c r="N76" i="1"/>
  <c r="V75" i="1"/>
  <c r="F75" i="1"/>
  <c r="N74" i="1"/>
  <c r="V73" i="1"/>
  <c r="F73" i="1"/>
  <c r="N72" i="1"/>
  <c r="V71" i="1"/>
  <c r="F71" i="1"/>
  <c r="N70" i="1"/>
  <c r="V69" i="1"/>
  <c r="F69" i="1"/>
  <c r="N68" i="1"/>
  <c r="V67" i="1"/>
  <c r="F67" i="1"/>
  <c r="N66" i="1"/>
  <c r="V65" i="1"/>
  <c r="F65" i="1"/>
  <c r="N64" i="1"/>
  <c r="V63" i="1"/>
  <c r="F63" i="1"/>
  <c r="N62" i="1"/>
  <c r="V61" i="1"/>
  <c r="F61" i="1"/>
  <c r="N60" i="1"/>
  <c r="V59" i="1"/>
  <c r="F59" i="1"/>
  <c r="N58" i="1"/>
  <c r="V57" i="1"/>
  <c r="F57" i="1"/>
  <c r="N56" i="1"/>
  <c r="V55" i="1"/>
  <c r="F55" i="1"/>
  <c r="N54" i="1"/>
  <c r="V53" i="1"/>
  <c r="F53" i="1"/>
  <c r="N52" i="1"/>
  <c r="V51" i="1"/>
  <c r="F51" i="1"/>
  <c r="N50" i="1"/>
  <c r="V49" i="1"/>
  <c r="F49" i="1"/>
  <c r="N48" i="1"/>
  <c r="V47" i="1"/>
  <c r="F47" i="1"/>
  <c r="N46" i="1"/>
  <c r="V45" i="1"/>
  <c r="F45" i="1"/>
  <c r="N44" i="1"/>
  <c r="V43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1" i="1"/>
  <c r="G1739" i="1"/>
  <c r="G1737" i="1"/>
  <c r="G1735" i="1"/>
  <c r="G1733" i="1"/>
  <c r="G1731" i="1"/>
  <c r="G1729" i="1"/>
  <c r="G1727" i="1"/>
  <c r="G1725" i="1"/>
  <c r="G1723" i="1"/>
  <c r="G1721" i="1"/>
  <c r="G1719" i="1"/>
  <c r="G1717" i="1"/>
  <c r="G1715" i="1"/>
  <c r="G1713" i="1"/>
  <c r="G1711" i="1"/>
  <c r="G1709" i="1"/>
  <c r="G1707" i="1"/>
  <c r="G1705" i="1"/>
  <c r="G1703" i="1"/>
  <c r="G1701" i="1"/>
  <c r="G1699" i="1"/>
  <c r="G1697" i="1"/>
  <c r="G1695" i="1"/>
  <c r="G1693" i="1"/>
  <c r="G1691" i="1"/>
  <c r="G1689" i="1"/>
  <c r="G1687" i="1"/>
  <c r="G1685" i="1"/>
  <c r="G1683" i="1"/>
  <c r="G1681" i="1"/>
  <c r="G1679" i="1"/>
  <c r="G1677" i="1"/>
  <c r="G1675" i="1"/>
  <c r="G1673" i="1"/>
  <c r="G1742" i="1"/>
  <c r="G1740" i="1"/>
  <c r="G1738" i="1"/>
  <c r="G1736" i="1"/>
  <c r="G1734" i="1"/>
  <c r="G1732" i="1"/>
  <c r="G1730" i="1"/>
  <c r="G1728" i="1"/>
  <c r="G1726" i="1"/>
  <c r="G1724" i="1"/>
  <c r="G1722" i="1"/>
  <c r="G1720" i="1"/>
  <c r="G1718" i="1"/>
  <c r="G1716" i="1"/>
  <c r="G1714" i="1"/>
  <c r="G1712" i="1"/>
  <c r="G1710" i="1"/>
  <c r="G1708" i="1"/>
  <c r="G1706" i="1"/>
  <c r="G1704" i="1"/>
  <c r="G1700" i="1"/>
  <c r="G1696" i="1"/>
  <c r="G1692" i="1"/>
  <c r="G1688" i="1"/>
  <c r="G1684" i="1"/>
  <c r="G1680" i="1"/>
  <c r="G1676" i="1"/>
  <c r="G1671" i="1"/>
  <c r="G1669" i="1"/>
  <c r="G1667" i="1"/>
  <c r="G1665" i="1"/>
  <c r="G1663" i="1"/>
  <c r="G1661" i="1"/>
  <c r="G1659" i="1"/>
  <c r="G1657" i="1"/>
  <c r="G1655" i="1"/>
  <c r="G1653" i="1"/>
  <c r="G1651" i="1"/>
  <c r="G1649" i="1"/>
  <c r="G1647" i="1"/>
  <c r="G1645" i="1"/>
  <c r="G1643" i="1"/>
  <c r="G1641" i="1"/>
  <c r="G1639" i="1"/>
  <c r="G1637" i="1"/>
  <c r="G1635" i="1"/>
  <c r="G1633" i="1"/>
  <c r="G1702" i="1"/>
  <c r="G1698" i="1"/>
  <c r="G1694" i="1"/>
  <c r="G1690" i="1"/>
  <c r="G1686" i="1"/>
  <c r="G1682" i="1"/>
  <c r="G1678" i="1"/>
  <c r="G1674" i="1"/>
  <c r="G1672" i="1"/>
  <c r="G1670" i="1"/>
  <c r="G1668" i="1"/>
  <c r="G1666" i="1"/>
  <c r="G1664" i="1"/>
  <c r="G1662" i="1"/>
  <c r="G1660" i="1"/>
  <c r="G1658" i="1"/>
  <c r="G1656" i="1"/>
  <c r="G1654" i="1"/>
  <c r="G1652" i="1"/>
  <c r="G1650" i="1"/>
  <c r="G1648" i="1"/>
  <c r="G1646" i="1"/>
  <c r="G1644" i="1"/>
  <c r="G1642" i="1"/>
  <c r="G1640" i="1"/>
  <c r="G1638" i="1"/>
  <c r="G1636" i="1"/>
  <c r="G1634" i="1"/>
  <c r="G1632" i="1"/>
  <c r="G1626" i="1"/>
  <c r="G1625" i="1"/>
  <c r="G1618" i="1"/>
  <c r="G1617" i="1"/>
  <c r="G1615" i="1"/>
  <c r="G1613" i="1"/>
  <c r="G1611" i="1"/>
  <c r="G1609" i="1"/>
  <c r="G1607" i="1"/>
  <c r="G1605" i="1"/>
  <c r="G1603" i="1"/>
  <c r="G1601" i="1"/>
  <c r="G1599" i="1"/>
  <c r="G1597" i="1"/>
  <c r="G1595" i="1"/>
  <c r="G1593" i="1"/>
  <c r="G1591" i="1"/>
  <c r="G1589" i="1"/>
  <c r="G1587" i="1"/>
  <c r="G1585" i="1"/>
  <c r="G1583" i="1"/>
  <c r="G1581" i="1"/>
  <c r="G1579" i="1"/>
  <c r="G1577" i="1"/>
  <c r="G1575" i="1"/>
  <c r="G1573" i="1"/>
  <c r="G1571" i="1"/>
  <c r="G1569" i="1"/>
  <c r="G1567" i="1"/>
  <c r="G1565" i="1"/>
  <c r="G1563" i="1"/>
  <c r="G1561" i="1"/>
  <c r="G1559" i="1"/>
  <c r="G1557" i="1"/>
  <c r="G1555" i="1"/>
  <c r="G1553" i="1"/>
  <c r="G1551" i="1"/>
  <c r="G1549" i="1"/>
  <c r="G1547" i="1"/>
  <c r="G1545" i="1"/>
  <c r="G1543" i="1"/>
  <c r="G1541" i="1"/>
  <c r="G1539" i="1"/>
  <c r="G1537" i="1"/>
  <c r="G1535" i="1"/>
  <c r="G1533" i="1"/>
  <c r="G1531" i="1"/>
  <c r="G1529" i="1"/>
  <c r="G1527" i="1"/>
  <c r="G1525" i="1"/>
  <c r="G1523" i="1"/>
  <c r="G1521" i="1"/>
  <c r="G1519" i="1"/>
  <c r="G1517" i="1"/>
  <c r="G1515" i="1"/>
  <c r="G1631" i="1"/>
  <c r="G1624" i="1"/>
  <c r="G1623" i="1"/>
  <c r="G1630" i="1"/>
  <c r="G1629" i="1"/>
  <c r="G1622" i="1"/>
  <c r="G1621" i="1"/>
  <c r="G1616" i="1"/>
  <c r="G1614" i="1"/>
  <c r="G1612" i="1"/>
  <c r="G1610" i="1"/>
  <c r="G1608" i="1"/>
  <c r="G1606" i="1"/>
  <c r="G1604" i="1"/>
  <c r="G1602" i="1"/>
  <c r="G1600" i="1"/>
  <c r="G1598" i="1"/>
  <c r="G1596" i="1"/>
  <c r="G1594" i="1"/>
  <c r="G1592" i="1"/>
  <c r="G1590" i="1"/>
  <c r="G1588" i="1"/>
  <c r="G1586" i="1"/>
  <c r="G1584" i="1"/>
  <c r="G1582" i="1"/>
  <c r="G1580" i="1"/>
  <c r="G1578" i="1"/>
  <c r="G1576" i="1"/>
  <c r="G1574" i="1"/>
  <c r="G1572" i="1"/>
  <c r="G1570" i="1"/>
  <c r="G1568" i="1"/>
  <c r="G1566" i="1"/>
  <c r="G1564" i="1"/>
  <c r="G1562" i="1"/>
  <c r="G1560" i="1"/>
  <c r="G1558" i="1"/>
  <c r="G1556" i="1"/>
  <c r="G1554" i="1"/>
  <c r="G1552" i="1"/>
  <c r="G1550" i="1"/>
  <c r="G1548" i="1"/>
  <c r="G1546" i="1"/>
  <c r="G1544" i="1"/>
  <c r="G1542" i="1"/>
  <c r="G1540" i="1"/>
  <c r="G1538" i="1"/>
  <c r="G1536" i="1"/>
  <c r="G1534" i="1"/>
  <c r="G1532" i="1"/>
  <c r="G1530" i="1"/>
  <c r="G1528" i="1"/>
  <c r="G1628" i="1"/>
  <c r="G1627" i="1"/>
  <c r="G1620" i="1"/>
  <c r="G1619" i="1"/>
  <c r="G1526" i="1"/>
  <c r="G1518" i="1"/>
  <c r="G1524" i="1"/>
  <c r="G1516" i="1"/>
  <c r="G1513" i="1"/>
  <c r="G1511" i="1"/>
  <c r="G1509" i="1"/>
  <c r="G1507" i="1"/>
  <c r="G1505" i="1"/>
  <c r="G1503" i="1"/>
  <c r="G1501" i="1"/>
  <c r="G1499" i="1"/>
  <c r="G1497" i="1"/>
  <c r="G1495" i="1"/>
  <c r="G1493" i="1"/>
  <c r="G1491" i="1"/>
  <c r="G1489" i="1"/>
  <c r="G1487" i="1"/>
  <c r="G1485" i="1"/>
  <c r="G1483" i="1"/>
  <c r="G1481" i="1"/>
  <c r="G1479" i="1"/>
  <c r="G1477" i="1"/>
  <c r="G1475" i="1"/>
  <c r="G1473" i="1"/>
  <c r="G1471" i="1"/>
  <c r="G1469" i="1"/>
  <c r="G1467" i="1"/>
  <c r="G1465" i="1"/>
  <c r="G1463" i="1"/>
  <c r="G1461" i="1"/>
  <c r="G1459" i="1"/>
  <c r="G1457" i="1"/>
  <c r="G1455" i="1"/>
  <c r="G1453" i="1"/>
  <c r="G1451" i="1"/>
  <c r="G1449" i="1"/>
  <c r="G1447" i="1"/>
  <c r="G1445" i="1"/>
  <c r="G1443" i="1"/>
  <c r="G1441" i="1"/>
  <c r="G1439" i="1"/>
  <c r="G1437" i="1"/>
  <c r="G1435" i="1"/>
  <c r="G1433" i="1"/>
  <c r="G1431" i="1"/>
  <c r="G1429" i="1"/>
  <c r="G1427" i="1"/>
  <c r="G1425" i="1"/>
  <c r="G1423" i="1"/>
  <c r="G1421" i="1"/>
  <c r="G1419" i="1"/>
  <c r="G1417" i="1"/>
  <c r="G1415" i="1"/>
  <c r="G1413" i="1"/>
  <c r="G1522" i="1"/>
  <c r="G1520" i="1"/>
  <c r="G1514" i="1"/>
  <c r="G1512" i="1"/>
  <c r="G1510" i="1"/>
  <c r="G1508" i="1"/>
  <c r="G1506" i="1"/>
  <c r="G1504" i="1"/>
  <c r="G1502" i="1"/>
  <c r="G1500" i="1"/>
  <c r="G1498" i="1"/>
  <c r="G1496" i="1"/>
  <c r="G1494" i="1"/>
  <c r="G1492" i="1"/>
  <c r="G1490" i="1"/>
  <c r="G1488" i="1"/>
  <c r="G1486" i="1"/>
  <c r="G1484" i="1"/>
  <c r="G1482" i="1"/>
  <c r="G1480" i="1"/>
  <c r="G1478" i="1"/>
  <c r="G1476" i="1"/>
  <c r="G1474" i="1"/>
  <c r="G1472" i="1"/>
  <c r="G1470" i="1"/>
  <c r="G1468" i="1"/>
  <c r="G1466" i="1"/>
  <c r="G1464" i="1"/>
  <c r="G1462" i="1"/>
  <c r="G1460" i="1"/>
  <c r="G1458" i="1"/>
  <c r="G1456" i="1"/>
  <c r="G1454" i="1"/>
  <c r="G1452" i="1"/>
  <c r="G1450" i="1"/>
  <c r="G1448" i="1"/>
  <c r="G1446" i="1"/>
  <c r="G1444" i="1"/>
  <c r="G1442" i="1"/>
  <c r="G1440" i="1"/>
  <c r="G1438" i="1"/>
  <c r="G1436" i="1"/>
  <c r="G1434" i="1"/>
  <c r="G1432" i="1"/>
  <c r="G1430" i="1"/>
  <c r="G1428" i="1"/>
  <c r="G1426" i="1"/>
  <c r="G1424" i="1"/>
  <c r="G1422" i="1"/>
  <c r="G1420" i="1"/>
  <c r="G1418" i="1"/>
  <c r="G1416" i="1"/>
  <c r="G1414" i="1"/>
  <c r="G1412" i="1"/>
  <c r="G1411" i="1"/>
  <c r="G1409" i="1"/>
  <c r="G1407" i="1"/>
  <c r="G1405" i="1"/>
  <c r="G1403" i="1"/>
  <c r="G1401" i="1"/>
  <c r="G1399" i="1"/>
  <c r="G1397" i="1"/>
  <c r="G1395" i="1"/>
  <c r="G1393" i="1"/>
  <c r="G1391" i="1"/>
  <c r="G1389" i="1"/>
  <c r="G1387" i="1"/>
  <c r="G1385" i="1"/>
  <c r="G1383" i="1"/>
  <c r="G1381" i="1"/>
  <c r="G1379" i="1"/>
  <c r="G1377" i="1"/>
  <c r="G1375" i="1"/>
  <c r="G1373" i="1"/>
  <c r="G1371" i="1"/>
  <c r="G1369" i="1"/>
  <c r="G1367" i="1"/>
  <c r="G1365" i="1"/>
  <c r="G1363" i="1"/>
  <c r="G1361" i="1"/>
  <c r="G1359" i="1"/>
  <c r="G1357" i="1"/>
  <c r="G1355" i="1"/>
  <c r="G1353" i="1"/>
  <c r="G1351" i="1"/>
  <c r="G1349" i="1"/>
  <c r="G1347" i="1"/>
  <c r="G1345" i="1"/>
  <c r="G1343" i="1"/>
  <c r="G1341" i="1"/>
  <c r="G1339" i="1"/>
  <c r="G1337" i="1"/>
  <c r="G1335" i="1"/>
  <c r="G1333" i="1"/>
  <c r="G1331" i="1"/>
  <c r="G1329" i="1"/>
  <c r="G1327" i="1"/>
  <c r="G1325" i="1"/>
  <c r="G1323" i="1"/>
  <c r="G1321" i="1"/>
  <c r="G1319" i="1"/>
  <c r="G1317" i="1"/>
  <c r="G1315" i="1"/>
  <c r="G1313" i="1"/>
  <c r="G1311" i="1"/>
  <c r="G1309" i="1"/>
  <c r="G1307" i="1"/>
  <c r="G1305" i="1"/>
  <c r="G1303" i="1"/>
  <c r="G1301" i="1"/>
  <c r="G1299" i="1"/>
  <c r="G1297" i="1"/>
  <c r="G1295" i="1"/>
  <c r="G1293" i="1"/>
  <c r="G1291" i="1"/>
  <c r="G1289" i="1"/>
  <c r="G1287" i="1"/>
  <c r="G1410" i="1"/>
  <c r="G1408" i="1"/>
  <c r="G1406" i="1"/>
  <c r="G1404" i="1"/>
  <c r="G1402" i="1"/>
  <c r="G1400" i="1"/>
  <c r="G1398" i="1"/>
  <c r="G1396" i="1"/>
  <c r="G1394" i="1"/>
  <c r="G1392" i="1"/>
  <c r="G1390" i="1"/>
  <c r="G1388" i="1"/>
  <c r="G1386" i="1"/>
  <c r="G1384" i="1"/>
  <c r="G1382" i="1"/>
  <c r="G1380" i="1"/>
  <c r="G1378" i="1"/>
  <c r="G1376" i="1"/>
  <c r="G1374" i="1"/>
  <c r="G1372" i="1"/>
  <c r="G1370" i="1"/>
  <c r="G1368" i="1"/>
  <c r="G1366" i="1"/>
  <c r="G1364" i="1"/>
  <c r="G1362" i="1"/>
  <c r="G1360" i="1"/>
  <c r="G1358" i="1"/>
  <c r="G1356" i="1"/>
  <c r="G1354" i="1"/>
  <c r="G1352" i="1"/>
  <c r="G1350" i="1"/>
  <c r="G1348" i="1"/>
  <c r="G1346" i="1"/>
  <c r="G1344" i="1"/>
  <c r="G1342" i="1"/>
  <c r="G1340" i="1"/>
  <c r="G1338" i="1"/>
  <c r="G1336" i="1"/>
  <c r="G1334" i="1"/>
  <c r="G1332" i="1"/>
  <c r="G1330" i="1"/>
  <c r="G1328" i="1"/>
  <c r="G1326" i="1"/>
  <c r="G1324" i="1"/>
  <c r="G1322" i="1"/>
  <c r="G1320" i="1"/>
  <c r="G1318" i="1"/>
  <c r="G1316" i="1"/>
  <c r="G1314" i="1"/>
  <c r="G1312" i="1"/>
  <c r="G1310" i="1"/>
  <c r="G1308" i="1"/>
  <c r="G1306" i="1"/>
  <c r="G1304" i="1"/>
  <c r="G1302" i="1"/>
  <c r="G1300" i="1"/>
  <c r="G1298" i="1"/>
  <c r="G1296" i="1"/>
  <c r="G1294" i="1"/>
  <c r="G1292" i="1"/>
  <c r="G1290" i="1"/>
  <c r="G1288" i="1"/>
  <c r="G1285" i="1"/>
  <c r="G1283" i="1"/>
  <c r="G1281" i="1"/>
  <c r="G1279" i="1"/>
  <c r="G1277" i="1"/>
  <c r="G1275" i="1"/>
  <c r="G1273" i="1"/>
  <c r="G1271" i="1"/>
  <c r="G1269" i="1"/>
  <c r="G1267" i="1"/>
  <c r="G1265" i="1"/>
  <c r="G1263" i="1"/>
  <c r="G1261" i="1"/>
  <c r="G1259" i="1"/>
  <c r="G1257" i="1"/>
  <c r="G1255" i="1"/>
  <c r="G1253" i="1"/>
  <c r="G1251" i="1"/>
  <c r="G1249" i="1"/>
  <c r="G1247" i="1"/>
  <c r="G1245" i="1"/>
  <c r="G1243" i="1"/>
  <c r="G1241" i="1"/>
  <c r="G1239" i="1"/>
  <c r="G1237" i="1"/>
  <c r="G1235" i="1"/>
  <c r="G1233" i="1"/>
  <c r="G1231" i="1"/>
  <c r="G1229" i="1"/>
  <c r="G1227" i="1"/>
  <c r="G1225" i="1"/>
  <c r="G1223" i="1"/>
  <c r="G1221" i="1"/>
  <c r="G1219" i="1"/>
  <c r="G1217" i="1"/>
  <c r="G1215" i="1"/>
  <c r="G1213" i="1"/>
  <c r="G1211" i="1"/>
  <c r="G1209" i="1"/>
  <c r="G1207" i="1"/>
  <c r="G1205" i="1"/>
  <c r="G1203" i="1"/>
  <c r="G1201" i="1"/>
  <c r="G1199" i="1"/>
  <c r="G1197" i="1"/>
  <c r="G1195" i="1"/>
  <c r="G1193" i="1"/>
  <c r="G1191" i="1"/>
  <c r="G1189" i="1"/>
  <c r="G1187" i="1"/>
  <c r="G1185" i="1"/>
  <c r="G1183" i="1"/>
  <c r="G1181" i="1"/>
  <c r="G1179" i="1"/>
  <c r="G1177" i="1"/>
  <c r="G1284" i="1"/>
  <c r="G1282" i="1"/>
  <c r="G1280" i="1"/>
  <c r="G1278" i="1"/>
  <c r="G1276" i="1"/>
  <c r="G1274" i="1"/>
  <c r="G1272" i="1"/>
  <c r="G1270" i="1"/>
  <c r="G1268" i="1"/>
  <c r="G1266" i="1"/>
  <c r="G1264" i="1"/>
  <c r="G1262" i="1"/>
  <c r="G1260" i="1"/>
  <c r="G1258" i="1"/>
  <c r="G1256" i="1"/>
  <c r="G1254" i="1"/>
  <c r="G1252" i="1"/>
  <c r="G1250" i="1"/>
  <c r="G1248" i="1"/>
  <c r="G1246" i="1"/>
  <c r="G1244" i="1"/>
  <c r="G1242" i="1"/>
  <c r="G1240" i="1"/>
  <c r="G1238" i="1"/>
  <c r="G1236" i="1"/>
  <c r="G1234" i="1"/>
  <c r="G1232" i="1"/>
  <c r="G1230" i="1"/>
  <c r="G1228" i="1"/>
  <c r="G1226" i="1"/>
  <c r="G1224" i="1"/>
  <c r="G1222" i="1"/>
  <c r="G1220" i="1"/>
  <c r="G1218" i="1"/>
  <c r="G1216" i="1"/>
  <c r="G1214" i="1"/>
  <c r="G1212" i="1"/>
  <c r="G1210" i="1"/>
  <c r="G1208" i="1"/>
  <c r="G1206" i="1"/>
  <c r="G1204" i="1"/>
  <c r="G1202" i="1"/>
  <c r="G1200" i="1"/>
  <c r="G1198" i="1"/>
  <c r="G1196" i="1"/>
  <c r="G1194" i="1"/>
  <c r="G1192" i="1"/>
  <c r="G1190" i="1"/>
  <c r="G1188" i="1"/>
  <c r="G1186" i="1"/>
  <c r="G1184" i="1"/>
  <c r="G1182" i="1"/>
  <c r="G1180" i="1"/>
  <c r="G1178" i="1"/>
  <c r="G1176" i="1"/>
  <c r="G1286" i="1"/>
  <c r="G1174" i="1"/>
  <c r="G1172" i="1"/>
  <c r="G1170" i="1"/>
  <c r="G1168" i="1"/>
  <c r="G1166" i="1"/>
  <c r="G1164" i="1"/>
  <c r="G1162" i="1"/>
  <c r="G1160" i="1"/>
  <c r="G1158" i="1"/>
  <c r="G1156" i="1"/>
  <c r="G1154" i="1"/>
  <c r="G1152" i="1"/>
  <c r="G1150" i="1"/>
  <c r="G1148" i="1"/>
  <c r="G1146" i="1"/>
  <c r="G1144" i="1"/>
  <c r="G1142" i="1"/>
  <c r="G1140" i="1"/>
  <c r="G1138" i="1"/>
  <c r="G1136" i="1"/>
  <c r="G1134" i="1"/>
  <c r="G1132" i="1"/>
  <c r="G1130" i="1"/>
  <c r="G1128" i="1"/>
  <c r="G1126" i="1"/>
  <c r="G1124" i="1"/>
  <c r="G1122" i="1"/>
  <c r="G1120" i="1"/>
  <c r="G1118" i="1"/>
  <c r="G1116" i="1"/>
  <c r="G1114" i="1"/>
  <c r="G1112" i="1"/>
  <c r="G1110" i="1"/>
  <c r="G1066" i="1"/>
  <c r="G1064" i="1"/>
  <c r="G1062" i="1"/>
  <c r="G1060" i="1"/>
  <c r="G1058" i="1"/>
  <c r="G1056" i="1"/>
  <c r="G1054" i="1"/>
  <c r="G1052" i="1"/>
  <c r="G1050" i="1"/>
  <c r="G1048" i="1"/>
  <c r="G1046" i="1"/>
  <c r="G1044" i="1"/>
  <c r="G1042" i="1"/>
  <c r="G1040" i="1"/>
  <c r="G1038" i="1"/>
  <c r="G1036" i="1"/>
  <c r="G1034" i="1"/>
  <c r="G1032" i="1"/>
  <c r="G1030" i="1"/>
  <c r="G1028" i="1"/>
  <c r="G1026" i="1"/>
  <c r="G1024" i="1"/>
  <c r="G1022" i="1"/>
  <c r="G1020" i="1"/>
  <c r="G1018" i="1"/>
  <c r="G1016" i="1"/>
  <c r="G1014" i="1"/>
  <c r="G1012" i="1"/>
  <c r="G1010" i="1"/>
  <c r="G1008" i="1"/>
  <c r="G1006" i="1"/>
  <c r="G1175" i="1"/>
  <c r="G1173" i="1"/>
  <c r="G1171" i="1"/>
  <c r="G1169" i="1"/>
  <c r="G1167" i="1"/>
  <c r="G1165" i="1"/>
  <c r="G1163" i="1"/>
  <c r="G1161" i="1"/>
  <c r="G1159" i="1"/>
  <c r="G1157" i="1"/>
  <c r="G1155" i="1"/>
  <c r="G1153" i="1"/>
  <c r="G1151" i="1"/>
  <c r="G1149" i="1"/>
  <c r="G1147" i="1"/>
  <c r="G1145" i="1"/>
  <c r="G1143" i="1"/>
  <c r="G1141" i="1"/>
  <c r="G1139" i="1"/>
  <c r="G1137" i="1"/>
  <c r="G1135" i="1"/>
  <c r="G1133" i="1"/>
  <c r="G1131" i="1"/>
  <c r="G1129" i="1"/>
  <c r="G1127" i="1"/>
  <c r="G1125" i="1"/>
  <c r="G1123" i="1"/>
  <c r="G1121" i="1"/>
  <c r="G1119" i="1"/>
  <c r="G1117" i="1"/>
  <c r="G1115" i="1"/>
  <c r="G1113" i="1"/>
  <c r="G1111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5" i="1"/>
  <c r="G1063" i="1"/>
  <c r="G1061" i="1"/>
  <c r="G1059" i="1"/>
  <c r="G1057" i="1"/>
  <c r="G1055" i="1"/>
  <c r="G1053" i="1"/>
  <c r="G1051" i="1"/>
  <c r="G1049" i="1"/>
  <c r="G1047" i="1"/>
  <c r="G1045" i="1"/>
  <c r="G1043" i="1"/>
  <c r="G1041" i="1"/>
  <c r="G1039" i="1"/>
  <c r="G1037" i="1"/>
  <c r="G1035" i="1"/>
  <c r="G1033" i="1"/>
  <c r="G1031" i="1"/>
  <c r="G1029" i="1"/>
  <c r="G1027" i="1"/>
  <c r="G1025" i="1"/>
  <c r="G1023" i="1"/>
  <c r="G1021" i="1"/>
  <c r="G1019" i="1"/>
  <c r="G1017" i="1"/>
  <c r="G1015" i="1"/>
  <c r="G1013" i="1"/>
  <c r="G1011" i="1"/>
  <c r="G1009" i="1"/>
  <c r="G1007" i="1"/>
  <c r="G1005" i="1"/>
  <c r="G1004" i="1"/>
  <c r="G1002" i="1"/>
  <c r="G1000" i="1"/>
  <c r="G998" i="1"/>
  <c r="G996" i="1"/>
  <c r="G994" i="1"/>
  <c r="G992" i="1"/>
  <c r="G990" i="1"/>
  <c r="G988" i="1"/>
  <c r="G986" i="1"/>
  <c r="G984" i="1"/>
  <c r="G982" i="1"/>
  <c r="G980" i="1"/>
  <c r="G978" i="1"/>
  <c r="G976" i="1"/>
  <c r="G974" i="1"/>
  <c r="G972" i="1"/>
  <c r="G970" i="1"/>
  <c r="G968" i="1"/>
  <c r="G966" i="1"/>
  <c r="G964" i="1"/>
  <c r="G962" i="1"/>
  <c r="G960" i="1"/>
  <c r="G958" i="1"/>
  <c r="G956" i="1"/>
  <c r="G954" i="1"/>
  <c r="G952" i="1"/>
  <c r="G950" i="1"/>
  <c r="G948" i="1"/>
  <c r="G946" i="1"/>
  <c r="G944" i="1"/>
  <c r="G942" i="1"/>
  <c r="G940" i="1"/>
  <c r="G938" i="1"/>
  <c r="G936" i="1"/>
  <c r="G934" i="1"/>
  <c r="G932" i="1"/>
  <c r="G930" i="1"/>
  <c r="G928" i="1"/>
  <c r="G926" i="1"/>
  <c r="G924" i="1"/>
  <c r="G922" i="1"/>
  <c r="G920" i="1"/>
  <c r="G918" i="1"/>
  <c r="G916" i="1"/>
  <c r="G914" i="1"/>
  <c r="G912" i="1"/>
  <c r="G910" i="1"/>
  <c r="G908" i="1"/>
  <c r="G906" i="1"/>
  <c r="G904" i="1"/>
  <c r="G902" i="1"/>
  <c r="G900" i="1"/>
  <c r="G898" i="1"/>
  <c r="G896" i="1"/>
  <c r="G894" i="1"/>
  <c r="G892" i="1"/>
  <c r="G890" i="1"/>
  <c r="G888" i="1"/>
  <c r="G886" i="1"/>
  <c r="G884" i="1"/>
  <c r="G882" i="1"/>
  <c r="G880" i="1"/>
  <c r="G878" i="1"/>
  <c r="G876" i="1"/>
  <c r="G874" i="1"/>
  <c r="G872" i="1"/>
  <c r="G870" i="1"/>
  <c r="G1003" i="1"/>
  <c r="G1001" i="1"/>
  <c r="G999" i="1"/>
  <c r="G997" i="1"/>
  <c r="G995" i="1"/>
  <c r="G993" i="1"/>
  <c r="G991" i="1"/>
  <c r="G989" i="1"/>
  <c r="G987" i="1"/>
  <c r="G985" i="1"/>
  <c r="G983" i="1"/>
  <c r="G981" i="1"/>
  <c r="G979" i="1"/>
  <c r="G977" i="1"/>
  <c r="G975" i="1"/>
  <c r="G973" i="1"/>
  <c r="G971" i="1"/>
  <c r="G969" i="1"/>
  <c r="G967" i="1"/>
  <c r="G965" i="1"/>
  <c r="G963" i="1"/>
  <c r="G961" i="1"/>
  <c r="G959" i="1"/>
  <c r="G957" i="1"/>
  <c r="G955" i="1"/>
  <c r="G953" i="1"/>
  <c r="G951" i="1"/>
  <c r="G949" i="1"/>
  <c r="G947" i="1"/>
  <c r="G945" i="1"/>
  <c r="G943" i="1"/>
  <c r="G941" i="1"/>
  <c r="G939" i="1"/>
  <c r="G937" i="1"/>
  <c r="G935" i="1"/>
  <c r="G933" i="1"/>
  <c r="G931" i="1"/>
  <c r="G929" i="1"/>
  <c r="G927" i="1"/>
  <c r="G925" i="1"/>
  <c r="G923" i="1"/>
  <c r="G921" i="1"/>
  <c r="G919" i="1"/>
  <c r="G917" i="1"/>
  <c r="G915" i="1"/>
  <c r="G913" i="1"/>
  <c r="G911" i="1"/>
  <c r="G909" i="1"/>
  <c r="G907" i="1"/>
  <c r="G905" i="1"/>
  <c r="G903" i="1"/>
  <c r="G901" i="1"/>
  <c r="G899" i="1"/>
  <c r="G897" i="1"/>
  <c r="G895" i="1"/>
  <c r="G893" i="1"/>
  <c r="G891" i="1"/>
  <c r="G889" i="1"/>
  <c r="G887" i="1"/>
  <c r="G885" i="1"/>
  <c r="G883" i="1"/>
  <c r="G881" i="1"/>
  <c r="G879" i="1"/>
  <c r="G877" i="1"/>
  <c r="G875" i="1"/>
  <c r="G873" i="1"/>
  <c r="G871" i="1"/>
  <c r="G869" i="1"/>
  <c r="G868" i="1"/>
  <c r="G866" i="1"/>
  <c r="G864" i="1"/>
  <c r="G862" i="1"/>
  <c r="G860" i="1"/>
  <c r="G858" i="1"/>
  <c r="G856" i="1"/>
  <c r="G854" i="1"/>
  <c r="G852" i="1"/>
  <c r="G850" i="1"/>
  <c r="G848" i="1"/>
  <c r="G846" i="1"/>
  <c r="W844" i="1"/>
  <c r="W843" i="1"/>
  <c r="W842" i="1"/>
  <c r="W841" i="1"/>
  <c r="W840" i="1"/>
  <c r="W839" i="1"/>
  <c r="W838" i="1"/>
  <c r="W837" i="1"/>
  <c r="W836" i="1"/>
  <c r="W835" i="1"/>
  <c r="W834" i="1"/>
  <c r="W833" i="1"/>
  <c r="W832" i="1"/>
  <c r="W831" i="1"/>
  <c r="W830" i="1"/>
  <c r="W829" i="1"/>
  <c r="W828" i="1"/>
  <c r="W827" i="1"/>
  <c r="W826" i="1"/>
  <c r="W825" i="1"/>
  <c r="W824" i="1"/>
  <c r="W823" i="1"/>
  <c r="W822" i="1"/>
  <c r="W821" i="1"/>
  <c r="W820" i="1"/>
  <c r="W819" i="1"/>
  <c r="W818" i="1"/>
  <c r="W817" i="1"/>
  <c r="W816" i="1"/>
  <c r="W815" i="1"/>
  <c r="W814" i="1"/>
  <c r="W813" i="1"/>
  <c r="W812" i="1"/>
  <c r="W811" i="1"/>
  <c r="W810" i="1"/>
  <c r="W809" i="1"/>
  <c r="W808" i="1"/>
  <c r="W807" i="1"/>
  <c r="W806" i="1"/>
  <c r="W805" i="1"/>
  <c r="W804" i="1"/>
  <c r="W803" i="1"/>
  <c r="W802" i="1"/>
  <c r="W801" i="1"/>
  <c r="W800" i="1"/>
  <c r="W799" i="1"/>
  <c r="W798" i="1"/>
  <c r="W797" i="1"/>
  <c r="W796" i="1"/>
  <c r="W795" i="1"/>
  <c r="W794" i="1"/>
  <c r="W793" i="1"/>
  <c r="W792" i="1"/>
  <c r="W791" i="1"/>
  <c r="W790" i="1"/>
  <c r="W789" i="1"/>
  <c r="W788" i="1"/>
  <c r="W787" i="1"/>
  <c r="W786" i="1"/>
  <c r="W785" i="1"/>
  <c r="W784" i="1"/>
  <c r="W783" i="1"/>
  <c r="W782" i="1"/>
  <c r="W781" i="1"/>
  <c r="W780" i="1"/>
  <c r="W779" i="1"/>
  <c r="W778" i="1"/>
  <c r="W777" i="1"/>
  <c r="W776" i="1"/>
  <c r="W775" i="1"/>
  <c r="W774" i="1"/>
  <c r="W773" i="1"/>
  <c r="W772" i="1"/>
  <c r="W771" i="1"/>
  <c r="W770" i="1"/>
  <c r="W769" i="1"/>
  <c r="W768" i="1"/>
  <c r="W767" i="1"/>
  <c r="W766" i="1"/>
  <c r="W765" i="1"/>
  <c r="W764" i="1"/>
  <c r="W763" i="1"/>
  <c r="W762" i="1"/>
  <c r="W761" i="1"/>
  <c r="W760" i="1"/>
  <c r="W759" i="1"/>
  <c r="W758" i="1"/>
  <c r="W757" i="1"/>
  <c r="W756" i="1"/>
  <c r="W755" i="1"/>
  <c r="W754" i="1"/>
  <c r="W753" i="1"/>
  <c r="W752" i="1"/>
  <c r="G867" i="1"/>
  <c r="G865" i="1"/>
  <c r="G863" i="1"/>
  <c r="G861" i="1"/>
  <c r="G859" i="1"/>
  <c r="G857" i="1"/>
  <c r="G855" i="1"/>
  <c r="G853" i="1"/>
  <c r="G851" i="1"/>
  <c r="G849" i="1"/>
  <c r="G847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W751" i="1"/>
  <c r="W750" i="1"/>
  <c r="W749" i="1"/>
  <c r="W748" i="1"/>
  <c r="W747" i="1"/>
  <c r="W746" i="1"/>
  <c r="W745" i="1"/>
  <c r="W744" i="1"/>
  <c r="W743" i="1"/>
  <c r="W742" i="1"/>
  <c r="W741" i="1"/>
  <c r="W740" i="1"/>
  <c r="W739" i="1"/>
  <c r="W738" i="1"/>
  <c r="W737" i="1"/>
  <c r="W736" i="1"/>
  <c r="W735" i="1"/>
  <c r="W734" i="1"/>
  <c r="W733" i="1"/>
  <c r="W732" i="1"/>
  <c r="W731" i="1"/>
  <c r="W730" i="1"/>
  <c r="W729" i="1"/>
  <c r="W728" i="1"/>
  <c r="W727" i="1"/>
  <c r="W726" i="1"/>
  <c r="W725" i="1"/>
  <c r="W724" i="1"/>
  <c r="W723" i="1"/>
  <c r="W722" i="1"/>
  <c r="W721" i="1"/>
  <c r="W720" i="1"/>
  <c r="W719" i="1"/>
  <c r="W718" i="1"/>
  <c r="W717" i="1"/>
  <c r="W716" i="1"/>
  <c r="W715" i="1"/>
  <c r="W714" i="1"/>
  <c r="W713" i="1"/>
  <c r="W712" i="1"/>
  <c r="W711" i="1"/>
  <c r="W710" i="1"/>
  <c r="W709" i="1"/>
  <c r="W708" i="1"/>
  <c r="W707" i="1"/>
  <c r="W706" i="1"/>
  <c r="W705" i="1"/>
  <c r="W704" i="1"/>
  <c r="W703" i="1"/>
  <c r="W702" i="1"/>
  <c r="W701" i="1"/>
  <c r="W700" i="1"/>
  <c r="W699" i="1"/>
  <c r="W698" i="1"/>
  <c r="W697" i="1"/>
  <c r="W696" i="1"/>
  <c r="W695" i="1"/>
  <c r="W694" i="1"/>
  <c r="W693" i="1"/>
  <c r="W692" i="1"/>
  <c r="W691" i="1"/>
  <c r="W690" i="1"/>
  <c r="W689" i="1"/>
  <c r="W688" i="1"/>
  <c r="W687" i="1"/>
  <c r="W686" i="1"/>
  <c r="W685" i="1"/>
  <c r="W684" i="1"/>
  <c r="W683" i="1"/>
  <c r="W682" i="1"/>
  <c r="W681" i="1"/>
  <c r="W680" i="1"/>
  <c r="W679" i="1"/>
  <c r="W678" i="1"/>
  <c r="W677" i="1"/>
  <c r="W676" i="1"/>
  <c r="W675" i="1"/>
  <c r="W674" i="1"/>
  <c r="W673" i="1"/>
  <c r="W672" i="1"/>
  <c r="W671" i="1"/>
  <c r="W670" i="1"/>
  <c r="W669" i="1"/>
  <c r="W668" i="1"/>
  <c r="G667" i="1"/>
  <c r="W666" i="1"/>
  <c r="G665" i="1"/>
  <c r="W664" i="1"/>
  <c r="G663" i="1"/>
  <c r="W662" i="1"/>
  <c r="G661" i="1"/>
  <c r="W660" i="1"/>
  <c r="G659" i="1"/>
  <c r="W658" i="1"/>
  <c r="G657" i="1"/>
  <c r="W656" i="1"/>
  <c r="G655" i="1"/>
  <c r="W654" i="1"/>
  <c r="G653" i="1"/>
  <c r="W652" i="1"/>
  <c r="G651" i="1"/>
  <c r="W650" i="1"/>
  <c r="G649" i="1"/>
  <c r="W648" i="1"/>
  <c r="G647" i="1"/>
  <c r="W646" i="1"/>
  <c r="G645" i="1"/>
  <c r="W644" i="1"/>
  <c r="G643" i="1"/>
  <c r="W642" i="1"/>
  <c r="G641" i="1"/>
  <c r="W640" i="1"/>
  <c r="G639" i="1"/>
  <c r="W638" i="1"/>
  <c r="W637" i="1"/>
  <c r="W636" i="1"/>
  <c r="W635" i="1"/>
  <c r="W634" i="1"/>
  <c r="W633" i="1"/>
  <c r="W632" i="1"/>
  <c r="W631" i="1"/>
  <c r="W630" i="1"/>
  <c r="W629" i="1"/>
  <c r="W628" i="1"/>
  <c r="W627" i="1"/>
  <c r="W626" i="1"/>
  <c r="W625" i="1"/>
  <c r="W624" i="1"/>
  <c r="W623" i="1"/>
  <c r="W622" i="1"/>
  <c r="W621" i="1"/>
  <c r="W620" i="1"/>
  <c r="W619" i="1"/>
  <c r="W618" i="1"/>
  <c r="W617" i="1"/>
  <c r="W616" i="1"/>
  <c r="W615" i="1"/>
  <c r="W614" i="1"/>
  <c r="W613" i="1"/>
  <c r="W612" i="1"/>
  <c r="W611" i="1"/>
  <c r="W610" i="1"/>
  <c r="W609" i="1"/>
  <c r="W608" i="1"/>
  <c r="W607" i="1"/>
  <c r="W606" i="1"/>
  <c r="W605" i="1"/>
  <c r="W604" i="1"/>
  <c r="W603" i="1"/>
  <c r="W602" i="1"/>
  <c r="W601" i="1"/>
  <c r="W600" i="1"/>
  <c r="W599" i="1"/>
  <c r="W598" i="1"/>
  <c r="W597" i="1"/>
  <c r="W596" i="1"/>
  <c r="W595" i="1"/>
  <c r="W594" i="1"/>
  <c r="W593" i="1"/>
  <c r="W592" i="1"/>
  <c r="W591" i="1"/>
  <c r="W590" i="1"/>
  <c r="W589" i="1"/>
  <c r="W588" i="1"/>
  <c r="W587" i="1"/>
  <c r="W586" i="1"/>
  <c r="W585" i="1"/>
  <c r="W584" i="1"/>
  <c r="W583" i="1"/>
  <c r="W582" i="1"/>
  <c r="W581" i="1"/>
  <c r="W580" i="1"/>
  <c r="W579" i="1"/>
  <c r="W578" i="1"/>
  <c r="W577" i="1"/>
  <c r="W576" i="1"/>
  <c r="W575" i="1"/>
  <c r="W574" i="1"/>
  <c r="W573" i="1"/>
  <c r="W572" i="1"/>
  <c r="W571" i="1"/>
  <c r="W570" i="1"/>
  <c r="W569" i="1"/>
  <c r="W568" i="1"/>
  <c r="W567" i="1"/>
  <c r="W566" i="1"/>
  <c r="W565" i="1"/>
  <c r="W564" i="1"/>
  <c r="W563" i="1"/>
  <c r="W562" i="1"/>
  <c r="W561" i="1"/>
  <c r="W560" i="1"/>
  <c r="W559" i="1"/>
  <c r="W558" i="1"/>
  <c r="W557" i="1"/>
  <c r="G557" i="1"/>
  <c r="O556" i="1"/>
  <c r="W555" i="1"/>
  <c r="G555" i="1"/>
  <c r="O554" i="1"/>
  <c r="W553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W667" i="1"/>
  <c r="G666" i="1"/>
  <c r="W665" i="1"/>
  <c r="G664" i="1"/>
  <c r="W663" i="1"/>
  <c r="G662" i="1"/>
  <c r="W661" i="1"/>
  <c r="G660" i="1"/>
  <c r="W659" i="1"/>
  <c r="G658" i="1"/>
  <c r="W657" i="1"/>
  <c r="G656" i="1"/>
  <c r="W655" i="1"/>
  <c r="G654" i="1"/>
  <c r="W653" i="1"/>
  <c r="G652" i="1"/>
  <c r="W651" i="1"/>
  <c r="G650" i="1"/>
  <c r="W649" i="1"/>
  <c r="G648" i="1"/>
  <c r="W647" i="1"/>
  <c r="G646" i="1"/>
  <c r="W645" i="1"/>
  <c r="G644" i="1"/>
  <c r="W643" i="1"/>
  <c r="G642" i="1"/>
  <c r="W641" i="1"/>
  <c r="G640" i="1"/>
  <c r="W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O557" i="1"/>
  <c r="W556" i="1"/>
  <c r="G556" i="1"/>
  <c r="O555" i="1"/>
  <c r="W554" i="1"/>
  <c r="G554" i="1"/>
  <c r="O553" i="1"/>
  <c r="W552" i="1"/>
  <c r="G552" i="1"/>
  <c r="O551" i="1"/>
  <c r="W550" i="1"/>
  <c r="G550" i="1"/>
  <c r="O549" i="1"/>
  <c r="W548" i="1"/>
  <c r="G548" i="1"/>
  <c r="O547" i="1"/>
  <c r="W546" i="1"/>
  <c r="G546" i="1"/>
  <c r="O545" i="1"/>
  <c r="W544" i="1"/>
  <c r="G544" i="1"/>
  <c r="O543" i="1"/>
  <c r="W542" i="1"/>
  <c r="G542" i="1"/>
  <c r="O541" i="1"/>
  <c r="W540" i="1"/>
  <c r="G540" i="1"/>
  <c r="O539" i="1"/>
  <c r="W538" i="1"/>
  <c r="G538" i="1"/>
  <c r="O537" i="1"/>
  <c r="W536" i="1"/>
  <c r="G536" i="1"/>
  <c r="O535" i="1"/>
  <c r="W534" i="1"/>
  <c r="G534" i="1"/>
  <c r="O533" i="1"/>
  <c r="W532" i="1"/>
  <c r="G532" i="1"/>
  <c r="O531" i="1"/>
  <c r="W530" i="1"/>
  <c r="G530" i="1"/>
  <c r="O529" i="1"/>
  <c r="W528" i="1"/>
  <c r="G528" i="1"/>
  <c r="O527" i="1"/>
  <c r="W526" i="1"/>
  <c r="G526" i="1"/>
  <c r="O525" i="1"/>
  <c r="W524" i="1"/>
  <c r="G524" i="1"/>
  <c r="O523" i="1"/>
  <c r="W522" i="1"/>
  <c r="G522" i="1"/>
  <c r="O521" i="1"/>
  <c r="W520" i="1"/>
  <c r="G520" i="1"/>
  <c r="O519" i="1"/>
  <c r="W518" i="1"/>
  <c r="G518" i="1"/>
  <c r="O517" i="1"/>
  <c r="W516" i="1"/>
  <c r="G516" i="1"/>
  <c r="O515" i="1"/>
  <c r="W514" i="1"/>
  <c r="G514" i="1"/>
  <c r="O513" i="1"/>
  <c r="W512" i="1"/>
  <c r="G512" i="1"/>
  <c r="O511" i="1"/>
  <c r="W510" i="1"/>
  <c r="G510" i="1"/>
  <c r="O509" i="1"/>
  <c r="W508" i="1"/>
  <c r="G508" i="1"/>
  <c r="O507" i="1"/>
  <c r="W506" i="1"/>
  <c r="G506" i="1"/>
  <c r="O505" i="1"/>
  <c r="W504" i="1"/>
  <c r="G504" i="1"/>
  <c r="O503" i="1"/>
  <c r="W502" i="1"/>
  <c r="G502" i="1"/>
  <c r="O501" i="1"/>
  <c r="W500" i="1"/>
  <c r="G500" i="1"/>
  <c r="O499" i="1"/>
  <c r="W498" i="1"/>
  <c r="G498" i="1"/>
  <c r="O497" i="1"/>
  <c r="W496" i="1"/>
  <c r="G496" i="1"/>
  <c r="O495" i="1"/>
  <c r="W494" i="1"/>
  <c r="G494" i="1"/>
  <c r="O493" i="1"/>
  <c r="W492" i="1"/>
  <c r="G492" i="1"/>
  <c r="O491" i="1"/>
  <c r="W490" i="1"/>
  <c r="G490" i="1"/>
  <c r="O489" i="1"/>
  <c r="W488" i="1"/>
  <c r="G488" i="1"/>
  <c r="O487" i="1"/>
  <c r="W486" i="1"/>
  <c r="G486" i="1"/>
  <c r="O485" i="1"/>
  <c r="W484" i="1"/>
  <c r="G484" i="1"/>
  <c r="O483" i="1"/>
  <c r="W482" i="1"/>
  <c r="G482" i="1"/>
  <c r="O481" i="1"/>
  <c r="W480" i="1"/>
  <c r="G480" i="1"/>
  <c r="O479" i="1"/>
  <c r="W478" i="1"/>
  <c r="G478" i="1"/>
  <c r="O477" i="1"/>
  <c r="W476" i="1"/>
  <c r="G476" i="1"/>
  <c r="O475" i="1"/>
  <c r="W474" i="1"/>
  <c r="G474" i="1"/>
  <c r="O473" i="1"/>
  <c r="W472" i="1"/>
  <c r="G472" i="1"/>
  <c r="O471" i="1"/>
  <c r="W470" i="1"/>
  <c r="G470" i="1"/>
  <c r="O469" i="1"/>
  <c r="W468" i="1"/>
  <c r="G468" i="1"/>
  <c r="O467" i="1"/>
  <c r="W466" i="1"/>
  <c r="G466" i="1"/>
  <c r="O465" i="1"/>
  <c r="W464" i="1"/>
  <c r="G464" i="1"/>
  <c r="O463" i="1"/>
  <c r="W462" i="1"/>
  <c r="G462" i="1"/>
  <c r="O461" i="1"/>
  <c r="W460" i="1"/>
  <c r="G460" i="1"/>
  <c r="O459" i="1"/>
  <c r="W458" i="1"/>
  <c r="G458" i="1"/>
  <c r="O457" i="1"/>
  <c r="W456" i="1"/>
  <c r="G456" i="1"/>
  <c r="O455" i="1"/>
  <c r="W454" i="1"/>
  <c r="G454" i="1"/>
  <c r="O453" i="1"/>
  <c r="W452" i="1"/>
  <c r="G452" i="1"/>
  <c r="O451" i="1"/>
  <c r="W450" i="1"/>
  <c r="G450" i="1"/>
  <c r="O449" i="1"/>
  <c r="W448" i="1"/>
  <c r="G448" i="1"/>
  <c r="O447" i="1"/>
  <c r="W446" i="1"/>
  <c r="G446" i="1"/>
  <c r="O445" i="1"/>
  <c r="W444" i="1"/>
  <c r="G444" i="1"/>
  <c r="O443" i="1"/>
  <c r="W442" i="1"/>
  <c r="G442" i="1"/>
  <c r="O441" i="1"/>
  <c r="W440" i="1"/>
  <c r="G440" i="1"/>
  <c r="O439" i="1"/>
  <c r="W438" i="1"/>
  <c r="G438" i="1"/>
  <c r="O437" i="1"/>
  <c r="W436" i="1"/>
  <c r="G436" i="1"/>
  <c r="O435" i="1"/>
  <c r="W434" i="1"/>
  <c r="G434" i="1"/>
  <c r="O433" i="1"/>
  <c r="W432" i="1"/>
  <c r="G432" i="1"/>
  <c r="O431" i="1"/>
  <c r="W430" i="1"/>
  <c r="G430" i="1"/>
  <c r="O429" i="1"/>
  <c r="W428" i="1"/>
  <c r="G428" i="1"/>
  <c r="O427" i="1"/>
  <c r="W426" i="1"/>
  <c r="G426" i="1"/>
  <c r="O425" i="1"/>
  <c r="W424" i="1"/>
  <c r="G424" i="1"/>
  <c r="O423" i="1"/>
  <c r="W422" i="1"/>
  <c r="G422" i="1"/>
  <c r="O421" i="1"/>
  <c r="W420" i="1"/>
  <c r="G420" i="1"/>
  <c r="O419" i="1"/>
  <c r="W418" i="1"/>
  <c r="G418" i="1"/>
  <c r="O417" i="1"/>
  <c r="W416" i="1"/>
  <c r="G416" i="1"/>
  <c r="O415" i="1"/>
  <c r="W414" i="1"/>
  <c r="G414" i="1"/>
  <c r="O413" i="1"/>
  <c r="W412" i="1"/>
  <c r="G412" i="1"/>
  <c r="O411" i="1"/>
  <c r="W410" i="1"/>
  <c r="G410" i="1"/>
  <c r="O409" i="1"/>
  <c r="W408" i="1"/>
  <c r="G408" i="1"/>
  <c r="O407" i="1"/>
  <c r="W406" i="1"/>
  <c r="G406" i="1"/>
  <c r="O405" i="1"/>
  <c r="W404" i="1"/>
  <c r="G404" i="1"/>
  <c r="O403" i="1"/>
  <c r="W402" i="1"/>
  <c r="G402" i="1"/>
  <c r="O401" i="1"/>
  <c r="W400" i="1"/>
  <c r="G400" i="1"/>
  <c r="O399" i="1"/>
  <c r="W398" i="1"/>
  <c r="G398" i="1"/>
  <c r="O397" i="1"/>
  <c r="W396" i="1"/>
  <c r="G396" i="1"/>
  <c r="O395" i="1"/>
  <c r="W394" i="1"/>
  <c r="G394" i="1"/>
  <c r="O393" i="1"/>
  <c r="W392" i="1"/>
  <c r="G392" i="1"/>
  <c r="O391" i="1"/>
  <c r="W390" i="1"/>
  <c r="G390" i="1"/>
  <c r="O389" i="1"/>
  <c r="W388" i="1"/>
  <c r="G388" i="1"/>
  <c r="O387" i="1"/>
  <c r="W386" i="1"/>
  <c r="G386" i="1"/>
  <c r="O385" i="1"/>
  <c r="W384" i="1"/>
  <c r="G384" i="1"/>
  <c r="O383" i="1"/>
  <c r="W382" i="1"/>
  <c r="G553" i="1"/>
  <c r="O552" i="1"/>
  <c r="W551" i="1"/>
  <c r="G551" i="1"/>
  <c r="O550" i="1"/>
  <c r="W549" i="1"/>
  <c r="G549" i="1"/>
  <c r="O548" i="1"/>
  <c r="W547" i="1"/>
  <c r="G547" i="1"/>
  <c r="O546" i="1"/>
  <c r="W545" i="1"/>
  <c r="G545" i="1"/>
  <c r="O544" i="1"/>
  <c r="W543" i="1"/>
  <c r="G543" i="1"/>
  <c r="O542" i="1"/>
  <c r="W541" i="1"/>
  <c r="G541" i="1"/>
  <c r="O540" i="1"/>
  <c r="W539" i="1"/>
  <c r="G539" i="1"/>
  <c r="O538" i="1"/>
  <c r="W537" i="1"/>
  <c r="G537" i="1"/>
  <c r="O536" i="1"/>
  <c r="W535" i="1"/>
  <c r="G535" i="1"/>
  <c r="O534" i="1"/>
  <c r="W533" i="1"/>
  <c r="G533" i="1"/>
  <c r="O532" i="1"/>
  <c r="W531" i="1"/>
  <c r="G531" i="1"/>
  <c r="O530" i="1"/>
  <c r="W529" i="1"/>
  <c r="G529" i="1"/>
  <c r="O528" i="1"/>
  <c r="W527" i="1"/>
  <c r="G527" i="1"/>
  <c r="O526" i="1"/>
  <c r="W525" i="1"/>
  <c r="G525" i="1"/>
  <c r="O524" i="1"/>
  <c r="W523" i="1"/>
  <c r="G523" i="1"/>
  <c r="O522" i="1"/>
  <c r="W521" i="1"/>
  <c r="G521" i="1"/>
  <c r="O520" i="1"/>
  <c r="W519" i="1"/>
  <c r="G519" i="1"/>
  <c r="O518" i="1"/>
  <c r="W517" i="1"/>
  <c r="G517" i="1"/>
  <c r="O516" i="1"/>
  <c r="W515" i="1"/>
  <c r="G515" i="1"/>
  <c r="O514" i="1"/>
  <c r="W513" i="1"/>
  <c r="G513" i="1"/>
  <c r="O512" i="1"/>
  <c r="W511" i="1"/>
  <c r="G511" i="1"/>
  <c r="O510" i="1"/>
  <c r="W509" i="1"/>
  <c r="G509" i="1"/>
  <c r="O508" i="1"/>
  <c r="W507" i="1"/>
  <c r="G507" i="1"/>
  <c r="O506" i="1"/>
  <c r="W505" i="1"/>
  <c r="G505" i="1"/>
  <c r="O504" i="1"/>
  <c r="W503" i="1"/>
  <c r="G503" i="1"/>
  <c r="O502" i="1"/>
  <c r="W501" i="1"/>
  <c r="G501" i="1"/>
  <c r="O500" i="1"/>
  <c r="W499" i="1"/>
  <c r="G499" i="1"/>
  <c r="O498" i="1"/>
  <c r="W497" i="1"/>
  <c r="G497" i="1"/>
  <c r="O496" i="1"/>
  <c r="W495" i="1"/>
  <c r="G495" i="1"/>
  <c r="O494" i="1"/>
  <c r="W493" i="1"/>
  <c r="G493" i="1"/>
  <c r="O492" i="1"/>
  <c r="W491" i="1"/>
  <c r="G491" i="1"/>
  <c r="O490" i="1"/>
  <c r="W489" i="1"/>
  <c r="G489" i="1"/>
  <c r="O488" i="1"/>
  <c r="W487" i="1"/>
  <c r="G487" i="1"/>
  <c r="O486" i="1"/>
  <c r="W485" i="1"/>
  <c r="G485" i="1"/>
  <c r="O484" i="1"/>
  <c r="W483" i="1"/>
  <c r="G483" i="1"/>
  <c r="O482" i="1"/>
  <c r="W481" i="1"/>
  <c r="G481" i="1"/>
  <c r="O480" i="1"/>
  <c r="W479" i="1"/>
  <c r="G479" i="1"/>
  <c r="O478" i="1"/>
  <c r="W477" i="1"/>
  <c r="G477" i="1"/>
  <c r="O476" i="1"/>
  <c r="W475" i="1"/>
  <c r="G475" i="1"/>
  <c r="O474" i="1"/>
  <c r="W473" i="1"/>
  <c r="G473" i="1"/>
  <c r="O472" i="1"/>
  <c r="W471" i="1"/>
  <c r="G471" i="1"/>
  <c r="O470" i="1"/>
  <c r="W469" i="1"/>
  <c r="G469" i="1"/>
  <c r="O468" i="1"/>
  <c r="W467" i="1"/>
  <c r="G467" i="1"/>
  <c r="O466" i="1"/>
  <c r="W465" i="1"/>
  <c r="G465" i="1"/>
  <c r="O464" i="1"/>
  <c r="W463" i="1"/>
  <c r="G463" i="1"/>
  <c r="O462" i="1"/>
  <c r="W461" i="1"/>
  <c r="G461" i="1"/>
  <c r="O460" i="1"/>
  <c r="W459" i="1"/>
  <c r="G459" i="1"/>
  <c r="O458" i="1"/>
  <c r="W457" i="1"/>
  <c r="G457" i="1"/>
  <c r="O456" i="1"/>
  <c r="W455" i="1"/>
  <c r="G455" i="1"/>
  <c r="O454" i="1"/>
  <c r="W453" i="1"/>
  <c r="G453" i="1"/>
  <c r="O452" i="1"/>
  <c r="W451" i="1"/>
  <c r="G451" i="1"/>
  <c r="O450" i="1"/>
  <c r="W449" i="1"/>
  <c r="G449" i="1"/>
  <c r="O448" i="1"/>
  <c r="W447" i="1"/>
  <c r="G447" i="1"/>
  <c r="O446" i="1"/>
  <c r="W445" i="1"/>
  <c r="G445" i="1"/>
  <c r="O444" i="1"/>
  <c r="W443" i="1"/>
  <c r="G443" i="1"/>
  <c r="O442" i="1"/>
  <c r="W441" i="1"/>
  <c r="G441" i="1"/>
  <c r="O440" i="1"/>
  <c r="W439" i="1"/>
  <c r="G439" i="1"/>
  <c r="O438" i="1"/>
  <c r="W437" i="1"/>
  <c r="G437" i="1"/>
  <c r="O436" i="1"/>
  <c r="W435" i="1"/>
  <c r="G435" i="1"/>
  <c r="O434" i="1"/>
  <c r="W433" i="1"/>
  <c r="G433" i="1"/>
  <c r="O432" i="1"/>
  <c r="W431" i="1"/>
  <c r="G431" i="1"/>
  <c r="O430" i="1"/>
  <c r="W429" i="1"/>
  <c r="G429" i="1"/>
  <c r="O428" i="1"/>
  <c r="W427" i="1"/>
  <c r="G427" i="1"/>
  <c r="O426" i="1"/>
  <c r="W425" i="1"/>
  <c r="G425" i="1"/>
  <c r="O424" i="1"/>
  <c r="W423" i="1"/>
  <c r="G423" i="1"/>
  <c r="O422" i="1"/>
  <c r="W421" i="1"/>
  <c r="G421" i="1"/>
  <c r="O420" i="1"/>
  <c r="W419" i="1"/>
  <c r="G419" i="1"/>
  <c r="O418" i="1"/>
  <c r="W417" i="1"/>
  <c r="G417" i="1"/>
  <c r="O416" i="1"/>
  <c r="W415" i="1"/>
  <c r="G415" i="1"/>
  <c r="O414" i="1"/>
  <c r="W413" i="1"/>
  <c r="G413" i="1"/>
  <c r="O412" i="1"/>
  <c r="W411" i="1"/>
  <c r="G411" i="1"/>
  <c r="O410" i="1"/>
  <c r="W409" i="1"/>
  <c r="G409" i="1"/>
  <c r="O408" i="1"/>
  <c r="W407" i="1"/>
  <c r="G407" i="1"/>
  <c r="O406" i="1"/>
  <c r="W405" i="1"/>
  <c r="G405" i="1"/>
  <c r="O404" i="1"/>
  <c r="W403" i="1"/>
  <c r="G403" i="1"/>
  <c r="O402" i="1"/>
  <c r="W401" i="1"/>
  <c r="G401" i="1"/>
  <c r="O400" i="1"/>
  <c r="W399" i="1"/>
  <c r="G399" i="1"/>
  <c r="O398" i="1"/>
  <c r="W397" i="1"/>
  <c r="G397" i="1"/>
  <c r="O396" i="1"/>
  <c r="W395" i="1"/>
  <c r="G395" i="1"/>
  <c r="O394" i="1"/>
  <c r="W393" i="1"/>
  <c r="G393" i="1"/>
  <c r="O392" i="1"/>
  <c r="W391" i="1"/>
  <c r="G391" i="1"/>
  <c r="O390" i="1"/>
  <c r="W389" i="1"/>
  <c r="G389" i="1"/>
  <c r="O388" i="1"/>
  <c r="W387" i="1"/>
  <c r="G387" i="1"/>
  <c r="O386" i="1"/>
  <c r="G385" i="1"/>
  <c r="G383" i="1"/>
  <c r="W381" i="1"/>
  <c r="G381" i="1"/>
  <c r="O380" i="1"/>
  <c r="W379" i="1"/>
  <c r="G379" i="1"/>
  <c r="O378" i="1"/>
  <c r="W377" i="1"/>
  <c r="G377" i="1"/>
  <c r="O376" i="1"/>
  <c r="W375" i="1"/>
  <c r="G375" i="1"/>
  <c r="O374" i="1"/>
  <c r="W373" i="1"/>
  <c r="G373" i="1"/>
  <c r="O372" i="1"/>
  <c r="W371" i="1"/>
  <c r="G371" i="1"/>
  <c r="O370" i="1"/>
  <c r="W369" i="1"/>
  <c r="G369" i="1"/>
  <c r="O368" i="1"/>
  <c r="W367" i="1"/>
  <c r="G367" i="1"/>
  <c r="O366" i="1"/>
  <c r="W365" i="1"/>
  <c r="G365" i="1"/>
  <c r="O364" i="1"/>
  <c r="W363" i="1"/>
  <c r="G363" i="1"/>
  <c r="O362" i="1"/>
  <c r="W361" i="1"/>
  <c r="G361" i="1"/>
  <c r="O360" i="1"/>
  <c r="W359" i="1"/>
  <c r="G359" i="1"/>
  <c r="O358" i="1"/>
  <c r="W357" i="1"/>
  <c r="G357" i="1"/>
  <c r="O356" i="1"/>
  <c r="W355" i="1"/>
  <c r="G355" i="1"/>
  <c r="O354" i="1"/>
  <c r="W353" i="1"/>
  <c r="G353" i="1"/>
  <c r="O352" i="1"/>
  <c r="W351" i="1"/>
  <c r="G351" i="1"/>
  <c r="O350" i="1"/>
  <c r="W349" i="1"/>
  <c r="G349" i="1"/>
  <c r="O348" i="1"/>
  <c r="W347" i="1"/>
  <c r="G347" i="1"/>
  <c r="O346" i="1"/>
  <c r="W345" i="1"/>
  <c r="G345" i="1"/>
  <c r="O344" i="1"/>
  <c r="W343" i="1"/>
  <c r="G343" i="1"/>
  <c r="O342" i="1"/>
  <c r="W341" i="1"/>
  <c r="G341" i="1"/>
  <c r="O340" i="1"/>
  <c r="W339" i="1"/>
  <c r="G339" i="1"/>
  <c r="O338" i="1"/>
  <c r="W337" i="1"/>
  <c r="G337" i="1"/>
  <c r="O336" i="1"/>
  <c r="W335" i="1"/>
  <c r="G335" i="1"/>
  <c r="O334" i="1"/>
  <c r="W333" i="1"/>
  <c r="G333" i="1"/>
  <c r="O332" i="1"/>
  <c r="W331" i="1"/>
  <c r="G331" i="1"/>
  <c r="O330" i="1"/>
  <c r="W329" i="1"/>
  <c r="G329" i="1"/>
  <c r="O328" i="1"/>
  <c r="W327" i="1"/>
  <c r="G327" i="1"/>
  <c r="O326" i="1"/>
  <c r="W325" i="1"/>
  <c r="G325" i="1"/>
  <c r="O324" i="1"/>
  <c r="W323" i="1"/>
  <c r="G323" i="1"/>
  <c r="O322" i="1"/>
  <c r="W321" i="1"/>
  <c r="G321" i="1"/>
  <c r="O320" i="1"/>
  <c r="W319" i="1"/>
  <c r="G319" i="1"/>
  <c r="O318" i="1"/>
  <c r="W317" i="1"/>
  <c r="G317" i="1"/>
  <c r="O316" i="1"/>
  <c r="W315" i="1"/>
  <c r="G315" i="1"/>
  <c r="O314" i="1"/>
  <c r="W313" i="1"/>
  <c r="G313" i="1"/>
  <c r="O312" i="1"/>
  <c r="W311" i="1"/>
  <c r="G311" i="1"/>
  <c r="O310" i="1"/>
  <c r="W309" i="1"/>
  <c r="G309" i="1"/>
  <c r="O308" i="1"/>
  <c r="W307" i="1"/>
  <c r="G307" i="1"/>
  <c r="O306" i="1"/>
  <c r="W305" i="1"/>
  <c r="G305" i="1"/>
  <c r="O304" i="1"/>
  <c r="W303" i="1"/>
  <c r="G303" i="1"/>
  <c r="O302" i="1"/>
  <c r="W301" i="1"/>
  <c r="G301" i="1"/>
  <c r="O300" i="1"/>
  <c r="W299" i="1"/>
  <c r="G299" i="1"/>
  <c r="O298" i="1"/>
  <c r="W297" i="1"/>
  <c r="G297" i="1"/>
  <c r="O296" i="1"/>
  <c r="W295" i="1"/>
  <c r="G295" i="1"/>
  <c r="O294" i="1"/>
  <c r="W293" i="1"/>
  <c r="G293" i="1"/>
  <c r="O292" i="1"/>
  <c r="W291" i="1"/>
  <c r="G291" i="1"/>
  <c r="O290" i="1"/>
  <c r="W289" i="1"/>
  <c r="G289" i="1"/>
  <c r="O288" i="1"/>
  <c r="W287" i="1"/>
  <c r="G287" i="1"/>
  <c r="O286" i="1"/>
  <c r="W285" i="1"/>
  <c r="G285" i="1"/>
  <c r="O284" i="1"/>
  <c r="W283" i="1"/>
  <c r="G283" i="1"/>
  <c r="O282" i="1"/>
  <c r="W281" i="1"/>
  <c r="G281" i="1"/>
  <c r="O280" i="1"/>
  <c r="W279" i="1"/>
  <c r="G279" i="1"/>
  <c r="O278" i="1"/>
  <c r="W277" i="1"/>
  <c r="G277" i="1"/>
  <c r="O276" i="1"/>
  <c r="W275" i="1"/>
  <c r="G275" i="1"/>
  <c r="O274" i="1"/>
  <c r="W273" i="1"/>
  <c r="G273" i="1"/>
  <c r="O272" i="1"/>
  <c r="W271" i="1"/>
  <c r="G271" i="1"/>
  <c r="O270" i="1"/>
  <c r="W269" i="1"/>
  <c r="G269" i="1"/>
  <c r="O268" i="1"/>
  <c r="W267" i="1"/>
  <c r="G267" i="1"/>
  <c r="O266" i="1"/>
  <c r="W265" i="1"/>
  <c r="G265" i="1"/>
  <c r="O264" i="1"/>
  <c r="W263" i="1"/>
  <c r="G263" i="1"/>
  <c r="O262" i="1"/>
  <c r="W261" i="1"/>
  <c r="G261" i="1"/>
  <c r="O260" i="1"/>
  <c r="W259" i="1"/>
  <c r="G259" i="1"/>
  <c r="O258" i="1"/>
  <c r="W257" i="1"/>
  <c r="G257" i="1"/>
  <c r="O256" i="1"/>
  <c r="W255" i="1"/>
  <c r="G255" i="1"/>
  <c r="O254" i="1"/>
  <c r="W253" i="1"/>
  <c r="G253" i="1"/>
  <c r="O252" i="1"/>
  <c r="W251" i="1"/>
  <c r="G251" i="1"/>
  <c r="O250" i="1"/>
  <c r="W249" i="1"/>
  <c r="G249" i="1"/>
  <c r="O248" i="1"/>
  <c r="W247" i="1"/>
  <c r="G247" i="1"/>
  <c r="O246" i="1"/>
  <c r="W245" i="1"/>
  <c r="G245" i="1"/>
  <c r="O244" i="1"/>
  <c r="W243" i="1"/>
  <c r="G243" i="1"/>
  <c r="O242" i="1"/>
  <c r="W241" i="1"/>
  <c r="G241" i="1"/>
  <c r="O240" i="1"/>
  <c r="W239" i="1"/>
  <c r="G239" i="1"/>
  <c r="O238" i="1"/>
  <c r="W237" i="1"/>
  <c r="G237" i="1"/>
  <c r="O236" i="1"/>
  <c r="W235" i="1"/>
  <c r="G235" i="1"/>
  <c r="O234" i="1"/>
  <c r="W233" i="1"/>
  <c r="G233" i="1"/>
  <c r="O232" i="1"/>
  <c r="W231" i="1"/>
  <c r="G231" i="1"/>
  <c r="O230" i="1"/>
  <c r="W229" i="1"/>
  <c r="G229" i="1"/>
  <c r="O228" i="1"/>
  <c r="W227" i="1"/>
  <c r="G227" i="1"/>
  <c r="O226" i="1"/>
  <c r="W225" i="1"/>
  <c r="G225" i="1"/>
  <c r="O224" i="1"/>
  <c r="W223" i="1"/>
  <c r="G223" i="1"/>
  <c r="O222" i="1"/>
  <c r="W221" i="1"/>
  <c r="G221" i="1"/>
  <c r="O220" i="1"/>
  <c r="W219" i="1"/>
  <c r="G219" i="1"/>
  <c r="O218" i="1"/>
  <c r="W217" i="1"/>
  <c r="G217" i="1"/>
  <c r="O216" i="1"/>
  <c r="W215" i="1"/>
  <c r="G215" i="1"/>
  <c r="O214" i="1"/>
  <c r="O384" i="1"/>
  <c r="O382" i="1"/>
  <c r="W385" i="1"/>
  <c r="W383" i="1"/>
  <c r="G382" i="1"/>
  <c r="O381" i="1"/>
  <c r="W380" i="1"/>
  <c r="G380" i="1"/>
  <c r="O379" i="1"/>
  <c r="W378" i="1"/>
  <c r="G378" i="1"/>
  <c r="O377" i="1"/>
  <c r="W376" i="1"/>
  <c r="G376" i="1"/>
  <c r="O375" i="1"/>
  <c r="W374" i="1"/>
  <c r="G374" i="1"/>
  <c r="O373" i="1"/>
  <c r="W372" i="1"/>
  <c r="G372" i="1"/>
  <c r="O371" i="1"/>
  <c r="W370" i="1"/>
  <c r="G370" i="1"/>
  <c r="O369" i="1"/>
  <c r="W368" i="1"/>
  <c r="G368" i="1"/>
  <c r="O367" i="1"/>
  <c r="W366" i="1"/>
  <c r="G366" i="1"/>
  <c r="O365" i="1"/>
  <c r="W364" i="1"/>
  <c r="G364" i="1"/>
  <c r="O363" i="1"/>
  <c r="W362" i="1"/>
  <c r="G362" i="1"/>
  <c r="O361" i="1"/>
  <c r="W360" i="1"/>
  <c r="G360" i="1"/>
  <c r="O359" i="1"/>
  <c r="W358" i="1"/>
  <c r="G358" i="1"/>
  <c r="O357" i="1"/>
  <c r="W356" i="1"/>
  <c r="G356" i="1"/>
  <c r="O355" i="1"/>
  <c r="W354" i="1"/>
  <c r="G354" i="1"/>
  <c r="O353" i="1"/>
  <c r="W352" i="1"/>
  <c r="G352" i="1"/>
  <c r="O351" i="1"/>
  <c r="W350" i="1"/>
  <c r="G350" i="1"/>
  <c r="O349" i="1"/>
  <c r="W348" i="1"/>
  <c r="G348" i="1"/>
  <c r="O347" i="1"/>
  <c r="W346" i="1"/>
  <c r="G346" i="1"/>
  <c r="O345" i="1"/>
  <c r="W344" i="1"/>
  <c r="G344" i="1"/>
  <c r="O343" i="1"/>
  <c r="W342" i="1"/>
  <c r="G342" i="1"/>
  <c r="O341" i="1"/>
  <c r="W340" i="1"/>
  <c r="G340" i="1"/>
  <c r="O339" i="1"/>
  <c r="W338" i="1"/>
  <c r="G338" i="1"/>
  <c r="O337" i="1"/>
  <c r="W336" i="1"/>
  <c r="G336" i="1"/>
  <c r="O335" i="1"/>
  <c r="W334" i="1"/>
  <c r="G334" i="1"/>
  <c r="O333" i="1"/>
  <c r="W332" i="1"/>
  <c r="G332" i="1"/>
  <c r="O331" i="1"/>
  <c r="W330" i="1"/>
  <c r="G330" i="1"/>
  <c r="O329" i="1"/>
  <c r="W328" i="1"/>
  <c r="G328" i="1"/>
  <c r="O327" i="1"/>
  <c r="W326" i="1"/>
  <c r="G326" i="1"/>
  <c r="O325" i="1"/>
  <c r="W324" i="1"/>
  <c r="G324" i="1"/>
  <c r="O323" i="1"/>
  <c r="W322" i="1"/>
  <c r="G322" i="1"/>
  <c r="O321" i="1"/>
  <c r="W320" i="1"/>
  <c r="G320" i="1"/>
  <c r="O319" i="1"/>
  <c r="W318" i="1"/>
  <c r="G318" i="1"/>
  <c r="O317" i="1"/>
  <c r="W316" i="1"/>
  <c r="G316" i="1"/>
  <c r="O315" i="1"/>
  <c r="W314" i="1"/>
  <c r="G314" i="1"/>
  <c r="O313" i="1"/>
  <c r="W312" i="1"/>
  <c r="G312" i="1"/>
  <c r="O311" i="1"/>
  <c r="W310" i="1"/>
  <c r="G310" i="1"/>
  <c r="O309" i="1"/>
  <c r="W308" i="1"/>
  <c r="G308" i="1"/>
  <c r="O307" i="1"/>
  <c r="W306" i="1"/>
  <c r="G306" i="1"/>
  <c r="O305" i="1"/>
  <c r="W304" i="1"/>
  <c r="G304" i="1"/>
  <c r="O303" i="1"/>
  <c r="W302" i="1"/>
  <c r="G302" i="1"/>
  <c r="O301" i="1"/>
  <c r="W300" i="1"/>
  <c r="G300" i="1"/>
  <c r="O299" i="1"/>
  <c r="W298" i="1"/>
  <c r="G298" i="1"/>
  <c r="O297" i="1"/>
  <c r="W296" i="1"/>
  <c r="G296" i="1"/>
  <c r="O295" i="1"/>
  <c r="W294" i="1"/>
  <c r="G294" i="1"/>
  <c r="O293" i="1"/>
  <c r="W292" i="1"/>
  <c r="G292" i="1"/>
  <c r="O291" i="1"/>
  <c r="W290" i="1"/>
  <c r="G290" i="1"/>
  <c r="O289" i="1"/>
  <c r="W288" i="1"/>
  <c r="G288" i="1"/>
  <c r="O287" i="1"/>
  <c r="W286" i="1"/>
  <c r="G286" i="1"/>
  <c r="O285" i="1"/>
  <c r="W284" i="1"/>
  <c r="G284" i="1"/>
  <c r="O283" i="1"/>
  <c r="W282" i="1"/>
  <c r="G282" i="1"/>
  <c r="O281" i="1"/>
  <c r="W280" i="1"/>
  <c r="G280" i="1"/>
  <c r="O279" i="1"/>
  <c r="W278" i="1"/>
  <c r="G278" i="1"/>
  <c r="O277" i="1"/>
  <c r="W276" i="1"/>
  <c r="G276" i="1"/>
  <c r="O275" i="1"/>
  <c r="W274" i="1"/>
  <c r="G274" i="1"/>
  <c r="O273" i="1"/>
  <c r="W272" i="1"/>
  <c r="G272" i="1"/>
  <c r="O271" i="1"/>
  <c r="W270" i="1"/>
  <c r="G270" i="1"/>
  <c r="O269" i="1"/>
  <c r="W268" i="1"/>
  <c r="G268" i="1"/>
  <c r="O267" i="1"/>
  <c r="W266" i="1"/>
  <c r="G266" i="1"/>
  <c r="O265" i="1"/>
  <c r="W264" i="1"/>
  <c r="G264" i="1"/>
  <c r="O263" i="1"/>
  <c r="W262" i="1"/>
  <c r="G262" i="1"/>
  <c r="O261" i="1"/>
  <c r="W260" i="1"/>
  <c r="G260" i="1"/>
  <c r="O259" i="1"/>
  <c r="W258" i="1"/>
  <c r="G258" i="1"/>
  <c r="O257" i="1"/>
  <c r="W256" i="1"/>
  <c r="G256" i="1"/>
  <c r="O255" i="1"/>
  <c r="W254" i="1"/>
  <c r="G254" i="1"/>
  <c r="O253" i="1"/>
  <c r="W252" i="1"/>
  <c r="G252" i="1"/>
  <c r="O251" i="1"/>
  <c r="W250" i="1"/>
  <c r="G250" i="1"/>
  <c r="O249" i="1"/>
  <c r="W248" i="1"/>
  <c r="G248" i="1"/>
  <c r="O247" i="1"/>
  <c r="W246" i="1"/>
  <c r="G246" i="1"/>
  <c r="O245" i="1"/>
  <c r="W244" i="1"/>
  <c r="G244" i="1"/>
  <c r="O243" i="1"/>
  <c r="W242" i="1"/>
  <c r="G242" i="1"/>
  <c r="O241" i="1"/>
  <c r="W240" i="1"/>
  <c r="G240" i="1"/>
  <c r="O239" i="1"/>
  <c r="W238" i="1"/>
  <c r="G238" i="1"/>
  <c r="O237" i="1"/>
  <c r="W236" i="1"/>
  <c r="G236" i="1"/>
  <c r="O235" i="1"/>
  <c r="W234" i="1"/>
  <c r="G234" i="1"/>
  <c r="O233" i="1"/>
  <c r="W232" i="1"/>
  <c r="G232" i="1"/>
  <c r="O231" i="1"/>
  <c r="W230" i="1"/>
  <c r="G230" i="1"/>
  <c r="O229" i="1"/>
  <c r="W228" i="1"/>
  <c r="G228" i="1"/>
  <c r="O227" i="1"/>
  <c r="W226" i="1"/>
  <c r="G226" i="1"/>
  <c r="O225" i="1"/>
  <c r="W224" i="1"/>
  <c r="G224" i="1"/>
  <c r="O223" i="1"/>
  <c r="W222" i="1"/>
  <c r="G222" i="1"/>
  <c r="O221" i="1"/>
  <c r="W220" i="1"/>
  <c r="G220" i="1"/>
  <c r="O219" i="1"/>
  <c r="W218" i="1"/>
  <c r="G218" i="1"/>
  <c r="O217" i="1"/>
  <c r="W216" i="1"/>
  <c r="G216" i="1"/>
  <c r="O215" i="1"/>
  <c r="W214" i="1"/>
  <c r="G214" i="1"/>
  <c r="O213" i="1"/>
  <c r="W212" i="1"/>
  <c r="G212" i="1"/>
  <c r="O211" i="1"/>
  <c r="W210" i="1"/>
  <c r="G210" i="1"/>
  <c r="O209" i="1"/>
  <c r="W208" i="1"/>
  <c r="G208" i="1"/>
  <c r="O207" i="1"/>
  <c r="W206" i="1"/>
  <c r="G206" i="1"/>
  <c r="O205" i="1"/>
  <c r="W204" i="1"/>
  <c r="G204" i="1"/>
  <c r="O203" i="1"/>
  <c r="W202" i="1"/>
  <c r="G202" i="1"/>
  <c r="O201" i="1"/>
  <c r="W200" i="1"/>
  <c r="G200" i="1"/>
  <c r="O199" i="1"/>
  <c r="W198" i="1"/>
  <c r="G198" i="1"/>
  <c r="O197" i="1"/>
  <c r="W196" i="1"/>
  <c r="G196" i="1"/>
  <c r="O195" i="1"/>
  <c r="W194" i="1"/>
  <c r="G194" i="1"/>
  <c r="O193" i="1"/>
  <c r="W192" i="1"/>
  <c r="G192" i="1"/>
  <c r="O191" i="1"/>
  <c r="W190" i="1"/>
  <c r="G190" i="1"/>
  <c r="O189" i="1"/>
  <c r="W188" i="1"/>
  <c r="G188" i="1"/>
  <c r="O187" i="1"/>
  <c r="W186" i="1"/>
  <c r="G186" i="1"/>
  <c r="O185" i="1"/>
  <c r="W184" i="1"/>
  <c r="G184" i="1"/>
  <c r="O183" i="1"/>
  <c r="W182" i="1"/>
  <c r="G182" i="1"/>
  <c r="O181" i="1"/>
  <c r="W180" i="1"/>
  <c r="G180" i="1"/>
  <c r="O179" i="1"/>
  <c r="W178" i="1"/>
  <c r="G178" i="1"/>
  <c r="O177" i="1"/>
  <c r="W176" i="1"/>
  <c r="G176" i="1"/>
  <c r="O175" i="1"/>
  <c r="W174" i="1"/>
  <c r="G174" i="1"/>
  <c r="O173" i="1"/>
  <c r="W172" i="1"/>
  <c r="G172" i="1"/>
  <c r="O171" i="1"/>
  <c r="W170" i="1"/>
  <c r="G170" i="1"/>
  <c r="O169" i="1"/>
  <c r="W168" i="1"/>
  <c r="G168" i="1"/>
  <c r="O167" i="1"/>
  <c r="W166" i="1"/>
  <c r="G166" i="1"/>
  <c r="O165" i="1"/>
  <c r="W164" i="1"/>
  <c r="G164" i="1"/>
  <c r="O163" i="1"/>
  <c r="W162" i="1"/>
  <c r="G162" i="1"/>
  <c r="O161" i="1"/>
  <c r="W160" i="1"/>
  <c r="G160" i="1"/>
  <c r="O159" i="1"/>
  <c r="W158" i="1"/>
  <c r="G158" i="1"/>
  <c r="O157" i="1"/>
  <c r="W156" i="1"/>
  <c r="G156" i="1"/>
  <c r="O155" i="1"/>
  <c r="W154" i="1"/>
  <c r="G154" i="1"/>
  <c r="O153" i="1"/>
  <c r="W152" i="1"/>
  <c r="G152" i="1"/>
  <c r="O151" i="1"/>
  <c r="W150" i="1"/>
  <c r="G150" i="1"/>
  <c r="O149" i="1"/>
  <c r="W148" i="1"/>
  <c r="G148" i="1"/>
  <c r="O147" i="1"/>
  <c r="W146" i="1"/>
  <c r="G146" i="1"/>
  <c r="O145" i="1"/>
  <c r="W144" i="1"/>
  <c r="G144" i="1"/>
  <c r="O143" i="1"/>
  <c r="W142" i="1"/>
  <c r="G142" i="1"/>
  <c r="O141" i="1"/>
  <c r="W140" i="1"/>
  <c r="G140" i="1"/>
  <c r="O139" i="1"/>
  <c r="W138" i="1"/>
  <c r="G138" i="1"/>
  <c r="O137" i="1"/>
  <c r="W136" i="1"/>
  <c r="G136" i="1"/>
  <c r="O135" i="1"/>
  <c r="W134" i="1"/>
  <c r="G134" i="1"/>
  <c r="O133" i="1"/>
  <c r="W132" i="1"/>
  <c r="G132" i="1"/>
  <c r="O131" i="1"/>
  <c r="W130" i="1"/>
  <c r="G130" i="1"/>
  <c r="O129" i="1"/>
  <c r="W128" i="1"/>
  <c r="G128" i="1"/>
  <c r="O127" i="1"/>
  <c r="W126" i="1"/>
  <c r="G126" i="1"/>
  <c r="O125" i="1"/>
  <c r="W124" i="1"/>
  <c r="G124" i="1"/>
  <c r="O123" i="1"/>
  <c r="W122" i="1"/>
  <c r="G122" i="1"/>
  <c r="O121" i="1"/>
  <c r="W120" i="1"/>
  <c r="G120" i="1"/>
  <c r="O119" i="1"/>
  <c r="W118" i="1"/>
  <c r="G118" i="1"/>
  <c r="O117" i="1"/>
  <c r="W116" i="1"/>
  <c r="G116" i="1"/>
  <c r="O115" i="1"/>
  <c r="W114" i="1"/>
  <c r="G114" i="1"/>
  <c r="O113" i="1"/>
  <c r="W112" i="1"/>
  <c r="G112" i="1"/>
  <c r="O111" i="1"/>
  <c r="W110" i="1"/>
  <c r="G110" i="1"/>
  <c r="O109" i="1"/>
  <c r="W108" i="1"/>
  <c r="G108" i="1"/>
  <c r="O107" i="1"/>
  <c r="W106" i="1"/>
  <c r="G106" i="1"/>
  <c r="O105" i="1"/>
  <c r="W104" i="1"/>
  <c r="G104" i="1"/>
  <c r="O103" i="1"/>
  <c r="W102" i="1"/>
  <c r="G102" i="1"/>
  <c r="O101" i="1"/>
  <c r="W100" i="1"/>
  <c r="G100" i="1"/>
  <c r="O99" i="1"/>
  <c r="W98" i="1"/>
  <c r="G98" i="1"/>
  <c r="O97" i="1"/>
  <c r="W96" i="1"/>
  <c r="G96" i="1"/>
  <c r="O95" i="1"/>
  <c r="W94" i="1"/>
  <c r="G94" i="1"/>
  <c r="O93" i="1"/>
  <c r="W92" i="1"/>
  <c r="G92" i="1"/>
  <c r="O91" i="1"/>
  <c r="W90" i="1"/>
  <c r="G90" i="1"/>
  <c r="O89" i="1"/>
  <c r="W88" i="1"/>
  <c r="G88" i="1"/>
  <c r="O87" i="1"/>
  <c r="W86" i="1"/>
  <c r="G86" i="1"/>
  <c r="O85" i="1"/>
  <c r="W84" i="1"/>
  <c r="G84" i="1"/>
  <c r="O83" i="1"/>
  <c r="W82" i="1"/>
  <c r="G82" i="1"/>
  <c r="O81" i="1"/>
  <c r="W80" i="1"/>
  <c r="G80" i="1"/>
  <c r="O79" i="1"/>
  <c r="W78" i="1"/>
  <c r="G78" i="1"/>
  <c r="O77" i="1"/>
  <c r="W76" i="1"/>
  <c r="G76" i="1"/>
  <c r="O75" i="1"/>
  <c r="W74" i="1"/>
  <c r="G74" i="1"/>
  <c r="O73" i="1"/>
  <c r="W72" i="1"/>
  <c r="G72" i="1"/>
  <c r="O71" i="1"/>
  <c r="W70" i="1"/>
  <c r="G70" i="1"/>
  <c r="O69" i="1"/>
  <c r="W68" i="1"/>
  <c r="G68" i="1"/>
  <c r="O67" i="1"/>
  <c r="W66" i="1"/>
  <c r="G66" i="1"/>
  <c r="O65" i="1"/>
  <c r="W64" i="1"/>
  <c r="G64" i="1"/>
  <c r="O63" i="1"/>
  <c r="W62" i="1"/>
  <c r="G62" i="1"/>
  <c r="O61" i="1"/>
  <c r="W60" i="1"/>
  <c r="G60" i="1"/>
  <c r="O59" i="1"/>
  <c r="W58" i="1"/>
  <c r="G58" i="1"/>
  <c r="O57" i="1"/>
  <c r="W56" i="1"/>
  <c r="G56" i="1"/>
  <c r="O55" i="1"/>
  <c r="W54" i="1"/>
  <c r="G54" i="1"/>
  <c r="O53" i="1"/>
  <c r="W52" i="1"/>
  <c r="G52" i="1"/>
  <c r="O51" i="1"/>
  <c r="W50" i="1"/>
  <c r="G50" i="1"/>
  <c r="O49" i="1"/>
  <c r="W48" i="1"/>
  <c r="G48" i="1"/>
  <c r="O47" i="1"/>
  <c r="W46" i="1"/>
  <c r="G46" i="1"/>
  <c r="O45" i="1"/>
  <c r="W44" i="1"/>
  <c r="G44" i="1"/>
  <c r="W213" i="1"/>
  <c r="G213" i="1"/>
  <c r="O212" i="1"/>
  <c r="W211" i="1"/>
  <c r="G211" i="1"/>
  <c r="O210" i="1"/>
  <c r="W209" i="1"/>
  <c r="G209" i="1"/>
  <c r="O208" i="1"/>
  <c r="W207" i="1"/>
  <c r="G207" i="1"/>
  <c r="O206" i="1"/>
  <c r="W205" i="1"/>
  <c r="G205" i="1"/>
  <c r="O204" i="1"/>
  <c r="W203" i="1"/>
  <c r="G203" i="1"/>
  <c r="O202" i="1"/>
  <c r="W201" i="1"/>
  <c r="G201" i="1"/>
  <c r="O200" i="1"/>
  <c r="W199" i="1"/>
  <c r="G199" i="1"/>
  <c r="O198" i="1"/>
  <c r="W197" i="1"/>
  <c r="G197" i="1"/>
  <c r="O196" i="1"/>
  <c r="W195" i="1"/>
  <c r="G195" i="1"/>
  <c r="O194" i="1"/>
  <c r="W193" i="1"/>
  <c r="G193" i="1"/>
  <c r="O192" i="1"/>
  <c r="W191" i="1"/>
  <c r="G191" i="1"/>
  <c r="O190" i="1"/>
  <c r="W189" i="1"/>
  <c r="G189" i="1"/>
  <c r="O188" i="1"/>
  <c r="W187" i="1"/>
  <c r="G187" i="1"/>
  <c r="O186" i="1"/>
  <c r="W185" i="1"/>
  <c r="G185" i="1"/>
  <c r="O184" i="1"/>
  <c r="W183" i="1"/>
  <c r="G183" i="1"/>
  <c r="O182" i="1"/>
  <c r="W181" i="1"/>
  <c r="G181" i="1"/>
  <c r="O180" i="1"/>
  <c r="W179" i="1"/>
  <c r="G179" i="1"/>
  <c r="O178" i="1"/>
  <c r="W177" i="1"/>
  <c r="G177" i="1"/>
  <c r="O176" i="1"/>
  <c r="W175" i="1"/>
  <c r="G175" i="1"/>
  <c r="O174" i="1"/>
  <c r="W173" i="1"/>
  <c r="G173" i="1"/>
  <c r="O172" i="1"/>
  <c r="W171" i="1"/>
  <c r="G171" i="1"/>
  <c r="O170" i="1"/>
  <c r="W169" i="1"/>
  <c r="G169" i="1"/>
  <c r="O168" i="1"/>
  <c r="W167" i="1"/>
  <c r="G167" i="1"/>
  <c r="O166" i="1"/>
  <c r="W165" i="1"/>
  <c r="G165" i="1"/>
  <c r="O164" i="1"/>
  <c r="W163" i="1"/>
  <c r="G163" i="1"/>
  <c r="O162" i="1"/>
  <c r="W161" i="1"/>
  <c r="G161" i="1"/>
  <c r="O160" i="1"/>
  <c r="W159" i="1"/>
  <c r="G159" i="1"/>
  <c r="O158" i="1"/>
  <c r="W157" i="1"/>
  <c r="G157" i="1"/>
  <c r="O156" i="1"/>
  <c r="W155" i="1"/>
  <c r="G155" i="1"/>
  <c r="O154" i="1"/>
  <c r="W153" i="1"/>
  <c r="G153" i="1"/>
  <c r="O152" i="1"/>
  <c r="W151" i="1"/>
  <c r="G151" i="1"/>
  <c r="O150" i="1"/>
  <c r="W149" i="1"/>
  <c r="G149" i="1"/>
  <c r="O148" i="1"/>
  <c r="W147" i="1"/>
  <c r="G147" i="1"/>
  <c r="O146" i="1"/>
  <c r="W145" i="1"/>
  <c r="G145" i="1"/>
  <c r="O144" i="1"/>
  <c r="W143" i="1"/>
  <c r="G143" i="1"/>
  <c r="O142" i="1"/>
  <c r="W141" i="1"/>
  <c r="G141" i="1"/>
  <c r="O140" i="1"/>
  <c r="W139" i="1"/>
  <c r="G139" i="1"/>
  <c r="O138" i="1"/>
  <c r="W137" i="1"/>
  <c r="G137" i="1"/>
  <c r="O136" i="1"/>
  <c r="W135" i="1"/>
  <c r="G135" i="1"/>
  <c r="O134" i="1"/>
  <c r="W133" i="1"/>
  <c r="G133" i="1"/>
  <c r="O132" i="1"/>
  <c r="W131" i="1"/>
  <c r="G131" i="1"/>
  <c r="O130" i="1"/>
  <c r="W129" i="1"/>
  <c r="G129" i="1"/>
  <c r="O128" i="1"/>
  <c r="W127" i="1"/>
  <c r="G127" i="1"/>
  <c r="O126" i="1"/>
  <c r="W125" i="1"/>
  <c r="G125" i="1"/>
  <c r="O124" i="1"/>
  <c r="W123" i="1"/>
  <c r="G123" i="1"/>
  <c r="O122" i="1"/>
  <c r="W121" i="1"/>
  <c r="G121" i="1"/>
  <c r="O120" i="1"/>
  <c r="W119" i="1"/>
  <c r="G119" i="1"/>
  <c r="O118" i="1"/>
  <c r="W117" i="1"/>
  <c r="G117" i="1"/>
  <c r="O116" i="1"/>
  <c r="W115" i="1"/>
  <c r="G115" i="1"/>
  <c r="O114" i="1"/>
  <c r="W113" i="1"/>
  <c r="G113" i="1"/>
  <c r="O112" i="1"/>
  <c r="W111" i="1"/>
  <c r="G111" i="1"/>
  <c r="O110" i="1"/>
  <c r="W109" i="1"/>
  <c r="G109" i="1"/>
  <c r="O108" i="1"/>
  <c r="W107" i="1"/>
  <c r="G107" i="1"/>
  <c r="O106" i="1"/>
  <c r="W105" i="1"/>
  <c r="G105" i="1"/>
  <c r="O104" i="1"/>
  <c r="W103" i="1"/>
  <c r="G103" i="1"/>
  <c r="O102" i="1"/>
  <c r="W101" i="1"/>
  <c r="G101" i="1"/>
  <c r="O100" i="1"/>
  <c r="W99" i="1"/>
  <c r="G99" i="1"/>
  <c r="O98" i="1"/>
  <c r="W97" i="1"/>
  <c r="G97" i="1"/>
  <c r="O96" i="1"/>
  <c r="W95" i="1"/>
  <c r="G95" i="1"/>
  <c r="O94" i="1"/>
  <c r="W93" i="1"/>
  <c r="G93" i="1"/>
  <c r="O92" i="1"/>
  <c r="W91" i="1"/>
  <c r="G91" i="1"/>
  <c r="O90" i="1"/>
  <c r="W89" i="1"/>
  <c r="G89" i="1"/>
  <c r="O88" i="1"/>
  <c r="W87" i="1"/>
  <c r="G87" i="1"/>
  <c r="O86" i="1"/>
  <c r="W85" i="1"/>
  <c r="G85" i="1"/>
  <c r="O84" i="1"/>
  <c r="W83" i="1"/>
  <c r="G83" i="1"/>
  <c r="O82" i="1"/>
  <c r="W81" i="1"/>
  <c r="G81" i="1"/>
  <c r="O80" i="1"/>
  <c r="W79" i="1"/>
  <c r="G79" i="1"/>
  <c r="O78" i="1"/>
  <c r="W77" i="1"/>
  <c r="G77" i="1"/>
  <c r="O76" i="1"/>
  <c r="W75" i="1"/>
  <c r="G75" i="1"/>
  <c r="O74" i="1"/>
  <c r="W73" i="1"/>
  <c r="G73" i="1"/>
  <c r="O72" i="1"/>
  <c r="W71" i="1"/>
  <c r="G71" i="1"/>
  <c r="O70" i="1"/>
  <c r="W69" i="1"/>
  <c r="G69" i="1"/>
  <c r="O68" i="1"/>
  <c r="W67" i="1"/>
  <c r="G67" i="1"/>
  <c r="O66" i="1"/>
  <c r="W65" i="1"/>
  <c r="G65" i="1"/>
  <c r="O64" i="1"/>
  <c r="W63" i="1"/>
  <c r="G63" i="1"/>
  <c r="O62" i="1"/>
  <c r="W61" i="1"/>
  <c r="G61" i="1"/>
  <c r="O60" i="1"/>
  <c r="W59" i="1"/>
  <c r="G59" i="1"/>
  <c r="O58" i="1"/>
  <c r="W57" i="1"/>
  <c r="G57" i="1"/>
  <c r="O56" i="1"/>
  <c r="W55" i="1"/>
  <c r="G55" i="1"/>
  <c r="O54" i="1"/>
  <c r="W53" i="1"/>
  <c r="G53" i="1"/>
  <c r="O52" i="1"/>
  <c r="W51" i="1"/>
  <c r="G51" i="1"/>
  <c r="O50" i="1"/>
  <c r="W49" i="1"/>
  <c r="G49" i="1"/>
  <c r="O48" i="1"/>
  <c r="W47" i="1"/>
  <c r="G47" i="1"/>
  <c r="O46" i="1"/>
  <c r="W45" i="1"/>
  <c r="G45" i="1"/>
  <c r="O44" i="1"/>
  <c r="W43" i="1"/>
  <c r="G6" i="1"/>
  <c r="W6" i="1"/>
  <c r="BC6" i="1"/>
  <c r="BS6" i="1"/>
  <c r="O7" i="1"/>
  <c r="AE7" i="1"/>
  <c r="AU7" i="1"/>
  <c r="BK7" i="1"/>
  <c r="G8" i="1"/>
  <c r="W8" i="1"/>
  <c r="BC8" i="1"/>
  <c r="BS8" i="1"/>
  <c r="O9" i="1"/>
  <c r="AE9" i="1"/>
  <c r="AU9" i="1"/>
  <c r="BK9" i="1"/>
  <c r="G10" i="1"/>
  <c r="W10" i="1"/>
  <c r="BC10" i="1"/>
  <c r="BS10" i="1"/>
  <c r="O11" i="1"/>
  <c r="AE11" i="1"/>
  <c r="AU11" i="1"/>
  <c r="BK11" i="1"/>
  <c r="G12" i="1"/>
  <c r="W12" i="1"/>
  <c r="BC12" i="1"/>
  <c r="BS12" i="1"/>
  <c r="O13" i="1"/>
  <c r="AE13" i="1"/>
  <c r="AU13" i="1"/>
  <c r="BK13" i="1"/>
  <c r="G14" i="1"/>
  <c r="W14" i="1"/>
  <c r="BC14" i="1"/>
  <c r="BS14" i="1"/>
  <c r="O15" i="1"/>
  <c r="AE15" i="1"/>
  <c r="AU15" i="1"/>
  <c r="BK15" i="1"/>
  <c r="G16" i="1"/>
  <c r="W16" i="1"/>
  <c r="BC16" i="1"/>
  <c r="BS16" i="1"/>
  <c r="O17" i="1"/>
  <c r="AE17" i="1"/>
  <c r="AU17" i="1"/>
  <c r="BK17" i="1"/>
  <c r="G18" i="1"/>
  <c r="W18" i="1"/>
  <c r="BC18" i="1"/>
  <c r="BS18" i="1"/>
  <c r="O19" i="1"/>
  <c r="AE19" i="1"/>
  <c r="AU19" i="1"/>
  <c r="BK19" i="1"/>
  <c r="G20" i="1"/>
  <c r="W20" i="1"/>
  <c r="BC20" i="1"/>
  <c r="BS20" i="1"/>
  <c r="O21" i="1"/>
  <c r="AE21" i="1"/>
  <c r="AU21" i="1"/>
  <c r="BK21" i="1"/>
  <c r="G22" i="1"/>
  <c r="W22" i="1"/>
  <c r="BC22" i="1"/>
  <c r="BS22" i="1"/>
  <c r="O23" i="1"/>
  <c r="AE23" i="1"/>
  <c r="AU23" i="1"/>
  <c r="BK23" i="1"/>
  <c r="G24" i="1"/>
  <c r="W24" i="1"/>
  <c r="BC24" i="1"/>
  <c r="BS24" i="1"/>
  <c r="O25" i="1"/>
  <c r="AE25" i="1"/>
  <c r="AU25" i="1"/>
  <c r="BK25" i="1"/>
  <c r="G26" i="1"/>
  <c r="W26" i="1"/>
  <c r="BC26" i="1"/>
  <c r="BS26" i="1"/>
  <c r="O27" i="1"/>
  <c r="AE27" i="1"/>
  <c r="AU27" i="1"/>
  <c r="BK27" i="1"/>
  <c r="G28" i="1"/>
  <c r="W28" i="1"/>
  <c r="BC28" i="1"/>
  <c r="BS28" i="1"/>
  <c r="O29" i="1"/>
  <c r="AE29" i="1"/>
  <c r="AU29" i="1"/>
  <c r="BK29" i="1"/>
  <c r="G30" i="1"/>
  <c r="W30" i="1"/>
  <c r="BC30" i="1"/>
  <c r="BS30" i="1"/>
  <c r="O31" i="1"/>
  <c r="AE31" i="1"/>
  <c r="AU31" i="1"/>
  <c r="BK31" i="1"/>
  <c r="G32" i="1"/>
  <c r="W32" i="1"/>
  <c r="BC32" i="1"/>
  <c r="BS32" i="1"/>
  <c r="O33" i="1"/>
  <c r="AE33" i="1"/>
  <c r="AU33" i="1"/>
  <c r="BK33" i="1"/>
  <c r="G34" i="1"/>
  <c r="W34" i="1"/>
  <c r="BC34" i="1"/>
  <c r="BS34" i="1"/>
  <c r="O35" i="1"/>
  <c r="AE35" i="1"/>
  <c r="AU35" i="1"/>
  <c r="BK35" i="1"/>
  <c r="G36" i="1"/>
  <c r="W36" i="1"/>
  <c r="BC36" i="1"/>
  <c r="BS36" i="1"/>
  <c r="O37" i="1"/>
  <c r="AE37" i="1"/>
  <c r="AU37" i="1"/>
  <c r="BK37" i="1"/>
  <c r="G38" i="1"/>
  <c r="W38" i="1"/>
  <c r="BC38" i="1"/>
  <c r="BS38" i="1"/>
  <c r="O39" i="1"/>
  <c r="AE39" i="1"/>
  <c r="AU39" i="1"/>
  <c r="BK39" i="1"/>
  <c r="G40" i="1"/>
  <c r="W40" i="1"/>
  <c r="BC40" i="1"/>
  <c r="BS40" i="1"/>
  <c r="O41" i="1"/>
  <c r="AE41" i="1"/>
  <c r="BK41" i="1"/>
  <c r="G42" i="1"/>
  <c r="W42" i="1"/>
  <c r="BC42" i="1"/>
  <c r="O43" i="1"/>
  <c r="AE1742" i="1"/>
  <c r="AE1740" i="1"/>
  <c r="AE1738" i="1"/>
  <c r="AE1736" i="1"/>
  <c r="AE1734" i="1"/>
  <c r="AE1732" i="1"/>
  <c r="AE1730" i="1"/>
  <c r="AE1728" i="1"/>
  <c r="AE1726" i="1"/>
  <c r="AE1724" i="1"/>
  <c r="AE1722" i="1"/>
  <c r="AE1720" i="1"/>
  <c r="AE1718" i="1"/>
  <c r="AE1716" i="1"/>
  <c r="AE1714" i="1"/>
  <c r="AE1712" i="1"/>
  <c r="AE1710" i="1"/>
  <c r="AE1708" i="1"/>
  <c r="AE1706" i="1"/>
  <c r="AE1704" i="1"/>
  <c r="AE1702" i="1"/>
  <c r="AE1700" i="1"/>
  <c r="AE1698" i="1"/>
  <c r="AE1696" i="1"/>
  <c r="AE1694" i="1"/>
  <c r="AE1692" i="1"/>
  <c r="AE1690" i="1"/>
  <c r="AE1688" i="1"/>
  <c r="AE1686" i="1"/>
  <c r="AE1684" i="1"/>
  <c r="AE1682" i="1"/>
  <c r="AE1680" i="1"/>
  <c r="AE1678" i="1"/>
  <c r="AE1676" i="1"/>
  <c r="AE1674" i="1"/>
  <c r="AE1741" i="1"/>
  <c r="AE1739" i="1"/>
  <c r="AE1737" i="1"/>
  <c r="AE1735" i="1"/>
  <c r="AE1733" i="1"/>
  <c r="AE1731" i="1"/>
  <c r="AE1729" i="1"/>
  <c r="AE1727" i="1"/>
  <c r="AE1725" i="1"/>
  <c r="AE1723" i="1"/>
  <c r="AE1721" i="1"/>
  <c r="AE1719" i="1"/>
  <c r="AE1717" i="1"/>
  <c r="AE1715" i="1"/>
  <c r="AE1713" i="1"/>
  <c r="AE1711" i="1"/>
  <c r="AE1709" i="1"/>
  <c r="AE1707" i="1"/>
  <c r="AE1705" i="1"/>
  <c r="AE1701" i="1"/>
  <c r="AE1697" i="1"/>
  <c r="AE1693" i="1"/>
  <c r="AE1689" i="1"/>
  <c r="AE1685" i="1"/>
  <c r="AE1681" i="1"/>
  <c r="AE1677" i="1"/>
  <c r="AE1673" i="1"/>
  <c r="AE1672" i="1"/>
  <c r="AE1670" i="1"/>
  <c r="AE1668" i="1"/>
  <c r="AE1666" i="1"/>
  <c r="AE1664" i="1"/>
  <c r="AE1662" i="1"/>
  <c r="AE1660" i="1"/>
  <c r="AE1658" i="1"/>
  <c r="AE1656" i="1"/>
  <c r="AE1654" i="1"/>
  <c r="AE1652" i="1"/>
  <c r="AE1650" i="1"/>
  <c r="AE1648" i="1"/>
  <c r="AE1646" i="1"/>
  <c r="AE1644" i="1"/>
  <c r="AE1642" i="1"/>
  <c r="AE1640" i="1"/>
  <c r="AE1638" i="1"/>
  <c r="AE1636" i="1"/>
  <c r="AE1634" i="1"/>
  <c r="AE1632" i="1"/>
  <c r="AE1703" i="1"/>
  <c r="AE1699" i="1"/>
  <c r="AE1695" i="1"/>
  <c r="AE1691" i="1"/>
  <c r="AE1687" i="1"/>
  <c r="AE1683" i="1"/>
  <c r="AE1679" i="1"/>
  <c r="AE1675" i="1"/>
  <c r="AE1671" i="1"/>
  <c r="AE1669" i="1"/>
  <c r="AE1667" i="1"/>
  <c r="AE1665" i="1"/>
  <c r="AE1663" i="1"/>
  <c r="AE1661" i="1"/>
  <c r="AE1659" i="1"/>
  <c r="AE1657" i="1"/>
  <c r="AE1655" i="1"/>
  <c r="AE1653" i="1"/>
  <c r="AE1651" i="1"/>
  <c r="AE1649" i="1"/>
  <c r="AE1647" i="1"/>
  <c r="AE1645" i="1"/>
  <c r="AE1643" i="1"/>
  <c r="AE1641" i="1"/>
  <c r="AE1639" i="1"/>
  <c r="AE1637" i="1"/>
  <c r="AE1635" i="1"/>
  <c r="AE1633" i="1"/>
  <c r="AE1631" i="1"/>
  <c r="AE1630" i="1"/>
  <c r="AE1623" i="1"/>
  <c r="AE1622" i="1"/>
  <c r="AE1616" i="1"/>
  <c r="AE1614" i="1"/>
  <c r="AE1612" i="1"/>
  <c r="AE1610" i="1"/>
  <c r="AE1608" i="1"/>
  <c r="AE1606" i="1"/>
  <c r="AE1604" i="1"/>
  <c r="AE1602" i="1"/>
  <c r="AE1600" i="1"/>
  <c r="AE1598" i="1"/>
  <c r="AE1596" i="1"/>
  <c r="AE1594" i="1"/>
  <c r="AE1592" i="1"/>
  <c r="AE1590" i="1"/>
  <c r="AE1588" i="1"/>
  <c r="AE1586" i="1"/>
  <c r="AE1584" i="1"/>
  <c r="AE1582" i="1"/>
  <c r="AE1580" i="1"/>
  <c r="AE1578" i="1"/>
  <c r="AE1576" i="1"/>
  <c r="AE1574" i="1"/>
  <c r="AE1572" i="1"/>
  <c r="AE1570" i="1"/>
  <c r="AE1568" i="1"/>
  <c r="AE1566" i="1"/>
  <c r="AE1564" i="1"/>
  <c r="AE1562" i="1"/>
  <c r="AE1560" i="1"/>
  <c r="AE1558" i="1"/>
  <c r="AE1556" i="1"/>
  <c r="AE1554" i="1"/>
  <c r="AE1552" i="1"/>
  <c r="AE1550" i="1"/>
  <c r="AE1548" i="1"/>
  <c r="AE1546" i="1"/>
  <c r="AE1544" i="1"/>
  <c r="AE1542" i="1"/>
  <c r="AE1540" i="1"/>
  <c r="AE1538" i="1"/>
  <c r="AE1536" i="1"/>
  <c r="AE1534" i="1"/>
  <c r="AE1532" i="1"/>
  <c r="AE1530" i="1"/>
  <c r="AE1528" i="1"/>
  <c r="AE1526" i="1"/>
  <c r="AE1524" i="1"/>
  <c r="AE1522" i="1"/>
  <c r="AE1520" i="1"/>
  <c r="AE1518" i="1"/>
  <c r="AE1516" i="1"/>
  <c r="AE1629" i="1"/>
  <c r="AE1628" i="1"/>
  <c r="AE1621" i="1"/>
  <c r="AE1620" i="1"/>
  <c r="AE1627" i="1"/>
  <c r="AE1626" i="1"/>
  <c r="AE1619" i="1"/>
  <c r="AE1618" i="1"/>
  <c r="AE1615" i="1"/>
  <c r="AE1613" i="1"/>
  <c r="AE1611" i="1"/>
  <c r="AE1609" i="1"/>
  <c r="AE1607" i="1"/>
  <c r="AE1605" i="1"/>
  <c r="AE1603" i="1"/>
  <c r="AE1601" i="1"/>
  <c r="AE1599" i="1"/>
  <c r="AE1597" i="1"/>
  <c r="AE1595" i="1"/>
  <c r="AE1593" i="1"/>
  <c r="AE1591" i="1"/>
  <c r="AE1589" i="1"/>
  <c r="AE1587" i="1"/>
  <c r="AE1585" i="1"/>
  <c r="AE1583" i="1"/>
  <c r="AE1581" i="1"/>
  <c r="AE1579" i="1"/>
  <c r="AE1577" i="1"/>
  <c r="AE1575" i="1"/>
  <c r="AE1573" i="1"/>
  <c r="AE1571" i="1"/>
  <c r="AE1569" i="1"/>
  <c r="AE1567" i="1"/>
  <c r="AE1565" i="1"/>
  <c r="AE1563" i="1"/>
  <c r="AE1561" i="1"/>
  <c r="AE1559" i="1"/>
  <c r="AE1557" i="1"/>
  <c r="AE1555" i="1"/>
  <c r="AE1553" i="1"/>
  <c r="AE1551" i="1"/>
  <c r="AE1549" i="1"/>
  <c r="AE1547" i="1"/>
  <c r="AE1545" i="1"/>
  <c r="AE1543" i="1"/>
  <c r="AE1541" i="1"/>
  <c r="AE1539" i="1"/>
  <c r="AE1537" i="1"/>
  <c r="AE1535" i="1"/>
  <c r="AE1533" i="1"/>
  <c r="AE1531" i="1"/>
  <c r="AE1529" i="1"/>
  <c r="AE1625" i="1"/>
  <c r="AE1624" i="1"/>
  <c r="AE1617" i="1"/>
  <c r="AE1523" i="1"/>
  <c r="AE1515" i="1"/>
  <c r="AE1521" i="1"/>
  <c r="AE1514" i="1"/>
  <c r="AE1512" i="1"/>
  <c r="AE1510" i="1"/>
  <c r="AE1508" i="1"/>
  <c r="AE1506" i="1"/>
  <c r="AE1504" i="1"/>
  <c r="AE1502" i="1"/>
  <c r="AE1500" i="1"/>
  <c r="AE1498" i="1"/>
  <c r="AE1496" i="1"/>
  <c r="AE1494" i="1"/>
  <c r="AE1492" i="1"/>
  <c r="AE1490" i="1"/>
  <c r="AE1488" i="1"/>
  <c r="AE1486" i="1"/>
  <c r="AE1484" i="1"/>
  <c r="AE1482" i="1"/>
  <c r="AE1480" i="1"/>
  <c r="AE1478" i="1"/>
  <c r="AE1476" i="1"/>
  <c r="AE1474" i="1"/>
  <c r="AE1472" i="1"/>
  <c r="AE1470" i="1"/>
  <c r="AE1468" i="1"/>
  <c r="AE1466" i="1"/>
  <c r="AE1464" i="1"/>
  <c r="AE1462" i="1"/>
  <c r="AE1460" i="1"/>
  <c r="AE1458" i="1"/>
  <c r="AE1456" i="1"/>
  <c r="AE1454" i="1"/>
  <c r="AE1452" i="1"/>
  <c r="AE1450" i="1"/>
  <c r="AE1448" i="1"/>
  <c r="AE1446" i="1"/>
  <c r="AE1444" i="1"/>
  <c r="AE1442" i="1"/>
  <c r="AE1440" i="1"/>
  <c r="AE1438" i="1"/>
  <c r="AE1436" i="1"/>
  <c r="AE1434" i="1"/>
  <c r="AE1432" i="1"/>
  <c r="AE1430" i="1"/>
  <c r="AE1428" i="1"/>
  <c r="AE1426" i="1"/>
  <c r="AE1424" i="1"/>
  <c r="AE1422" i="1"/>
  <c r="AE1420" i="1"/>
  <c r="AE1418" i="1"/>
  <c r="AE1416" i="1"/>
  <c r="AE1414" i="1"/>
  <c r="AE1412" i="1"/>
  <c r="AE1519" i="1"/>
  <c r="AE1527" i="1"/>
  <c r="AE1525" i="1"/>
  <c r="AE1517" i="1"/>
  <c r="AE1513" i="1"/>
  <c r="AE1511" i="1"/>
  <c r="AE1509" i="1"/>
  <c r="AE1507" i="1"/>
  <c r="AE1505" i="1"/>
  <c r="AE1503" i="1"/>
  <c r="AE1501" i="1"/>
  <c r="AE1499" i="1"/>
  <c r="AE1497" i="1"/>
  <c r="AE1495" i="1"/>
  <c r="AE1493" i="1"/>
  <c r="AE1491" i="1"/>
  <c r="AE1489" i="1"/>
  <c r="AE1487" i="1"/>
  <c r="AE1485" i="1"/>
  <c r="AE1483" i="1"/>
  <c r="AE1481" i="1"/>
  <c r="AE1479" i="1"/>
  <c r="AE1477" i="1"/>
  <c r="AE1475" i="1"/>
  <c r="AE1473" i="1"/>
  <c r="AE1471" i="1"/>
  <c r="AE1469" i="1"/>
  <c r="AE1467" i="1"/>
  <c r="AE1465" i="1"/>
  <c r="AE1463" i="1"/>
  <c r="AE1461" i="1"/>
  <c r="AE1459" i="1"/>
  <c r="AE1457" i="1"/>
  <c r="AE1455" i="1"/>
  <c r="AE1453" i="1"/>
  <c r="AE1451" i="1"/>
  <c r="AE1449" i="1"/>
  <c r="AE1447" i="1"/>
  <c r="AE1445" i="1"/>
  <c r="AE1443" i="1"/>
  <c r="AE1441" i="1"/>
  <c r="AE1439" i="1"/>
  <c r="AE1437" i="1"/>
  <c r="AE1435" i="1"/>
  <c r="AE1433" i="1"/>
  <c r="AE1431" i="1"/>
  <c r="AE1429" i="1"/>
  <c r="AE1427" i="1"/>
  <c r="AE1425" i="1"/>
  <c r="AE1423" i="1"/>
  <c r="AE1421" i="1"/>
  <c r="AE1419" i="1"/>
  <c r="AE1417" i="1"/>
  <c r="AE1415" i="1"/>
  <c r="AE1413" i="1"/>
  <c r="AE1411" i="1"/>
  <c r="AE1410" i="1"/>
  <c r="AE1408" i="1"/>
  <c r="AE1406" i="1"/>
  <c r="AE1404" i="1"/>
  <c r="AE1402" i="1"/>
  <c r="AE1400" i="1"/>
  <c r="AE1398" i="1"/>
  <c r="AE1396" i="1"/>
  <c r="AE1394" i="1"/>
  <c r="AE1392" i="1"/>
  <c r="AE1390" i="1"/>
  <c r="AE1388" i="1"/>
  <c r="AE1386" i="1"/>
  <c r="AE1384" i="1"/>
  <c r="AE1382" i="1"/>
  <c r="AE1380" i="1"/>
  <c r="AE1378" i="1"/>
  <c r="AE1376" i="1"/>
  <c r="AE1374" i="1"/>
  <c r="AE1372" i="1"/>
  <c r="AE1370" i="1"/>
  <c r="AE1368" i="1"/>
  <c r="AE1366" i="1"/>
  <c r="AE1364" i="1"/>
  <c r="AE1362" i="1"/>
  <c r="AE1360" i="1"/>
  <c r="AE1358" i="1"/>
  <c r="AE1356" i="1"/>
  <c r="AE1354" i="1"/>
  <c r="AE1352" i="1"/>
  <c r="AE1350" i="1"/>
  <c r="AE1348" i="1"/>
  <c r="AE1346" i="1"/>
  <c r="AE1344" i="1"/>
  <c r="AE1342" i="1"/>
  <c r="AE1340" i="1"/>
  <c r="AE1338" i="1"/>
  <c r="AE1336" i="1"/>
  <c r="AE1334" i="1"/>
  <c r="AE1332" i="1"/>
  <c r="AE1330" i="1"/>
  <c r="AE1328" i="1"/>
  <c r="AE1326" i="1"/>
  <c r="AE1324" i="1"/>
  <c r="AE1322" i="1"/>
  <c r="AE1320" i="1"/>
  <c r="AE1318" i="1"/>
  <c r="AE1316" i="1"/>
  <c r="AE1314" i="1"/>
  <c r="AE1312" i="1"/>
  <c r="AE1310" i="1"/>
  <c r="AE1308" i="1"/>
  <c r="AE1306" i="1"/>
  <c r="AE1304" i="1"/>
  <c r="AE1302" i="1"/>
  <c r="AE1300" i="1"/>
  <c r="AE1298" i="1"/>
  <c r="AE1296" i="1"/>
  <c r="AE1294" i="1"/>
  <c r="AE1292" i="1"/>
  <c r="AE1290" i="1"/>
  <c r="AE1288" i="1"/>
  <c r="AE1286" i="1"/>
  <c r="AE1409" i="1"/>
  <c r="AE1407" i="1"/>
  <c r="AE1405" i="1"/>
  <c r="AE1403" i="1"/>
  <c r="AE1401" i="1"/>
  <c r="AE1399" i="1"/>
  <c r="AE1397" i="1"/>
  <c r="AE1395" i="1"/>
  <c r="AE1393" i="1"/>
  <c r="AE1391" i="1"/>
  <c r="AE1389" i="1"/>
  <c r="AE1387" i="1"/>
  <c r="AE1385" i="1"/>
  <c r="AE1383" i="1"/>
  <c r="AE1381" i="1"/>
  <c r="AE1379" i="1"/>
  <c r="AE1377" i="1"/>
  <c r="AE1375" i="1"/>
  <c r="AE1373" i="1"/>
  <c r="AE1371" i="1"/>
  <c r="AE1369" i="1"/>
  <c r="AE1367" i="1"/>
  <c r="AE1365" i="1"/>
  <c r="AE1363" i="1"/>
  <c r="AE1361" i="1"/>
  <c r="AE1359" i="1"/>
  <c r="AE1357" i="1"/>
  <c r="AE1355" i="1"/>
  <c r="AE1353" i="1"/>
  <c r="AE1351" i="1"/>
  <c r="AE1349" i="1"/>
  <c r="AE1347" i="1"/>
  <c r="AE1345" i="1"/>
  <c r="AE1343" i="1"/>
  <c r="AE1341" i="1"/>
  <c r="AE1339" i="1"/>
  <c r="AE1337" i="1"/>
  <c r="AE1335" i="1"/>
  <c r="AE1333" i="1"/>
  <c r="AE1331" i="1"/>
  <c r="AE1329" i="1"/>
  <c r="AE1327" i="1"/>
  <c r="AE1325" i="1"/>
  <c r="AE1323" i="1"/>
  <c r="AE1321" i="1"/>
  <c r="AE1319" i="1"/>
  <c r="AE1317" i="1"/>
  <c r="AE1315" i="1"/>
  <c r="AE1313" i="1"/>
  <c r="AE1311" i="1"/>
  <c r="AE1309" i="1"/>
  <c r="AE1307" i="1"/>
  <c r="AE1305" i="1"/>
  <c r="AE1303" i="1"/>
  <c r="AE1301" i="1"/>
  <c r="AE1299" i="1"/>
  <c r="AE1297" i="1"/>
  <c r="AE1295" i="1"/>
  <c r="AE1293" i="1"/>
  <c r="AE1291" i="1"/>
  <c r="AE1289" i="1"/>
  <c r="AE1287" i="1"/>
  <c r="AE1284" i="1"/>
  <c r="AE1282" i="1"/>
  <c r="AE1280" i="1"/>
  <c r="AE1278" i="1"/>
  <c r="AE1276" i="1"/>
  <c r="AE1274" i="1"/>
  <c r="AE1272" i="1"/>
  <c r="AE1270" i="1"/>
  <c r="AE1268" i="1"/>
  <c r="AE1266" i="1"/>
  <c r="AE1264" i="1"/>
  <c r="AE1262" i="1"/>
  <c r="AE1260" i="1"/>
  <c r="AE1258" i="1"/>
  <c r="AE1256" i="1"/>
  <c r="AE1254" i="1"/>
  <c r="AE1252" i="1"/>
  <c r="AE1250" i="1"/>
  <c r="AE1248" i="1"/>
  <c r="AE1246" i="1"/>
  <c r="AE1244" i="1"/>
  <c r="AE1242" i="1"/>
  <c r="AE1240" i="1"/>
  <c r="AE1238" i="1"/>
  <c r="AE1236" i="1"/>
  <c r="AE1234" i="1"/>
  <c r="AE1232" i="1"/>
  <c r="AE1230" i="1"/>
  <c r="AE1228" i="1"/>
  <c r="AE1226" i="1"/>
  <c r="AE1224" i="1"/>
  <c r="AE1222" i="1"/>
  <c r="AE1220" i="1"/>
  <c r="AE1218" i="1"/>
  <c r="AE1216" i="1"/>
  <c r="AE1214" i="1"/>
  <c r="AE1212" i="1"/>
  <c r="AE1210" i="1"/>
  <c r="AE1208" i="1"/>
  <c r="AE1206" i="1"/>
  <c r="AE1204" i="1"/>
  <c r="AE1202" i="1"/>
  <c r="AE1200" i="1"/>
  <c r="AE1198" i="1"/>
  <c r="AE1196" i="1"/>
  <c r="AE1194" i="1"/>
  <c r="AE1192" i="1"/>
  <c r="AE1190" i="1"/>
  <c r="AE1188" i="1"/>
  <c r="AE1186" i="1"/>
  <c r="AE1184" i="1"/>
  <c r="AE1182" i="1"/>
  <c r="AE1180" i="1"/>
  <c r="AE1178" i="1"/>
  <c r="AE1176" i="1"/>
  <c r="AE1285" i="1"/>
  <c r="AE1283" i="1"/>
  <c r="AE1281" i="1"/>
  <c r="AE1279" i="1"/>
  <c r="AE1277" i="1"/>
  <c r="AE1275" i="1"/>
  <c r="AE1273" i="1"/>
  <c r="AE1271" i="1"/>
  <c r="AE1269" i="1"/>
  <c r="AE1267" i="1"/>
  <c r="AE1265" i="1"/>
  <c r="AE1263" i="1"/>
  <c r="AE1261" i="1"/>
  <c r="AE1259" i="1"/>
  <c r="AE1257" i="1"/>
  <c r="AE1255" i="1"/>
  <c r="AE1253" i="1"/>
  <c r="AE1251" i="1"/>
  <c r="AE1249" i="1"/>
  <c r="AE1247" i="1"/>
  <c r="AE1245" i="1"/>
  <c r="AE1243" i="1"/>
  <c r="AE1241" i="1"/>
  <c r="AE1239" i="1"/>
  <c r="AE1237" i="1"/>
  <c r="AE1235" i="1"/>
  <c r="AE1233" i="1"/>
  <c r="AE1231" i="1"/>
  <c r="AE1229" i="1"/>
  <c r="AE1227" i="1"/>
  <c r="AE1225" i="1"/>
  <c r="AE1223" i="1"/>
  <c r="AE1221" i="1"/>
  <c r="AE1219" i="1"/>
  <c r="AE1217" i="1"/>
  <c r="AE1215" i="1"/>
  <c r="AE1213" i="1"/>
  <c r="AE1211" i="1"/>
  <c r="AE1209" i="1"/>
  <c r="AE1207" i="1"/>
  <c r="AE1205" i="1"/>
  <c r="AE1203" i="1"/>
  <c r="AE1201" i="1"/>
  <c r="AE1199" i="1"/>
  <c r="AE1197" i="1"/>
  <c r="AE1195" i="1"/>
  <c r="AE1193" i="1"/>
  <c r="AE1191" i="1"/>
  <c r="AE1189" i="1"/>
  <c r="AE1187" i="1"/>
  <c r="AE1185" i="1"/>
  <c r="AE1183" i="1"/>
  <c r="AE1181" i="1"/>
  <c r="AE1179" i="1"/>
  <c r="AE1177" i="1"/>
  <c r="AE1175" i="1"/>
  <c r="AE1173" i="1"/>
  <c r="AE1171" i="1"/>
  <c r="AE1169" i="1"/>
  <c r="AE1167" i="1"/>
  <c r="AE1165" i="1"/>
  <c r="AE1163" i="1"/>
  <c r="AE1161" i="1"/>
  <c r="AE1159" i="1"/>
  <c r="AE1157" i="1"/>
  <c r="AE1155" i="1"/>
  <c r="AE1153" i="1"/>
  <c r="AE1151" i="1"/>
  <c r="AE1149" i="1"/>
  <c r="AE1147" i="1"/>
  <c r="AE1145" i="1"/>
  <c r="AE1143" i="1"/>
  <c r="AE1141" i="1"/>
  <c r="AE1139" i="1"/>
  <c r="AE1137" i="1"/>
  <c r="AE1135" i="1"/>
  <c r="AE1133" i="1"/>
  <c r="AE1131" i="1"/>
  <c r="AE1129" i="1"/>
  <c r="AE1127" i="1"/>
  <c r="AE1125" i="1"/>
  <c r="AE1123" i="1"/>
  <c r="AE1121" i="1"/>
  <c r="AE1119" i="1"/>
  <c r="AE1117" i="1"/>
  <c r="AE1115" i="1"/>
  <c r="AE1113" i="1"/>
  <c r="AE1111" i="1"/>
  <c r="AE1109" i="1"/>
  <c r="AE1108" i="1"/>
  <c r="AE1107" i="1"/>
  <c r="AE1106" i="1"/>
  <c r="AE1105" i="1"/>
  <c r="AE1104" i="1"/>
  <c r="AE1103" i="1"/>
  <c r="AE1102" i="1"/>
  <c r="AE1101" i="1"/>
  <c r="AE1100" i="1"/>
  <c r="AE1099" i="1"/>
  <c r="AE1098" i="1"/>
  <c r="AE1097" i="1"/>
  <c r="AE1096" i="1"/>
  <c r="AE1095" i="1"/>
  <c r="AE1094" i="1"/>
  <c r="AE1093" i="1"/>
  <c r="AE1092" i="1"/>
  <c r="AE1091" i="1"/>
  <c r="AE1090" i="1"/>
  <c r="AE1089" i="1"/>
  <c r="AE1088" i="1"/>
  <c r="AE1087" i="1"/>
  <c r="AE1086" i="1"/>
  <c r="AE1085" i="1"/>
  <c r="AE1084" i="1"/>
  <c r="AE1083" i="1"/>
  <c r="AE1082" i="1"/>
  <c r="AE1081" i="1"/>
  <c r="AE1080" i="1"/>
  <c r="AE1079" i="1"/>
  <c r="AE1078" i="1"/>
  <c r="AE1077" i="1"/>
  <c r="AE1076" i="1"/>
  <c r="AE1075" i="1"/>
  <c r="AE1074" i="1"/>
  <c r="AE1073" i="1"/>
  <c r="AE1072" i="1"/>
  <c r="AE1071" i="1"/>
  <c r="AE1070" i="1"/>
  <c r="AE1069" i="1"/>
  <c r="AE1068" i="1"/>
  <c r="AE1067" i="1"/>
  <c r="AU1066" i="1"/>
  <c r="AE1065" i="1"/>
  <c r="AU1064" i="1"/>
  <c r="AE1063" i="1"/>
  <c r="AU1062" i="1"/>
  <c r="AE1061" i="1"/>
  <c r="AU1060" i="1"/>
  <c r="AE1059" i="1"/>
  <c r="AU1058" i="1"/>
  <c r="AE1057" i="1"/>
  <c r="AU1056" i="1"/>
  <c r="AE1055" i="1"/>
  <c r="AU1054" i="1"/>
  <c r="AE1053" i="1"/>
  <c r="AU1052" i="1"/>
  <c r="AE1051" i="1"/>
  <c r="AU1050" i="1"/>
  <c r="AE1049" i="1"/>
  <c r="AU1048" i="1"/>
  <c r="AE1047" i="1"/>
  <c r="AU1046" i="1"/>
  <c r="AE1045" i="1"/>
  <c r="AU1044" i="1"/>
  <c r="AE1043" i="1"/>
  <c r="AU1042" i="1"/>
  <c r="AE1041" i="1"/>
  <c r="AU1040" i="1"/>
  <c r="AE1039" i="1"/>
  <c r="AU1038" i="1"/>
  <c r="AE1037" i="1"/>
  <c r="AU1036" i="1"/>
  <c r="AE1035" i="1"/>
  <c r="AU1034" i="1"/>
  <c r="AE1033" i="1"/>
  <c r="AU1032" i="1"/>
  <c r="AE1031" i="1"/>
  <c r="AU1030" i="1"/>
  <c r="AE1029" i="1"/>
  <c r="AU1028" i="1"/>
  <c r="AE1027" i="1"/>
  <c r="AU1026" i="1"/>
  <c r="AE1025" i="1"/>
  <c r="AU1024" i="1"/>
  <c r="AE1023" i="1"/>
  <c r="AU1022" i="1"/>
  <c r="AE1021" i="1"/>
  <c r="AU1020" i="1"/>
  <c r="AE1019" i="1"/>
  <c r="AU1018" i="1"/>
  <c r="AE1017" i="1"/>
  <c r="AU1016" i="1"/>
  <c r="AE1015" i="1"/>
  <c r="AU1014" i="1"/>
  <c r="AE1013" i="1"/>
  <c r="AU1012" i="1"/>
  <c r="AE1011" i="1"/>
  <c r="AU1010" i="1"/>
  <c r="AE1009" i="1"/>
  <c r="AU1008" i="1"/>
  <c r="AE1007" i="1"/>
  <c r="AU1006" i="1"/>
  <c r="AE1005" i="1"/>
  <c r="AE1174" i="1"/>
  <c r="AE1172" i="1"/>
  <c r="AE1170" i="1"/>
  <c r="AE1168" i="1"/>
  <c r="AE1166" i="1"/>
  <c r="AE1164" i="1"/>
  <c r="AE1162" i="1"/>
  <c r="AE1160" i="1"/>
  <c r="AE1158" i="1"/>
  <c r="AE1156" i="1"/>
  <c r="AE1154" i="1"/>
  <c r="AE1152" i="1"/>
  <c r="AE1150" i="1"/>
  <c r="AE1148" i="1"/>
  <c r="AE1146" i="1"/>
  <c r="AE1144" i="1"/>
  <c r="AE1142" i="1"/>
  <c r="AE1140" i="1"/>
  <c r="AE1138" i="1"/>
  <c r="AE1136" i="1"/>
  <c r="AE1134" i="1"/>
  <c r="AE1132" i="1"/>
  <c r="AE1130" i="1"/>
  <c r="AE1128" i="1"/>
  <c r="AE1126" i="1"/>
  <c r="AE1124" i="1"/>
  <c r="AE1122" i="1"/>
  <c r="AE1120" i="1"/>
  <c r="AE1118" i="1"/>
  <c r="AE1116" i="1"/>
  <c r="AE1114" i="1"/>
  <c r="AE1112" i="1"/>
  <c r="AE1110" i="1"/>
  <c r="AE1066" i="1"/>
  <c r="AU1065" i="1"/>
  <c r="AE1064" i="1"/>
  <c r="AU1063" i="1"/>
  <c r="AE1062" i="1"/>
  <c r="AU1061" i="1"/>
  <c r="AE1060" i="1"/>
  <c r="AU1059" i="1"/>
  <c r="AE1058" i="1"/>
  <c r="AU1057" i="1"/>
  <c r="AE1056" i="1"/>
  <c r="AU1055" i="1"/>
  <c r="AE1054" i="1"/>
  <c r="AU1053" i="1"/>
  <c r="AE1052" i="1"/>
  <c r="AU1051" i="1"/>
  <c r="AE1050" i="1"/>
  <c r="AU1049" i="1"/>
  <c r="AE1048" i="1"/>
  <c r="AU1047" i="1"/>
  <c r="AE1046" i="1"/>
  <c r="AU1045" i="1"/>
  <c r="AE1044" i="1"/>
  <c r="AU1043" i="1"/>
  <c r="AE1042" i="1"/>
  <c r="AU1041" i="1"/>
  <c r="AE1040" i="1"/>
  <c r="AU1039" i="1"/>
  <c r="AE1038" i="1"/>
  <c r="AU1037" i="1"/>
  <c r="AE1036" i="1"/>
  <c r="AU1035" i="1"/>
  <c r="AE1034" i="1"/>
  <c r="AU1033" i="1"/>
  <c r="AE1032" i="1"/>
  <c r="AU1031" i="1"/>
  <c r="AE1030" i="1"/>
  <c r="AU1029" i="1"/>
  <c r="AE1028" i="1"/>
  <c r="AU1027" i="1"/>
  <c r="AE1026" i="1"/>
  <c r="AU1025" i="1"/>
  <c r="AE1024" i="1"/>
  <c r="AU1023" i="1"/>
  <c r="AE1022" i="1"/>
  <c r="AU1021" i="1"/>
  <c r="AE1020" i="1"/>
  <c r="AU1019" i="1"/>
  <c r="AE1018" i="1"/>
  <c r="AU1017" i="1"/>
  <c r="AE1016" i="1"/>
  <c r="AU1015" i="1"/>
  <c r="AE1014" i="1"/>
  <c r="AU1013" i="1"/>
  <c r="AE1012" i="1"/>
  <c r="AU1011" i="1"/>
  <c r="AE1010" i="1"/>
  <c r="AU1009" i="1"/>
  <c r="AE1008" i="1"/>
  <c r="AU1007" i="1"/>
  <c r="AE1006" i="1"/>
  <c r="AU1005" i="1"/>
  <c r="AU1004" i="1"/>
  <c r="AE1003" i="1"/>
  <c r="AU1002" i="1"/>
  <c r="AE1001" i="1"/>
  <c r="AU1000" i="1"/>
  <c r="AE999" i="1"/>
  <c r="AU998" i="1"/>
  <c r="AE997" i="1"/>
  <c r="AU996" i="1"/>
  <c r="AE995" i="1"/>
  <c r="AU994" i="1"/>
  <c r="AE993" i="1"/>
  <c r="AU992" i="1"/>
  <c r="AE991" i="1"/>
  <c r="AU990" i="1"/>
  <c r="AE989" i="1"/>
  <c r="AU988" i="1"/>
  <c r="AE987" i="1"/>
  <c r="AU986" i="1"/>
  <c r="AE985" i="1"/>
  <c r="AU984" i="1"/>
  <c r="AE983" i="1"/>
  <c r="AU982" i="1"/>
  <c r="AE981" i="1"/>
  <c r="AU980" i="1"/>
  <c r="AE979" i="1"/>
  <c r="AU978" i="1"/>
  <c r="AE977" i="1"/>
  <c r="AU976" i="1"/>
  <c r="AE975" i="1"/>
  <c r="AU974" i="1"/>
  <c r="AE973" i="1"/>
  <c r="AU972" i="1"/>
  <c r="AE971" i="1"/>
  <c r="AU970" i="1"/>
  <c r="AE969" i="1"/>
  <c r="AU968" i="1"/>
  <c r="AE967" i="1"/>
  <c r="AU966" i="1"/>
  <c r="AE965" i="1"/>
  <c r="AU964" i="1"/>
  <c r="AE963" i="1"/>
  <c r="AU962" i="1"/>
  <c r="AE961" i="1"/>
  <c r="AU960" i="1"/>
  <c r="AE959" i="1"/>
  <c r="AU958" i="1"/>
  <c r="AE957" i="1"/>
  <c r="AU956" i="1"/>
  <c r="AE955" i="1"/>
  <c r="AU954" i="1"/>
  <c r="AE953" i="1"/>
  <c r="AU952" i="1"/>
  <c r="AE951" i="1"/>
  <c r="AU950" i="1"/>
  <c r="AE949" i="1"/>
  <c r="AU948" i="1"/>
  <c r="AE947" i="1"/>
  <c r="AU946" i="1"/>
  <c r="AE945" i="1"/>
  <c r="AU944" i="1"/>
  <c r="AE943" i="1"/>
  <c r="AU942" i="1"/>
  <c r="AE941" i="1"/>
  <c r="AU940" i="1"/>
  <c r="AE939" i="1"/>
  <c r="AU938" i="1"/>
  <c r="AE937" i="1"/>
  <c r="AU936" i="1"/>
  <c r="AE935" i="1"/>
  <c r="AU934" i="1"/>
  <c r="AE933" i="1"/>
  <c r="AU932" i="1"/>
  <c r="AE931" i="1"/>
  <c r="AU930" i="1"/>
  <c r="AE929" i="1"/>
  <c r="AU928" i="1"/>
  <c r="AE927" i="1"/>
  <c r="AU926" i="1"/>
  <c r="AE925" i="1"/>
  <c r="AU924" i="1"/>
  <c r="AE923" i="1"/>
  <c r="AU922" i="1"/>
  <c r="AE921" i="1"/>
  <c r="AU920" i="1"/>
  <c r="AE919" i="1"/>
  <c r="AU918" i="1"/>
  <c r="AE917" i="1"/>
  <c r="AU916" i="1"/>
  <c r="AE915" i="1"/>
  <c r="AU914" i="1"/>
  <c r="AE913" i="1"/>
  <c r="AU912" i="1"/>
  <c r="AE911" i="1"/>
  <c r="AU910" i="1"/>
  <c r="AE909" i="1"/>
  <c r="AU908" i="1"/>
  <c r="AE907" i="1"/>
  <c r="AU906" i="1"/>
  <c r="AE905" i="1"/>
  <c r="AU904" i="1"/>
  <c r="AE903" i="1"/>
  <c r="AU902" i="1"/>
  <c r="AE901" i="1"/>
  <c r="AU900" i="1"/>
  <c r="AE899" i="1"/>
  <c r="AU898" i="1"/>
  <c r="AE897" i="1"/>
  <c r="AU896" i="1"/>
  <c r="AE895" i="1"/>
  <c r="AU894" i="1"/>
  <c r="AE893" i="1"/>
  <c r="AU892" i="1"/>
  <c r="AE891" i="1"/>
  <c r="AU890" i="1"/>
  <c r="AE889" i="1"/>
  <c r="AU888" i="1"/>
  <c r="AE887" i="1"/>
  <c r="AU886" i="1"/>
  <c r="AE885" i="1"/>
  <c r="AU884" i="1"/>
  <c r="AE883" i="1"/>
  <c r="AU882" i="1"/>
  <c r="AE881" i="1"/>
  <c r="AU880" i="1"/>
  <c r="AE879" i="1"/>
  <c r="AU878" i="1"/>
  <c r="AE877" i="1"/>
  <c r="AU876" i="1"/>
  <c r="AE875" i="1"/>
  <c r="AU874" i="1"/>
  <c r="AE873" i="1"/>
  <c r="AU872" i="1"/>
  <c r="AE871" i="1"/>
  <c r="AU870" i="1"/>
  <c r="AE869" i="1"/>
  <c r="AU868" i="1"/>
  <c r="AE1004" i="1"/>
  <c r="AU1003" i="1"/>
  <c r="AE1002" i="1"/>
  <c r="AU1001" i="1"/>
  <c r="AE1000" i="1"/>
  <c r="AU999" i="1"/>
  <c r="AE998" i="1"/>
  <c r="AU997" i="1"/>
  <c r="AE996" i="1"/>
  <c r="AU995" i="1"/>
  <c r="AE994" i="1"/>
  <c r="AU993" i="1"/>
  <c r="AE992" i="1"/>
  <c r="AU991" i="1"/>
  <c r="AE990" i="1"/>
  <c r="AU989" i="1"/>
  <c r="AE988" i="1"/>
  <c r="AU987" i="1"/>
  <c r="AE986" i="1"/>
  <c r="AU985" i="1"/>
  <c r="AE984" i="1"/>
  <c r="AU983" i="1"/>
  <c r="AE982" i="1"/>
  <c r="AU981" i="1"/>
  <c r="AE980" i="1"/>
  <c r="AU979" i="1"/>
  <c r="AE978" i="1"/>
  <c r="AU977" i="1"/>
  <c r="AE976" i="1"/>
  <c r="AU975" i="1"/>
  <c r="AE974" i="1"/>
  <c r="AU973" i="1"/>
  <c r="AE972" i="1"/>
  <c r="AU971" i="1"/>
  <c r="AE970" i="1"/>
  <c r="AU969" i="1"/>
  <c r="AE968" i="1"/>
  <c r="AU967" i="1"/>
  <c r="AE966" i="1"/>
  <c r="AU965" i="1"/>
  <c r="AE964" i="1"/>
  <c r="AU963" i="1"/>
  <c r="AE962" i="1"/>
  <c r="AU961" i="1"/>
  <c r="AE960" i="1"/>
  <c r="AU959" i="1"/>
  <c r="AE958" i="1"/>
  <c r="AU957" i="1"/>
  <c r="AE956" i="1"/>
  <c r="AU955" i="1"/>
  <c r="AE954" i="1"/>
  <c r="AU953" i="1"/>
  <c r="AE952" i="1"/>
  <c r="AU951" i="1"/>
  <c r="AE950" i="1"/>
  <c r="AU949" i="1"/>
  <c r="AE948" i="1"/>
  <c r="AU947" i="1"/>
  <c r="AE946" i="1"/>
  <c r="AU945" i="1"/>
  <c r="AE944" i="1"/>
  <c r="AU943" i="1"/>
  <c r="AE942" i="1"/>
  <c r="AU941" i="1"/>
  <c r="AE940" i="1"/>
  <c r="AU939" i="1"/>
  <c r="AE938" i="1"/>
  <c r="AU937" i="1"/>
  <c r="AE936" i="1"/>
  <c r="AU935" i="1"/>
  <c r="AE934" i="1"/>
  <c r="AU933" i="1"/>
  <c r="AE932" i="1"/>
  <c r="AU931" i="1"/>
  <c r="AE930" i="1"/>
  <c r="AU929" i="1"/>
  <c r="AE928" i="1"/>
  <c r="AU927" i="1"/>
  <c r="AE926" i="1"/>
  <c r="AU925" i="1"/>
  <c r="AE924" i="1"/>
  <c r="AU923" i="1"/>
  <c r="AE922" i="1"/>
  <c r="AU921" i="1"/>
  <c r="AE920" i="1"/>
  <c r="AU919" i="1"/>
  <c r="AE918" i="1"/>
  <c r="AU917" i="1"/>
  <c r="AE916" i="1"/>
  <c r="AU915" i="1"/>
  <c r="AE914" i="1"/>
  <c r="AU913" i="1"/>
  <c r="AE912" i="1"/>
  <c r="AU911" i="1"/>
  <c r="AE910" i="1"/>
  <c r="AU909" i="1"/>
  <c r="AE908" i="1"/>
  <c r="AU907" i="1"/>
  <c r="AE906" i="1"/>
  <c r="AU905" i="1"/>
  <c r="AE904" i="1"/>
  <c r="AU903" i="1"/>
  <c r="AE902" i="1"/>
  <c r="AU901" i="1"/>
  <c r="AE900" i="1"/>
  <c r="AU899" i="1"/>
  <c r="AE898" i="1"/>
  <c r="AU897" i="1"/>
  <c r="AE896" i="1"/>
  <c r="AU895" i="1"/>
  <c r="AE894" i="1"/>
  <c r="AU893" i="1"/>
  <c r="AE892" i="1"/>
  <c r="AU891" i="1"/>
  <c r="AE890" i="1"/>
  <c r="AU889" i="1"/>
  <c r="AE888" i="1"/>
  <c r="AU887" i="1"/>
  <c r="AE886" i="1"/>
  <c r="AU885" i="1"/>
  <c r="AE884" i="1"/>
  <c r="AU883" i="1"/>
  <c r="AE882" i="1"/>
  <c r="AU881" i="1"/>
  <c r="AE880" i="1"/>
  <c r="AU879" i="1"/>
  <c r="AE878" i="1"/>
  <c r="AU877" i="1"/>
  <c r="AE876" i="1"/>
  <c r="AU875" i="1"/>
  <c r="AE874" i="1"/>
  <c r="AU873" i="1"/>
  <c r="AE872" i="1"/>
  <c r="AU871" i="1"/>
  <c r="AE870" i="1"/>
  <c r="AU869" i="1"/>
  <c r="AE868" i="1"/>
  <c r="AE867" i="1"/>
  <c r="AU866" i="1"/>
  <c r="AE865" i="1"/>
  <c r="AU864" i="1"/>
  <c r="AE863" i="1"/>
  <c r="AU862" i="1"/>
  <c r="AE861" i="1"/>
  <c r="AU860" i="1"/>
  <c r="AE859" i="1"/>
  <c r="AU858" i="1"/>
  <c r="AE857" i="1"/>
  <c r="AU856" i="1"/>
  <c r="AE855" i="1"/>
  <c r="AU854" i="1"/>
  <c r="AE853" i="1"/>
  <c r="AU852" i="1"/>
  <c r="AE851" i="1"/>
  <c r="AU850" i="1"/>
  <c r="AE849" i="1"/>
  <c r="AU848" i="1"/>
  <c r="AE847" i="1"/>
  <c r="AU846" i="1"/>
  <c r="AE845" i="1"/>
  <c r="AU844" i="1"/>
  <c r="AU843" i="1"/>
  <c r="AU842" i="1"/>
  <c r="AU841" i="1"/>
  <c r="AU840" i="1"/>
  <c r="AU839" i="1"/>
  <c r="AU838" i="1"/>
  <c r="AU837" i="1"/>
  <c r="AU836" i="1"/>
  <c r="AU835" i="1"/>
  <c r="AU834" i="1"/>
  <c r="AU833" i="1"/>
  <c r="AU832" i="1"/>
  <c r="AU831" i="1"/>
  <c r="AU830" i="1"/>
  <c r="AU829" i="1"/>
  <c r="AU828" i="1"/>
  <c r="AU827" i="1"/>
  <c r="AU826" i="1"/>
  <c r="AU825" i="1"/>
  <c r="AU824" i="1"/>
  <c r="AU823" i="1"/>
  <c r="AU822" i="1"/>
  <c r="AU821" i="1"/>
  <c r="AU820" i="1"/>
  <c r="AU819" i="1"/>
  <c r="AU818" i="1"/>
  <c r="AU817" i="1"/>
  <c r="AU816" i="1"/>
  <c r="AU815" i="1"/>
  <c r="AU814" i="1"/>
  <c r="AU813" i="1"/>
  <c r="AU812" i="1"/>
  <c r="AU811" i="1"/>
  <c r="AU810" i="1"/>
  <c r="AU809" i="1"/>
  <c r="AU808" i="1"/>
  <c r="AU807" i="1"/>
  <c r="AU806" i="1"/>
  <c r="AU805" i="1"/>
  <c r="AU804" i="1"/>
  <c r="AU803" i="1"/>
  <c r="AU802" i="1"/>
  <c r="AU801" i="1"/>
  <c r="AU800" i="1"/>
  <c r="AU799" i="1"/>
  <c r="AU798" i="1"/>
  <c r="AU797" i="1"/>
  <c r="AU796" i="1"/>
  <c r="AU795" i="1"/>
  <c r="AU794" i="1"/>
  <c r="AU793" i="1"/>
  <c r="AU792" i="1"/>
  <c r="AU791" i="1"/>
  <c r="AU790" i="1"/>
  <c r="AU789" i="1"/>
  <c r="AU788" i="1"/>
  <c r="AU787" i="1"/>
  <c r="AU786" i="1"/>
  <c r="AU785" i="1"/>
  <c r="AU784" i="1"/>
  <c r="AU783" i="1"/>
  <c r="AU782" i="1"/>
  <c r="AU781" i="1"/>
  <c r="AU780" i="1"/>
  <c r="AU779" i="1"/>
  <c r="AU778" i="1"/>
  <c r="AU777" i="1"/>
  <c r="AU776" i="1"/>
  <c r="AU775" i="1"/>
  <c r="AU774" i="1"/>
  <c r="AU773" i="1"/>
  <c r="AU772" i="1"/>
  <c r="AU771" i="1"/>
  <c r="AU770" i="1"/>
  <c r="AU769" i="1"/>
  <c r="AU768" i="1"/>
  <c r="AU767" i="1"/>
  <c r="AU766" i="1"/>
  <c r="AU765" i="1"/>
  <c r="AU764" i="1"/>
  <c r="AU763" i="1"/>
  <c r="AU762" i="1"/>
  <c r="AU761" i="1"/>
  <c r="AU760" i="1"/>
  <c r="AU759" i="1"/>
  <c r="AU758" i="1"/>
  <c r="AU757" i="1"/>
  <c r="AU756" i="1"/>
  <c r="AU755" i="1"/>
  <c r="AU754" i="1"/>
  <c r="AU753" i="1"/>
  <c r="AU752" i="1"/>
  <c r="AU751" i="1"/>
  <c r="AU867" i="1"/>
  <c r="AE866" i="1"/>
  <c r="AU865" i="1"/>
  <c r="AE864" i="1"/>
  <c r="AU863" i="1"/>
  <c r="AE862" i="1"/>
  <c r="AU861" i="1"/>
  <c r="AE860" i="1"/>
  <c r="AU859" i="1"/>
  <c r="AE858" i="1"/>
  <c r="AU857" i="1"/>
  <c r="AE856" i="1"/>
  <c r="AU855" i="1"/>
  <c r="AE854" i="1"/>
  <c r="AU853" i="1"/>
  <c r="AE852" i="1"/>
  <c r="AU851" i="1"/>
  <c r="AE850" i="1"/>
  <c r="AU849" i="1"/>
  <c r="AE848" i="1"/>
  <c r="AU847" i="1"/>
  <c r="AE846" i="1"/>
  <c r="AU845" i="1"/>
  <c r="AE844" i="1"/>
  <c r="AE843" i="1"/>
  <c r="AE842" i="1"/>
  <c r="AE841" i="1"/>
  <c r="AE840" i="1"/>
  <c r="AE839" i="1"/>
  <c r="AE838" i="1"/>
  <c r="AE837" i="1"/>
  <c r="AE836" i="1"/>
  <c r="AE835" i="1"/>
  <c r="AE834" i="1"/>
  <c r="AE833" i="1"/>
  <c r="AE832" i="1"/>
  <c r="AE831" i="1"/>
  <c r="AE830" i="1"/>
  <c r="AE829" i="1"/>
  <c r="AE828" i="1"/>
  <c r="AE827" i="1"/>
  <c r="AE826" i="1"/>
  <c r="AE825" i="1"/>
  <c r="AE824" i="1"/>
  <c r="AE823" i="1"/>
  <c r="AE822" i="1"/>
  <c r="AE821" i="1"/>
  <c r="AE820" i="1"/>
  <c r="AE819" i="1"/>
  <c r="AE818" i="1"/>
  <c r="AE817" i="1"/>
  <c r="AE816" i="1"/>
  <c r="AE815" i="1"/>
  <c r="AE814" i="1"/>
  <c r="AE813" i="1"/>
  <c r="AE812" i="1"/>
  <c r="AE811" i="1"/>
  <c r="AE810" i="1"/>
  <c r="AE809" i="1"/>
  <c r="AE808" i="1"/>
  <c r="AE807" i="1"/>
  <c r="AE806" i="1"/>
  <c r="AE805" i="1"/>
  <c r="AE804" i="1"/>
  <c r="AE803" i="1"/>
  <c r="AE802" i="1"/>
  <c r="AE801" i="1"/>
  <c r="AE800" i="1"/>
  <c r="AE799" i="1"/>
  <c r="AE798" i="1"/>
  <c r="AE797" i="1"/>
  <c r="AE796" i="1"/>
  <c r="AE795" i="1"/>
  <c r="AE794" i="1"/>
  <c r="AE793" i="1"/>
  <c r="AE792" i="1"/>
  <c r="AE791" i="1"/>
  <c r="AE790" i="1"/>
  <c r="AE789" i="1"/>
  <c r="AE788" i="1"/>
  <c r="AE787" i="1"/>
  <c r="AE786" i="1"/>
  <c r="AE785" i="1"/>
  <c r="AE784" i="1"/>
  <c r="AE783" i="1"/>
  <c r="AE782" i="1"/>
  <c r="AE781" i="1"/>
  <c r="AE780" i="1"/>
  <c r="AE779" i="1"/>
  <c r="AE778" i="1"/>
  <c r="AE777" i="1"/>
  <c r="AE776" i="1"/>
  <c r="AE775" i="1"/>
  <c r="AE774" i="1"/>
  <c r="AE773" i="1"/>
  <c r="AE772" i="1"/>
  <c r="AE771" i="1"/>
  <c r="AE770" i="1"/>
  <c r="AE769" i="1"/>
  <c r="AE768" i="1"/>
  <c r="AE767" i="1"/>
  <c r="AE766" i="1"/>
  <c r="AE765" i="1"/>
  <c r="AE764" i="1"/>
  <c r="AE763" i="1"/>
  <c r="AE762" i="1"/>
  <c r="AE761" i="1"/>
  <c r="AE760" i="1"/>
  <c r="AE759" i="1"/>
  <c r="AE758" i="1"/>
  <c r="AE757" i="1"/>
  <c r="AE756" i="1"/>
  <c r="AE755" i="1"/>
  <c r="AE754" i="1"/>
  <c r="AE753" i="1"/>
  <c r="AE752" i="1"/>
  <c r="AE751" i="1"/>
  <c r="AU750" i="1"/>
  <c r="AU749" i="1"/>
  <c r="AU748" i="1"/>
  <c r="AU747" i="1"/>
  <c r="AU746" i="1"/>
  <c r="AU745" i="1"/>
  <c r="AU744" i="1"/>
  <c r="AU743" i="1"/>
  <c r="AU742" i="1"/>
  <c r="AU741" i="1"/>
  <c r="AU740" i="1"/>
  <c r="AU739" i="1"/>
  <c r="AU738" i="1"/>
  <c r="AU737" i="1"/>
  <c r="AU736" i="1"/>
  <c r="AU735" i="1"/>
  <c r="AU734" i="1"/>
  <c r="AU733" i="1"/>
  <c r="AU732" i="1"/>
  <c r="AU731" i="1"/>
  <c r="AU730" i="1"/>
  <c r="AU729" i="1"/>
  <c r="AU728" i="1"/>
  <c r="AU727" i="1"/>
  <c r="AU726" i="1"/>
  <c r="AU725" i="1"/>
  <c r="AU724" i="1"/>
  <c r="AU723" i="1"/>
  <c r="AU722" i="1"/>
  <c r="AU721" i="1"/>
  <c r="AU720" i="1"/>
  <c r="AU719" i="1"/>
  <c r="AU718" i="1"/>
  <c r="AU717" i="1"/>
  <c r="AU716" i="1"/>
  <c r="AU715" i="1"/>
  <c r="AU714" i="1"/>
  <c r="AU713" i="1"/>
  <c r="AU712" i="1"/>
  <c r="AU711" i="1"/>
  <c r="AU710" i="1"/>
  <c r="AU709" i="1"/>
  <c r="AU708" i="1"/>
  <c r="AU707" i="1"/>
  <c r="AU706" i="1"/>
  <c r="AU705" i="1"/>
  <c r="AU704" i="1"/>
  <c r="AU703" i="1"/>
  <c r="AU702" i="1"/>
  <c r="AU701" i="1"/>
  <c r="AU700" i="1"/>
  <c r="AU699" i="1"/>
  <c r="AU698" i="1"/>
  <c r="AU697" i="1"/>
  <c r="AU696" i="1"/>
  <c r="AU695" i="1"/>
  <c r="AU694" i="1"/>
  <c r="AU693" i="1"/>
  <c r="AU692" i="1"/>
  <c r="AU691" i="1"/>
  <c r="AU690" i="1"/>
  <c r="AU689" i="1"/>
  <c r="AU688" i="1"/>
  <c r="AU687" i="1"/>
  <c r="AU686" i="1"/>
  <c r="AU685" i="1"/>
  <c r="AU684" i="1"/>
  <c r="AU683" i="1"/>
  <c r="AU682" i="1"/>
  <c r="AU681" i="1"/>
  <c r="AU680" i="1"/>
  <c r="AU679" i="1"/>
  <c r="AU678" i="1"/>
  <c r="AU677" i="1"/>
  <c r="AU676" i="1"/>
  <c r="AU675" i="1"/>
  <c r="AU674" i="1"/>
  <c r="AU673" i="1"/>
  <c r="AU672" i="1"/>
  <c r="AU671" i="1"/>
  <c r="AU670" i="1"/>
  <c r="AU669" i="1"/>
  <c r="AU668" i="1"/>
  <c r="AU667" i="1"/>
  <c r="AE667" i="1"/>
  <c r="AU665" i="1"/>
  <c r="AE665" i="1"/>
  <c r="AU663" i="1"/>
  <c r="AE663" i="1"/>
  <c r="AU661" i="1"/>
  <c r="AE661" i="1"/>
  <c r="AU659" i="1"/>
  <c r="AE659" i="1"/>
  <c r="AU657" i="1"/>
  <c r="AE657" i="1"/>
  <c r="AU655" i="1"/>
  <c r="AE655" i="1"/>
  <c r="AU653" i="1"/>
  <c r="AE653" i="1"/>
  <c r="AU651" i="1"/>
  <c r="AE651" i="1"/>
  <c r="AU649" i="1"/>
  <c r="AE649" i="1"/>
  <c r="AU647" i="1"/>
  <c r="AE647" i="1"/>
  <c r="AU645" i="1"/>
  <c r="AE645" i="1"/>
  <c r="AU643" i="1"/>
  <c r="AE643" i="1"/>
  <c r="AU641" i="1"/>
  <c r="AE641" i="1"/>
  <c r="AU639" i="1"/>
  <c r="AE639" i="1"/>
  <c r="AU556" i="1"/>
  <c r="AE556" i="1"/>
  <c r="AU554" i="1"/>
  <c r="AE554" i="1"/>
  <c r="AE750" i="1"/>
  <c r="AE749" i="1"/>
  <c r="AE748" i="1"/>
  <c r="AE747" i="1"/>
  <c r="AE746" i="1"/>
  <c r="AE745" i="1"/>
  <c r="AE744" i="1"/>
  <c r="AE743" i="1"/>
  <c r="AE742" i="1"/>
  <c r="AE741" i="1"/>
  <c r="AE740" i="1"/>
  <c r="AE739" i="1"/>
  <c r="AE738" i="1"/>
  <c r="AE737" i="1"/>
  <c r="AE736" i="1"/>
  <c r="AE735" i="1"/>
  <c r="AE734" i="1"/>
  <c r="AE733" i="1"/>
  <c r="AE732" i="1"/>
  <c r="AE731" i="1"/>
  <c r="AE730" i="1"/>
  <c r="AE729" i="1"/>
  <c r="AE728" i="1"/>
  <c r="AE727" i="1"/>
  <c r="AE726" i="1"/>
  <c r="AE725" i="1"/>
  <c r="AE724" i="1"/>
  <c r="AE723" i="1"/>
  <c r="AE722" i="1"/>
  <c r="AE721" i="1"/>
  <c r="AE720" i="1"/>
  <c r="AE719" i="1"/>
  <c r="AE718" i="1"/>
  <c r="AE717" i="1"/>
  <c r="AE716" i="1"/>
  <c r="AE715" i="1"/>
  <c r="AE714" i="1"/>
  <c r="AE713" i="1"/>
  <c r="AE712" i="1"/>
  <c r="AE711" i="1"/>
  <c r="AE710" i="1"/>
  <c r="AE709" i="1"/>
  <c r="AE708" i="1"/>
  <c r="AE707" i="1"/>
  <c r="AE706" i="1"/>
  <c r="AE705" i="1"/>
  <c r="AE704" i="1"/>
  <c r="AE703" i="1"/>
  <c r="AE702" i="1"/>
  <c r="AE701" i="1"/>
  <c r="AE700" i="1"/>
  <c r="AE699" i="1"/>
  <c r="AE698" i="1"/>
  <c r="AE697" i="1"/>
  <c r="AE696" i="1"/>
  <c r="AE695" i="1"/>
  <c r="AE694" i="1"/>
  <c r="AE693" i="1"/>
  <c r="AE692" i="1"/>
  <c r="AE691" i="1"/>
  <c r="AE690" i="1"/>
  <c r="AE689" i="1"/>
  <c r="AE688" i="1"/>
  <c r="AE687" i="1"/>
  <c r="AE686" i="1"/>
  <c r="AE685" i="1"/>
  <c r="AE684" i="1"/>
  <c r="AE683" i="1"/>
  <c r="AE682" i="1"/>
  <c r="AE681" i="1"/>
  <c r="AE680" i="1"/>
  <c r="AE679" i="1"/>
  <c r="AE678" i="1"/>
  <c r="AE677" i="1"/>
  <c r="AE676" i="1"/>
  <c r="AE675" i="1"/>
  <c r="AE674" i="1"/>
  <c r="AE673" i="1"/>
  <c r="AE672" i="1"/>
  <c r="AE671" i="1"/>
  <c r="AE670" i="1"/>
  <c r="AE669" i="1"/>
  <c r="AE668" i="1"/>
  <c r="AU666" i="1"/>
  <c r="AE666" i="1"/>
  <c r="AU664" i="1"/>
  <c r="AE664" i="1"/>
  <c r="AU662" i="1"/>
  <c r="AE662" i="1"/>
  <c r="AU660" i="1"/>
  <c r="AE660" i="1"/>
  <c r="AU658" i="1"/>
  <c r="AE658" i="1"/>
  <c r="AU656" i="1"/>
  <c r="AE656" i="1"/>
  <c r="AU654" i="1"/>
  <c r="AE654" i="1"/>
  <c r="AU652" i="1"/>
  <c r="AE652" i="1"/>
  <c r="AU650" i="1"/>
  <c r="AE650" i="1"/>
  <c r="AU648" i="1"/>
  <c r="AE648" i="1"/>
  <c r="AU646" i="1"/>
  <c r="AE646" i="1"/>
  <c r="AU644" i="1"/>
  <c r="AE644" i="1"/>
  <c r="AU642" i="1"/>
  <c r="AE642" i="1"/>
  <c r="AU640" i="1"/>
  <c r="AE640" i="1"/>
  <c r="AU638" i="1"/>
  <c r="AE638" i="1"/>
  <c r="AU637" i="1"/>
  <c r="AE637" i="1"/>
  <c r="AU636" i="1"/>
  <c r="AE636" i="1"/>
  <c r="AU635" i="1"/>
  <c r="AE635" i="1"/>
  <c r="AU634" i="1"/>
  <c r="AE634" i="1"/>
  <c r="AU633" i="1"/>
  <c r="AE633" i="1"/>
  <c r="AU632" i="1"/>
  <c r="AE632" i="1"/>
  <c r="AU631" i="1"/>
  <c r="AE631" i="1"/>
  <c r="AU630" i="1"/>
  <c r="AE630" i="1"/>
  <c r="AU629" i="1"/>
  <c r="AE629" i="1"/>
  <c r="AU628" i="1"/>
  <c r="AE628" i="1"/>
  <c r="AU627" i="1"/>
  <c r="AE627" i="1"/>
  <c r="AU626" i="1"/>
  <c r="AE626" i="1"/>
  <c r="AU625" i="1"/>
  <c r="AE625" i="1"/>
  <c r="AU624" i="1"/>
  <c r="AE624" i="1"/>
  <c r="AU623" i="1"/>
  <c r="AE623" i="1"/>
  <c r="AU622" i="1"/>
  <c r="AE622" i="1"/>
  <c r="AU621" i="1"/>
  <c r="AE621" i="1"/>
  <c r="AU620" i="1"/>
  <c r="AE620" i="1"/>
  <c r="AU619" i="1"/>
  <c r="AE619" i="1"/>
  <c r="AU618" i="1"/>
  <c r="AE618" i="1"/>
  <c r="AU617" i="1"/>
  <c r="AE617" i="1"/>
  <c r="AU616" i="1"/>
  <c r="AE616" i="1"/>
  <c r="AU615" i="1"/>
  <c r="AE615" i="1"/>
  <c r="AU614" i="1"/>
  <c r="AE614" i="1"/>
  <c r="AU613" i="1"/>
  <c r="AE613" i="1"/>
  <c r="AU612" i="1"/>
  <c r="AE612" i="1"/>
  <c r="AU611" i="1"/>
  <c r="AE611" i="1"/>
  <c r="AU610" i="1"/>
  <c r="AE610" i="1"/>
  <c r="AU609" i="1"/>
  <c r="AE609" i="1"/>
  <c r="AU608" i="1"/>
  <c r="AE608" i="1"/>
  <c r="AU607" i="1"/>
  <c r="AE607" i="1"/>
  <c r="AU606" i="1"/>
  <c r="AE606" i="1"/>
  <c r="AU605" i="1"/>
  <c r="AE605" i="1"/>
  <c r="AU604" i="1"/>
  <c r="AE604" i="1"/>
  <c r="AU603" i="1"/>
  <c r="AE603" i="1"/>
  <c r="AU602" i="1"/>
  <c r="AE602" i="1"/>
  <c r="AU601" i="1"/>
  <c r="AE601" i="1"/>
  <c r="AU600" i="1"/>
  <c r="AE600" i="1"/>
  <c r="AU599" i="1"/>
  <c r="AE599" i="1"/>
  <c r="AU598" i="1"/>
  <c r="AE598" i="1"/>
  <c r="AU597" i="1"/>
  <c r="AE597" i="1"/>
  <c r="AU596" i="1"/>
  <c r="AE596" i="1"/>
  <c r="AU595" i="1"/>
  <c r="AE595" i="1"/>
  <c r="AU594" i="1"/>
  <c r="AE594" i="1"/>
  <c r="AU593" i="1"/>
  <c r="AE593" i="1"/>
  <c r="AU592" i="1"/>
  <c r="AE592" i="1"/>
  <c r="AU591" i="1"/>
  <c r="AE591" i="1"/>
  <c r="AU590" i="1"/>
  <c r="AE590" i="1"/>
  <c r="AU589" i="1"/>
  <c r="AE589" i="1"/>
  <c r="AU588" i="1"/>
  <c r="AE588" i="1"/>
  <c r="AU587" i="1"/>
  <c r="AE587" i="1"/>
  <c r="AU586" i="1"/>
  <c r="AE586" i="1"/>
  <c r="AU585" i="1"/>
  <c r="AE585" i="1"/>
  <c r="AU584" i="1"/>
  <c r="AE584" i="1"/>
  <c r="AU583" i="1"/>
  <c r="AE583" i="1"/>
  <c r="AU582" i="1"/>
  <c r="AE582" i="1"/>
  <c r="AU581" i="1"/>
  <c r="AE581" i="1"/>
  <c r="AU580" i="1"/>
  <c r="AE580" i="1"/>
  <c r="AU579" i="1"/>
  <c r="AE579" i="1"/>
  <c r="AU578" i="1"/>
  <c r="AE578" i="1"/>
  <c r="AU577" i="1"/>
  <c r="AE577" i="1"/>
  <c r="AU576" i="1"/>
  <c r="AE576" i="1"/>
  <c r="AU575" i="1"/>
  <c r="AE575" i="1"/>
  <c r="AU574" i="1"/>
  <c r="AE574" i="1"/>
  <c r="AU573" i="1"/>
  <c r="AE573" i="1"/>
  <c r="AU572" i="1"/>
  <c r="AE572" i="1"/>
  <c r="AU571" i="1"/>
  <c r="AE571" i="1"/>
  <c r="AU570" i="1"/>
  <c r="AE570" i="1"/>
  <c r="AU569" i="1"/>
  <c r="AE569" i="1"/>
  <c r="AU568" i="1"/>
  <c r="AE568" i="1"/>
  <c r="AU567" i="1"/>
  <c r="AE567" i="1"/>
  <c r="AU566" i="1"/>
  <c r="AE566" i="1"/>
  <c r="AU565" i="1"/>
  <c r="AE565" i="1"/>
  <c r="AU564" i="1"/>
  <c r="AE564" i="1"/>
  <c r="AU563" i="1"/>
  <c r="AE563" i="1"/>
  <c r="AU562" i="1"/>
  <c r="AE562" i="1"/>
  <c r="AU561" i="1"/>
  <c r="AE561" i="1"/>
  <c r="AU560" i="1"/>
  <c r="AE560" i="1"/>
  <c r="AU559" i="1"/>
  <c r="AE559" i="1"/>
  <c r="AU558" i="1"/>
  <c r="AE558" i="1"/>
  <c r="AU557" i="1"/>
  <c r="AE557" i="1"/>
  <c r="AU555" i="1"/>
  <c r="AE555" i="1"/>
  <c r="AU553" i="1"/>
  <c r="AE553" i="1"/>
  <c r="AU552" i="1"/>
  <c r="AE552" i="1"/>
  <c r="AU551" i="1"/>
  <c r="AE551" i="1"/>
  <c r="AU549" i="1"/>
  <c r="AE549" i="1"/>
  <c r="AU547" i="1"/>
  <c r="AE547" i="1"/>
  <c r="AU545" i="1"/>
  <c r="AE545" i="1"/>
  <c r="AU543" i="1"/>
  <c r="AE543" i="1"/>
  <c r="AU541" i="1"/>
  <c r="AE541" i="1"/>
  <c r="AU539" i="1"/>
  <c r="AE539" i="1"/>
  <c r="AU537" i="1"/>
  <c r="AE537" i="1"/>
  <c r="AU535" i="1"/>
  <c r="AE535" i="1"/>
  <c r="AU533" i="1"/>
  <c r="AE533" i="1"/>
  <c r="AU531" i="1"/>
  <c r="AE531" i="1"/>
  <c r="AU529" i="1"/>
  <c r="AE529" i="1"/>
  <c r="AU527" i="1"/>
  <c r="AE527" i="1"/>
  <c r="AU525" i="1"/>
  <c r="AE525" i="1"/>
  <c r="AU523" i="1"/>
  <c r="AE523" i="1"/>
  <c r="AU521" i="1"/>
  <c r="AE521" i="1"/>
  <c r="AU519" i="1"/>
  <c r="AE519" i="1"/>
  <c r="AU517" i="1"/>
  <c r="AE517" i="1"/>
  <c r="AU515" i="1"/>
  <c r="AE515" i="1"/>
  <c r="AU513" i="1"/>
  <c r="AE513" i="1"/>
  <c r="AU511" i="1"/>
  <c r="AE511" i="1"/>
  <c r="AU509" i="1"/>
  <c r="AE509" i="1"/>
  <c r="AU507" i="1"/>
  <c r="AE507" i="1"/>
  <c r="AU505" i="1"/>
  <c r="AE505" i="1"/>
  <c r="AU503" i="1"/>
  <c r="AE503" i="1"/>
  <c r="AU501" i="1"/>
  <c r="AE501" i="1"/>
  <c r="AU499" i="1"/>
  <c r="AE499" i="1"/>
  <c r="AU497" i="1"/>
  <c r="AE497" i="1"/>
  <c r="AU495" i="1"/>
  <c r="AE495" i="1"/>
  <c r="AU493" i="1"/>
  <c r="AE493" i="1"/>
  <c r="AU491" i="1"/>
  <c r="AE491" i="1"/>
  <c r="AU489" i="1"/>
  <c r="AE489" i="1"/>
  <c r="AU487" i="1"/>
  <c r="AE487" i="1"/>
  <c r="AU485" i="1"/>
  <c r="AE485" i="1"/>
  <c r="AU483" i="1"/>
  <c r="AE483" i="1"/>
  <c r="AU481" i="1"/>
  <c r="AE481" i="1"/>
  <c r="AU479" i="1"/>
  <c r="AE479" i="1"/>
  <c r="AU477" i="1"/>
  <c r="AE477" i="1"/>
  <c r="AU475" i="1"/>
  <c r="AE475" i="1"/>
  <c r="AU473" i="1"/>
  <c r="AE473" i="1"/>
  <c r="AU471" i="1"/>
  <c r="AE471" i="1"/>
  <c r="AU469" i="1"/>
  <c r="AE469" i="1"/>
  <c r="AU467" i="1"/>
  <c r="AE467" i="1"/>
  <c r="AU465" i="1"/>
  <c r="AE465" i="1"/>
  <c r="AU463" i="1"/>
  <c r="AE463" i="1"/>
  <c r="AU461" i="1"/>
  <c r="AE461" i="1"/>
  <c r="AU459" i="1"/>
  <c r="AE459" i="1"/>
  <c r="AU457" i="1"/>
  <c r="AE457" i="1"/>
  <c r="AU455" i="1"/>
  <c r="AE455" i="1"/>
  <c r="AU453" i="1"/>
  <c r="AE453" i="1"/>
  <c r="AU451" i="1"/>
  <c r="AE451" i="1"/>
  <c r="AU449" i="1"/>
  <c r="AE449" i="1"/>
  <c r="AU447" i="1"/>
  <c r="AE447" i="1"/>
  <c r="AU445" i="1"/>
  <c r="AE445" i="1"/>
  <c r="AU443" i="1"/>
  <c r="AE443" i="1"/>
  <c r="AU441" i="1"/>
  <c r="AE441" i="1"/>
  <c r="AU439" i="1"/>
  <c r="AE439" i="1"/>
  <c r="AU437" i="1"/>
  <c r="AE437" i="1"/>
  <c r="AU435" i="1"/>
  <c r="AE435" i="1"/>
  <c r="AU433" i="1"/>
  <c r="AE433" i="1"/>
  <c r="AU431" i="1"/>
  <c r="AE431" i="1"/>
  <c r="AU429" i="1"/>
  <c r="AE429" i="1"/>
  <c r="AU427" i="1"/>
  <c r="AE427" i="1"/>
  <c r="AU425" i="1"/>
  <c r="AE425" i="1"/>
  <c r="AU423" i="1"/>
  <c r="AE423" i="1"/>
  <c r="AU421" i="1"/>
  <c r="AE421" i="1"/>
  <c r="AU419" i="1"/>
  <c r="AE419" i="1"/>
  <c r="AU417" i="1"/>
  <c r="AE417" i="1"/>
  <c r="AU415" i="1"/>
  <c r="AE415" i="1"/>
  <c r="AU413" i="1"/>
  <c r="AE413" i="1"/>
  <c r="AU411" i="1"/>
  <c r="AE411" i="1"/>
  <c r="AU409" i="1"/>
  <c r="AE409" i="1"/>
  <c r="AU407" i="1"/>
  <c r="AE407" i="1"/>
  <c r="AU405" i="1"/>
  <c r="AE405" i="1"/>
  <c r="AU403" i="1"/>
  <c r="AE403" i="1"/>
  <c r="AU401" i="1"/>
  <c r="AE401" i="1"/>
  <c r="AU399" i="1"/>
  <c r="AE399" i="1"/>
  <c r="AU397" i="1"/>
  <c r="AE397" i="1"/>
  <c r="AU395" i="1"/>
  <c r="AE395" i="1"/>
  <c r="AU393" i="1"/>
  <c r="AE393" i="1"/>
  <c r="AU391" i="1"/>
  <c r="AE391" i="1"/>
  <c r="AU389" i="1"/>
  <c r="AE389" i="1"/>
  <c r="AU387" i="1"/>
  <c r="AE387" i="1"/>
  <c r="AU385" i="1"/>
  <c r="AE385" i="1"/>
  <c r="AU383" i="1"/>
  <c r="AE383" i="1"/>
  <c r="AU550" i="1"/>
  <c r="AE550" i="1"/>
  <c r="AU548" i="1"/>
  <c r="AE548" i="1"/>
  <c r="AU546" i="1"/>
  <c r="AE546" i="1"/>
  <c r="AU544" i="1"/>
  <c r="AE544" i="1"/>
  <c r="AU542" i="1"/>
  <c r="AE542" i="1"/>
  <c r="AU540" i="1"/>
  <c r="AE540" i="1"/>
  <c r="AU538" i="1"/>
  <c r="AE538" i="1"/>
  <c r="AU536" i="1"/>
  <c r="AE536" i="1"/>
  <c r="AU534" i="1"/>
  <c r="AE534" i="1"/>
  <c r="AU532" i="1"/>
  <c r="AE532" i="1"/>
  <c r="AU530" i="1"/>
  <c r="AE530" i="1"/>
  <c r="AU528" i="1"/>
  <c r="AE528" i="1"/>
  <c r="AU526" i="1"/>
  <c r="AE526" i="1"/>
  <c r="AU524" i="1"/>
  <c r="AE524" i="1"/>
  <c r="AU522" i="1"/>
  <c r="AE522" i="1"/>
  <c r="AU520" i="1"/>
  <c r="AE520" i="1"/>
  <c r="AU518" i="1"/>
  <c r="AE518" i="1"/>
  <c r="AU516" i="1"/>
  <c r="AE516" i="1"/>
  <c r="AU514" i="1"/>
  <c r="AE514" i="1"/>
  <c r="AU512" i="1"/>
  <c r="AE512" i="1"/>
  <c r="AU510" i="1"/>
  <c r="AE510" i="1"/>
  <c r="AU508" i="1"/>
  <c r="AE508" i="1"/>
  <c r="AU506" i="1"/>
  <c r="AE506" i="1"/>
  <c r="AU504" i="1"/>
  <c r="AE504" i="1"/>
  <c r="AU502" i="1"/>
  <c r="AE502" i="1"/>
  <c r="AU500" i="1"/>
  <c r="AE500" i="1"/>
  <c r="AU498" i="1"/>
  <c r="AE498" i="1"/>
  <c r="AU496" i="1"/>
  <c r="AE496" i="1"/>
  <c r="AU494" i="1"/>
  <c r="AE494" i="1"/>
  <c r="AU492" i="1"/>
  <c r="AE492" i="1"/>
  <c r="AU490" i="1"/>
  <c r="AE490" i="1"/>
  <c r="AU488" i="1"/>
  <c r="AE488" i="1"/>
  <c r="AU486" i="1"/>
  <c r="AE486" i="1"/>
  <c r="AU484" i="1"/>
  <c r="AE484" i="1"/>
  <c r="AU482" i="1"/>
  <c r="AE482" i="1"/>
  <c r="AU480" i="1"/>
  <c r="AE480" i="1"/>
  <c r="AU478" i="1"/>
  <c r="AE478" i="1"/>
  <c r="AU476" i="1"/>
  <c r="AE476" i="1"/>
  <c r="AU474" i="1"/>
  <c r="AE474" i="1"/>
  <c r="AU472" i="1"/>
  <c r="AE472" i="1"/>
  <c r="AU470" i="1"/>
  <c r="AE470" i="1"/>
  <c r="AU468" i="1"/>
  <c r="AE468" i="1"/>
  <c r="AU466" i="1"/>
  <c r="AE466" i="1"/>
  <c r="AU464" i="1"/>
  <c r="AE464" i="1"/>
  <c r="AU462" i="1"/>
  <c r="AE462" i="1"/>
  <c r="AU460" i="1"/>
  <c r="AE460" i="1"/>
  <c r="AU458" i="1"/>
  <c r="AE458" i="1"/>
  <c r="AU456" i="1"/>
  <c r="AE456" i="1"/>
  <c r="AU454" i="1"/>
  <c r="AE454" i="1"/>
  <c r="AU452" i="1"/>
  <c r="AE452" i="1"/>
  <c r="AU450" i="1"/>
  <c r="AE450" i="1"/>
  <c r="AU448" i="1"/>
  <c r="AE448" i="1"/>
  <c r="AU446" i="1"/>
  <c r="AE446" i="1"/>
  <c r="AU444" i="1"/>
  <c r="AE444" i="1"/>
  <c r="AU442" i="1"/>
  <c r="AE442" i="1"/>
  <c r="AU440" i="1"/>
  <c r="AE440" i="1"/>
  <c r="AU438" i="1"/>
  <c r="AE438" i="1"/>
  <c r="AU436" i="1"/>
  <c r="AE436" i="1"/>
  <c r="AU434" i="1"/>
  <c r="AE434" i="1"/>
  <c r="AU432" i="1"/>
  <c r="AE432" i="1"/>
  <c r="AU430" i="1"/>
  <c r="AE430" i="1"/>
  <c r="AU428" i="1"/>
  <c r="AE428" i="1"/>
  <c r="AU426" i="1"/>
  <c r="AE426" i="1"/>
  <c r="AU424" i="1"/>
  <c r="AE424" i="1"/>
  <c r="AU422" i="1"/>
  <c r="AE422" i="1"/>
  <c r="AU420" i="1"/>
  <c r="AE420" i="1"/>
  <c r="AU418" i="1"/>
  <c r="AE418" i="1"/>
  <c r="AU416" i="1"/>
  <c r="AE416" i="1"/>
  <c r="AU414" i="1"/>
  <c r="AE414" i="1"/>
  <c r="AU412" i="1"/>
  <c r="AE412" i="1"/>
  <c r="AU410" i="1"/>
  <c r="AE410" i="1"/>
  <c r="AU408" i="1"/>
  <c r="AE408" i="1"/>
  <c r="AU406" i="1"/>
  <c r="AE406" i="1"/>
  <c r="AU404" i="1"/>
  <c r="AE404" i="1"/>
  <c r="AU402" i="1"/>
  <c r="AE402" i="1"/>
  <c r="AU400" i="1"/>
  <c r="AE400" i="1"/>
  <c r="AU398" i="1"/>
  <c r="AE398" i="1"/>
  <c r="AU396" i="1"/>
  <c r="AE396" i="1"/>
  <c r="AU394" i="1"/>
  <c r="AE394" i="1"/>
  <c r="AU392" i="1"/>
  <c r="AE392" i="1"/>
  <c r="AU390" i="1"/>
  <c r="AE390" i="1"/>
  <c r="AU388" i="1"/>
  <c r="AE388" i="1"/>
  <c r="AU386" i="1"/>
  <c r="AE386" i="1"/>
  <c r="AU384" i="1"/>
  <c r="AU382" i="1"/>
  <c r="AU380" i="1"/>
  <c r="AE380" i="1"/>
  <c r="AU378" i="1"/>
  <c r="AE378" i="1"/>
  <c r="AU376" i="1"/>
  <c r="AE376" i="1"/>
  <c r="AU374" i="1"/>
  <c r="AE374" i="1"/>
  <c r="AU372" i="1"/>
  <c r="AE372" i="1"/>
  <c r="AU370" i="1"/>
  <c r="AE370" i="1"/>
  <c r="AU368" i="1"/>
  <c r="AE368" i="1"/>
  <c r="AU366" i="1"/>
  <c r="AE366" i="1"/>
  <c r="AU364" i="1"/>
  <c r="AE364" i="1"/>
  <c r="AU362" i="1"/>
  <c r="AE362" i="1"/>
  <c r="AU360" i="1"/>
  <c r="AE360" i="1"/>
  <c r="AU358" i="1"/>
  <c r="AE358" i="1"/>
  <c r="AU356" i="1"/>
  <c r="AE356" i="1"/>
  <c r="AU354" i="1"/>
  <c r="AE354" i="1"/>
  <c r="AU352" i="1"/>
  <c r="AE352" i="1"/>
  <c r="AU350" i="1"/>
  <c r="AE350" i="1"/>
  <c r="AU348" i="1"/>
  <c r="AE348" i="1"/>
  <c r="AU346" i="1"/>
  <c r="AE346" i="1"/>
  <c r="AU344" i="1"/>
  <c r="AE344" i="1"/>
  <c r="AU342" i="1"/>
  <c r="AE342" i="1"/>
  <c r="AU340" i="1"/>
  <c r="AE340" i="1"/>
  <c r="AU338" i="1"/>
  <c r="AE338" i="1"/>
  <c r="AU336" i="1"/>
  <c r="AE336" i="1"/>
  <c r="AU334" i="1"/>
  <c r="AE334" i="1"/>
  <c r="AU332" i="1"/>
  <c r="AE332" i="1"/>
  <c r="AU330" i="1"/>
  <c r="AE330" i="1"/>
  <c r="AU328" i="1"/>
  <c r="AE328" i="1"/>
  <c r="AU326" i="1"/>
  <c r="AE326" i="1"/>
  <c r="AU324" i="1"/>
  <c r="AE324" i="1"/>
  <c r="AU322" i="1"/>
  <c r="AE322" i="1"/>
  <c r="AU320" i="1"/>
  <c r="AE320" i="1"/>
  <c r="AU318" i="1"/>
  <c r="AE318" i="1"/>
  <c r="AU316" i="1"/>
  <c r="AE316" i="1"/>
  <c r="AU314" i="1"/>
  <c r="AE314" i="1"/>
  <c r="AU312" i="1"/>
  <c r="AE312" i="1"/>
  <c r="AU310" i="1"/>
  <c r="AE310" i="1"/>
  <c r="AU308" i="1"/>
  <c r="AE308" i="1"/>
  <c r="AU306" i="1"/>
  <c r="AE306" i="1"/>
  <c r="AU304" i="1"/>
  <c r="AE304" i="1"/>
  <c r="AU302" i="1"/>
  <c r="AE302" i="1"/>
  <c r="AU300" i="1"/>
  <c r="AE300" i="1"/>
  <c r="AU298" i="1"/>
  <c r="AE298" i="1"/>
  <c r="AU296" i="1"/>
  <c r="AE296" i="1"/>
  <c r="AU294" i="1"/>
  <c r="AE294" i="1"/>
  <c r="AU292" i="1"/>
  <c r="AE292" i="1"/>
  <c r="AU290" i="1"/>
  <c r="AE290" i="1"/>
  <c r="AU288" i="1"/>
  <c r="AE288" i="1"/>
  <c r="AU286" i="1"/>
  <c r="AE286" i="1"/>
  <c r="AU284" i="1"/>
  <c r="AE284" i="1"/>
  <c r="AU282" i="1"/>
  <c r="AE282" i="1"/>
  <c r="AU280" i="1"/>
  <c r="AE280" i="1"/>
  <c r="AU278" i="1"/>
  <c r="AE278" i="1"/>
  <c r="AU276" i="1"/>
  <c r="AE276" i="1"/>
  <c r="AU274" i="1"/>
  <c r="AE274" i="1"/>
  <c r="AU272" i="1"/>
  <c r="AE272" i="1"/>
  <c r="AU270" i="1"/>
  <c r="AE270" i="1"/>
  <c r="AU268" i="1"/>
  <c r="AE268" i="1"/>
  <c r="AU266" i="1"/>
  <c r="AE266" i="1"/>
  <c r="AU264" i="1"/>
  <c r="AE264" i="1"/>
  <c r="AU262" i="1"/>
  <c r="AE262" i="1"/>
  <c r="AU260" i="1"/>
  <c r="AE260" i="1"/>
  <c r="AU258" i="1"/>
  <c r="AE258" i="1"/>
  <c r="AU256" i="1"/>
  <c r="AE256" i="1"/>
  <c r="AU254" i="1"/>
  <c r="AE254" i="1"/>
  <c r="AU252" i="1"/>
  <c r="AE252" i="1"/>
  <c r="AU250" i="1"/>
  <c r="AE250" i="1"/>
  <c r="AU248" i="1"/>
  <c r="AE248" i="1"/>
  <c r="AU246" i="1"/>
  <c r="AE246" i="1"/>
  <c r="AU244" i="1"/>
  <c r="AE244" i="1"/>
  <c r="AU242" i="1"/>
  <c r="AE242" i="1"/>
  <c r="AU240" i="1"/>
  <c r="AE240" i="1"/>
  <c r="AU238" i="1"/>
  <c r="AE238" i="1"/>
  <c r="AU236" i="1"/>
  <c r="AE236" i="1"/>
  <c r="AU234" i="1"/>
  <c r="AE234" i="1"/>
  <c r="AU232" i="1"/>
  <c r="AE232" i="1"/>
  <c r="AU230" i="1"/>
  <c r="AE230" i="1"/>
  <c r="AU228" i="1"/>
  <c r="AE228" i="1"/>
  <c r="AU226" i="1"/>
  <c r="AE226" i="1"/>
  <c r="AU224" i="1"/>
  <c r="AE224" i="1"/>
  <c r="AU222" i="1"/>
  <c r="AE222" i="1"/>
  <c r="AU220" i="1"/>
  <c r="AE220" i="1"/>
  <c r="AU218" i="1"/>
  <c r="AE218" i="1"/>
  <c r="AU216" i="1"/>
  <c r="AE216" i="1"/>
  <c r="AU214" i="1"/>
  <c r="AE214" i="1"/>
  <c r="AU381" i="1"/>
  <c r="AE381" i="1"/>
  <c r="AU379" i="1"/>
  <c r="AE379" i="1"/>
  <c r="AU377" i="1"/>
  <c r="AE377" i="1"/>
  <c r="AU375" i="1"/>
  <c r="AE375" i="1"/>
  <c r="AU373" i="1"/>
  <c r="AE373" i="1"/>
  <c r="AU371" i="1"/>
  <c r="AE371" i="1"/>
  <c r="AU369" i="1"/>
  <c r="AE369" i="1"/>
  <c r="AU367" i="1"/>
  <c r="AE367" i="1"/>
  <c r="AU365" i="1"/>
  <c r="AE365" i="1"/>
  <c r="AU363" i="1"/>
  <c r="AE363" i="1"/>
  <c r="AU361" i="1"/>
  <c r="AE361" i="1"/>
  <c r="AU359" i="1"/>
  <c r="AE359" i="1"/>
  <c r="AU357" i="1"/>
  <c r="AE357" i="1"/>
  <c r="AU355" i="1"/>
  <c r="AE355" i="1"/>
  <c r="AU353" i="1"/>
  <c r="AE353" i="1"/>
  <c r="AU351" i="1"/>
  <c r="AE351" i="1"/>
  <c r="AU349" i="1"/>
  <c r="AE349" i="1"/>
  <c r="AU347" i="1"/>
  <c r="AE347" i="1"/>
  <c r="AU345" i="1"/>
  <c r="AE345" i="1"/>
  <c r="AU343" i="1"/>
  <c r="AE343" i="1"/>
  <c r="AU341" i="1"/>
  <c r="AE341" i="1"/>
  <c r="AU339" i="1"/>
  <c r="AE339" i="1"/>
  <c r="AU337" i="1"/>
  <c r="AE337" i="1"/>
  <c r="AU335" i="1"/>
  <c r="AE335" i="1"/>
  <c r="AU333" i="1"/>
  <c r="AE333" i="1"/>
  <c r="AU331" i="1"/>
  <c r="AE331" i="1"/>
  <c r="AU329" i="1"/>
  <c r="AE329" i="1"/>
  <c r="AU327" i="1"/>
  <c r="AE327" i="1"/>
  <c r="AU325" i="1"/>
  <c r="AE325" i="1"/>
  <c r="AU323" i="1"/>
  <c r="AE323" i="1"/>
  <c r="AU321" i="1"/>
  <c r="AE321" i="1"/>
  <c r="AU319" i="1"/>
  <c r="AE319" i="1"/>
  <c r="AU317" i="1"/>
  <c r="AE317" i="1"/>
  <c r="AU315" i="1"/>
  <c r="AE315" i="1"/>
  <c r="AU313" i="1"/>
  <c r="AE313" i="1"/>
  <c r="AU311" i="1"/>
  <c r="AE311" i="1"/>
  <c r="AU309" i="1"/>
  <c r="AE309" i="1"/>
  <c r="AU307" i="1"/>
  <c r="AE307" i="1"/>
  <c r="AU305" i="1"/>
  <c r="AE305" i="1"/>
  <c r="AU303" i="1"/>
  <c r="AE303" i="1"/>
  <c r="AU301" i="1"/>
  <c r="AE301" i="1"/>
  <c r="AU299" i="1"/>
  <c r="AE299" i="1"/>
  <c r="AU297" i="1"/>
  <c r="AE297" i="1"/>
  <c r="AU295" i="1"/>
  <c r="AE295" i="1"/>
  <c r="AU293" i="1"/>
  <c r="AE293" i="1"/>
  <c r="AU291" i="1"/>
  <c r="AE291" i="1"/>
  <c r="AU289" i="1"/>
  <c r="AE289" i="1"/>
  <c r="AU287" i="1"/>
  <c r="AE287" i="1"/>
  <c r="AU285" i="1"/>
  <c r="AE285" i="1"/>
  <c r="AU283" i="1"/>
  <c r="AE283" i="1"/>
  <c r="AU281" i="1"/>
  <c r="AE281" i="1"/>
  <c r="AU279" i="1"/>
  <c r="AE279" i="1"/>
  <c r="AU277" i="1"/>
  <c r="AE277" i="1"/>
  <c r="AU275" i="1"/>
  <c r="AE275" i="1"/>
  <c r="AU273" i="1"/>
  <c r="AE273" i="1"/>
  <c r="AU271" i="1"/>
  <c r="AE271" i="1"/>
  <c r="AU269" i="1"/>
  <c r="AE269" i="1"/>
  <c r="AU267" i="1"/>
  <c r="AE267" i="1"/>
  <c r="AU265" i="1"/>
  <c r="AE265" i="1"/>
  <c r="AU263" i="1"/>
  <c r="AE263" i="1"/>
  <c r="AU261" i="1"/>
  <c r="AE261" i="1"/>
  <c r="AU259" i="1"/>
  <c r="AE259" i="1"/>
  <c r="AU257" i="1"/>
  <c r="AE257" i="1"/>
  <c r="AU255" i="1"/>
  <c r="AE255" i="1"/>
  <c r="AU253" i="1"/>
  <c r="AE253" i="1"/>
  <c r="AU251" i="1"/>
  <c r="AE251" i="1"/>
  <c r="AU249" i="1"/>
  <c r="AE249" i="1"/>
  <c r="AU247" i="1"/>
  <c r="AE247" i="1"/>
  <c r="AU245" i="1"/>
  <c r="AE245" i="1"/>
  <c r="AU243" i="1"/>
  <c r="AE243" i="1"/>
  <c r="AU241" i="1"/>
  <c r="AE241" i="1"/>
  <c r="AU239" i="1"/>
  <c r="AE239" i="1"/>
  <c r="AU237" i="1"/>
  <c r="AE237" i="1"/>
  <c r="AU235" i="1"/>
  <c r="AE235" i="1"/>
  <c r="AU233" i="1"/>
  <c r="AE233" i="1"/>
  <c r="AU231" i="1"/>
  <c r="AE231" i="1"/>
  <c r="AU229" i="1"/>
  <c r="AE229" i="1"/>
  <c r="AU227" i="1"/>
  <c r="AE227" i="1"/>
  <c r="AU225" i="1"/>
  <c r="AE225" i="1"/>
  <c r="AU223" i="1"/>
  <c r="AE223" i="1"/>
  <c r="AU221" i="1"/>
  <c r="AE221" i="1"/>
  <c r="AU219" i="1"/>
  <c r="AE219" i="1"/>
  <c r="AU217" i="1"/>
  <c r="AE217" i="1"/>
  <c r="AU215" i="1"/>
  <c r="AE215" i="1"/>
  <c r="AU213" i="1"/>
  <c r="AE384" i="1"/>
  <c r="AE382" i="1"/>
  <c r="AE213" i="1"/>
  <c r="AU211" i="1"/>
  <c r="AE211" i="1"/>
  <c r="AU209" i="1"/>
  <c r="AE209" i="1"/>
  <c r="AU207" i="1"/>
  <c r="AE207" i="1"/>
  <c r="AU205" i="1"/>
  <c r="AE205" i="1"/>
  <c r="AU203" i="1"/>
  <c r="AE203" i="1"/>
  <c r="AU201" i="1"/>
  <c r="AE201" i="1"/>
  <c r="AU199" i="1"/>
  <c r="AE199" i="1"/>
  <c r="AU197" i="1"/>
  <c r="AE197" i="1"/>
  <c r="AU195" i="1"/>
  <c r="AE195" i="1"/>
  <c r="AU193" i="1"/>
  <c r="AE193" i="1"/>
  <c r="AU191" i="1"/>
  <c r="AE191" i="1"/>
  <c r="AU189" i="1"/>
  <c r="AE189" i="1"/>
  <c r="AU187" i="1"/>
  <c r="AE187" i="1"/>
  <c r="AU185" i="1"/>
  <c r="AE185" i="1"/>
  <c r="AU183" i="1"/>
  <c r="AE183" i="1"/>
  <c r="AU181" i="1"/>
  <c r="AE181" i="1"/>
  <c r="AU179" i="1"/>
  <c r="AE179" i="1"/>
  <c r="AU177" i="1"/>
  <c r="AE177" i="1"/>
  <c r="AU175" i="1"/>
  <c r="AE175" i="1"/>
  <c r="AU173" i="1"/>
  <c r="AE173" i="1"/>
  <c r="AU171" i="1"/>
  <c r="AE171" i="1"/>
  <c r="AU169" i="1"/>
  <c r="AE169" i="1"/>
  <c r="AU167" i="1"/>
  <c r="AE167" i="1"/>
  <c r="AU165" i="1"/>
  <c r="AE165" i="1"/>
  <c r="AU163" i="1"/>
  <c r="AE163" i="1"/>
  <c r="AU161" i="1"/>
  <c r="AE161" i="1"/>
  <c r="AU159" i="1"/>
  <c r="AE159" i="1"/>
  <c r="AU157" i="1"/>
  <c r="AE157" i="1"/>
  <c r="AU155" i="1"/>
  <c r="AE155" i="1"/>
  <c r="AU153" i="1"/>
  <c r="AE153" i="1"/>
  <c r="AU151" i="1"/>
  <c r="AE151" i="1"/>
  <c r="AU149" i="1"/>
  <c r="AE149" i="1"/>
  <c r="AU147" i="1"/>
  <c r="AE147" i="1"/>
  <c r="AU145" i="1"/>
  <c r="AE145" i="1"/>
  <c r="AU143" i="1"/>
  <c r="AE143" i="1"/>
  <c r="AU141" i="1"/>
  <c r="AE141" i="1"/>
  <c r="AU139" i="1"/>
  <c r="AE139" i="1"/>
  <c r="AU137" i="1"/>
  <c r="AE137" i="1"/>
  <c r="AU135" i="1"/>
  <c r="AE135" i="1"/>
  <c r="AU133" i="1"/>
  <c r="AE133" i="1"/>
  <c r="AU131" i="1"/>
  <c r="AE131" i="1"/>
  <c r="AU129" i="1"/>
  <c r="AE129" i="1"/>
  <c r="AU127" i="1"/>
  <c r="AE127" i="1"/>
  <c r="AU125" i="1"/>
  <c r="AE125" i="1"/>
  <c r="AU123" i="1"/>
  <c r="AE123" i="1"/>
  <c r="AU121" i="1"/>
  <c r="AE121" i="1"/>
  <c r="AU119" i="1"/>
  <c r="AE119" i="1"/>
  <c r="AU117" i="1"/>
  <c r="AE117" i="1"/>
  <c r="AU115" i="1"/>
  <c r="AE115" i="1"/>
  <c r="AU113" i="1"/>
  <c r="AE113" i="1"/>
  <c r="AU111" i="1"/>
  <c r="AE111" i="1"/>
  <c r="AU109" i="1"/>
  <c r="AE109" i="1"/>
  <c r="AU107" i="1"/>
  <c r="AE107" i="1"/>
  <c r="AU105" i="1"/>
  <c r="AE105" i="1"/>
  <c r="AU103" i="1"/>
  <c r="AE103" i="1"/>
  <c r="AU101" i="1"/>
  <c r="AE101" i="1"/>
  <c r="AU99" i="1"/>
  <c r="AE99" i="1"/>
  <c r="AU97" i="1"/>
  <c r="AE97" i="1"/>
  <c r="AU95" i="1"/>
  <c r="AE95" i="1"/>
  <c r="AU93" i="1"/>
  <c r="AE93" i="1"/>
  <c r="AU91" i="1"/>
  <c r="AE91" i="1"/>
  <c r="AU89" i="1"/>
  <c r="AE89" i="1"/>
  <c r="AU87" i="1"/>
  <c r="AE87" i="1"/>
  <c r="AU85" i="1"/>
  <c r="AE85" i="1"/>
  <c r="AU83" i="1"/>
  <c r="AE83" i="1"/>
  <c r="AU81" i="1"/>
  <c r="AE81" i="1"/>
  <c r="AU79" i="1"/>
  <c r="AE79" i="1"/>
  <c r="AU77" i="1"/>
  <c r="AE77" i="1"/>
  <c r="AU75" i="1"/>
  <c r="AE75" i="1"/>
  <c r="AU73" i="1"/>
  <c r="AE73" i="1"/>
  <c r="AU71" i="1"/>
  <c r="AE71" i="1"/>
  <c r="AU69" i="1"/>
  <c r="AE69" i="1"/>
  <c r="AU67" i="1"/>
  <c r="AE67" i="1"/>
  <c r="AU65" i="1"/>
  <c r="AE65" i="1"/>
  <c r="AU63" i="1"/>
  <c r="AE63" i="1"/>
  <c r="AU61" i="1"/>
  <c r="AE61" i="1"/>
  <c r="AU59" i="1"/>
  <c r="AE59" i="1"/>
  <c r="AU57" i="1"/>
  <c r="AE57" i="1"/>
  <c r="AU55" i="1"/>
  <c r="AE55" i="1"/>
  <c r="AU53" i="1"/>
  <c r="AE53" i="1"/>
  <c r="AU51" i="1"/>
  <c r="AE51" i="1"/>
  <c r="AU49" i="1"/>
  <c r="AE49" i="1"/>
  <c r="AU47" i="1"/>
  <c r="AE47" i="1"/>
  <c r="AU45" i="1"/>
  <c r="AE45" i="1"/>
  <c r="AU43" i="1"/>
  <c r="AE43" i="1"/>
  <c r="AU212" i="1"/>
  <c r="AE212" i="1"/>
  <c r="AU210" i="1"/>
  <c r="AE210" i="1"/>
  <c r="AU208" i="1"/>
  <c r="AE208" i="1"/>
  <c r="AU206" i="1"/>
  <c r="AE206" i="1"/>
  <c r="AU204" i="1"/>
  <c r="AE204" i="1"/>
  <c r="AU202" i="1"/>
  <c r="AE202" i="1"/>
  <c r="AU200" i="1"/>
  <c r="AE200" i="1"/>
  <c r="AU198" i="1"/>
  <c r="AE198" i="1"/>
  <c r="AU196" i="1"/>
  <c r="AE196" i="1"/>
  <c r="AU194" i="1"/>
  <c r="AE194" i="1"/>
  <c r="AU192" i="1"/>
  <c r="AE192" i="1"/>
  <c r="AU190" i="1"/>
  <c r="AE190" i="1"/>
  <c r="AU188" i="1"/>
  <c r="AE188" i="1"/>
  <c r="AU186" i="1"/>
  <c r="AE186" i="1"/>
  <c r="AU184" i="1"/>
  <c r="AE184" i="1"/>
  <c r="AU182" i="1"/>
  <c r="AE182" i="1"/>
  <c r="AU180" i="1"/>
  <c r="AE180" i="1"/>
  <c r="AU178" i="1"/>
  <c r="AE178" i="1"/>
  <c r="AU176" i="1"/>
  <c r="AE176" i="1"/>
  <c r="AU174" i="1"/>
  <c r="AE174" i="1"/>
  <c r="AU172" i="1"/>
  <c r="AE172" i="1"/>
  <c r="AU170" i="1"/>
  <c r="AE170" i="1"/>
  <c r="AU168" i="1"/>
  <c r="AE168" i="1"/>
  <c r="AU166" i="1"/>
  <c r="AE166" i="1"/>
  <c r="AU164" i="1"/>
  <c r="AE164" i="1"/>
  <c r="AU162" i="1"/>
  <c r="AE162" i="1"/>
  <c r="AU160" i="1"/>
  <c r="AE160" i="1"/>
  <c r="AU158" i="1"/>
  <c r="AE158" i="1"/>
  <c r="AU156" i="1"/>
  <c r="AE156" i="1"/>
  <c r="AU154" i="1"/>
  <c r="AE154" i="1"/>
  <c r="AU152" i="1"/>
  <c r="AE152" i="1"/>
  <c r="AU150" i="1"/>
  <c r="AE150" i="1"/>
  <c r="AU148" i="1"/>
  <c r="AE148" i="1"/>
  <c r="AU146" i="1"/>
  <c r="AE146" i="1"/>
  <c r="AU144" i="1"/>
  <c r="AE144" i="1"/>
  <c r="AU142" i="1"/>
  <c r="AE142" i="1"/>
  <c r="AU140" i="1"/>
  <c r="AE140" i="1"/>
  <c r="AU138" i="1"/>
  <c r="AE138" i="1"/>
  <c r="AU136" i="1"/>
  <c r="AE136" i="1"/>
  <c r="AU134" i="1"/>
  <c r="AE134" i="1"/>
  <c r="AU132" i="1"/>
  <c r="AE132" i="1"/>
  <c r="AU130" i="1"/>
  <c r="AE130" i="1"/>
  <c r="AU128" i="1"/>
  <c r="AE128" i="1"/>
  <c r="AU126" i="1"/>
  <c r="AE126" i="1"/>
  <c r="AU124" i="1"/>
  <c r="AE124" i="1"/>
  <c r="AU122" i="1"/>
  <c r="AE122" i="1"/>
  <c r="AU120" i="1"/>
  <c r="AE120" i="1"/>
  <c r="AU118" i="1"/>
  <c r="AE118" i="1"/>
  <c r="AU116" i="1"/>
  <c r="AE116" i="1"/>
  <c r="AU114" i="1"/>
  <c r="AE114" i="1"/>
  <c r="AU112" i="1"/>
  <c r="AE112" i="1"/>
  <c r="AU110" i="1"/>
  <c r="AE110" i="1"/>
  <c r="AU108" i="1"/>
  <c r="AE108" i="1"/>
  <c r="AU106" i="1"/>
  <c r="AE106" i="1"/>
  <c r="AU104" i="1"/>
  <c r="AE104" i="1"/>
  <c r="AU102" i="1"/>
  <c r="AE102" i="1"/>
  <c r="AU100" i="1"/>
  <c r="AE100" i="1"/>
  <c r="AU98" i="1"/>
  <c r="AE98" i="1"/>
  <c r="AU96" i="1"/>
  <c r="AE96" i="1"/>
  <c r="AU94" i="1"/>
  <c r="AE94" i="1"/>
  <c r="AU92" i="1"/>
  <c r="AE92" i="1"/>
  <c r="AU90" i="1"/>
  <c r="AE90" i="1"/>
  <c r="AU88" i="1"/>
  <c r="AE88" i="1"/>
  <c r="AU86" i="1"/>
  <c r="AE86" i="1"/>
  <c r="AU84" i="1"/>
  <c r="AE84" i="1"/>
  <c r="AU82" i="1"/>
  <c r="AE82" i="1"/>
  <c r="AU80" i="1"/>
  <c r="AE80" i="1"/>
  <c r="AU78" i="1"/>
  <c r="AE78" i="1"/>
  <c r="AU76" i="1"/>
  <c r="AE76" i="1"/>
  <c r="AU74" i="1"/>
  <c r="AE74" i="1"/>
  <c r="AU72" i="1"/>
  <c r="AE72" i="1"/>
  <c r="AU70" i="1"/>
  <c r="AE70" i="1"/>
  <c r="AU68" i="1"/>
  <c r="AE68" i="1"/>
  <c r="AU66" i="1"/>
  <c r="AE66" i="1"/>
  <c r="AU64" i="1"/>
  <c r="AE64" i="1"/>
  <c r="AU62" i="1"/>
  <c r="AE62" i="1"/>
  <c r="AU60" i="1"/>
  <c r="AE60" i="1"/>
  <c r="AU58" i="1"/>
  <c r="AE58" i="1"/>
  <c r="AU56" i="1"/>
  <c r="AE56" i="1"/>
  <c r="AU54" i="1"/>
  <c r="AE54" i="1"/>
  <c r="AU52" i="1"/>
  <c r="AE52" i="1"/>
  <c r="AU50" i="1"/>
  <c r="AE50" i="1"/>
  <c r="AU48" i="1"/>
  <c r="AE48" i="1"/>
  <c r="AU46" i="1"/>
  <c r="AE46" i="1"/>
  <c r="AU44" i="1"/>
  <c r="AE44" i="1"/>
  <c r="N6" i="1"/>
  <c r="AD6" i="1"/>
  <c r="AT6" i="1"/>
  <c r="BJ6" i="1"/>
  <c r="F7" i="1"/>
  <c r="V7" i="1"/>
  <c r="BB7" i="1"/>
  <c r="BR7" i="1"/>
  <c r="N8" i="1"/>
  <c r="AD8" i="1"/>
  <c r="AT8" i="1"/>
  <c r="BJ8" i="1"/>
  <c r="F9" i="1"/>
  <c r="V9" i="1"/>
  <c r="BB9" i="1"/>
  <c r="BR9" i="1"/>
  <c r="N10" i="1"/>
  <c r="AD10" i="1"/>
  <c r="AT10" i="1"/>
  <c r="BJ10" i="1"/>
  <c r="F11" i="1"/>
  <c r="V11" i="1"/>
  <c r="BB11" i="1"/>
  <c r="BR11" i="1"/>
  <c r="N12" i="1"/>
  <c r="AD12" i="1"/>
  <c r="AT12" i="1"/>
  <c r="BJ12" i="1"/>
  <c r="F13" i="1"/>
  <c r="V13" i="1"/>
  <c r="BB13" i="1"/>
  <c r="BR13" i="1"/>
  <c r="N14" i="1"/>
  <c r="AD14" i="1"/>
  <c r="AT14" i="1"/>
  <c r="BJ14" i="1"/>
  <c r="F15" i="1"/>
  <c r="V15" i="1"/>
  <c r="BB15" i="1"/>
  <c r="BR15" i="1"/>
  <c r="N16" i="1"/>
  <c r="AD16" i="1"/>
  <c r="AT16" i="1"/>
  <c r="BJ16" i="1"/>
  <c r="F17" i="1"/>
  <c r="V17" i="1"/>
  <c r="BB17" i="1"/>
  <c r="BR17" i="1"/>
  <c r="N18" i="1"/>
  <c r="AD18" i="1"/>
  <c r="AT18" i="1"/>
  <c r="BJ18" i="1"/>
  <c r="F19" i="1"/>
  <c r="V19" i="1"/>
  <c r="BB19" i="1"/>
  <c r="BR19" i="1"/>
  <c r="N20" i="1"/>
  <c r="AD20" i="1"/>
  <c r="AT20" i="1"/>
  <c r="BJ20" i="1"/>
  <c r="F21" i="1"/>
  <c r="V21" i="1"/>
  <c r="BB21" i="1"/>
  <c r="BR21" i="1"/>
  <c r="N22" i="1"/>
  <c r="AD22" i="1"/>
  <c r="AT22" i="1"/>
  <c r="BJ22" i="1"/>
  <c r="F23" i="1"/>
  <c r="V23" i="1"/>
  <c r="BB23" i="1"/>
  <c r="BR23" i="1"/>
  <c r="N24" i="1"/>
  <c r="AD24" i="1"/>
  <c r="AT24" i="1"/>
  <c r="BJ24" i="1"/>
  <c r="F25" i="1"/>
  <c r="V25" i="1"/>
  <c r="BB25" i="1"/>
  <c r="BR25" i="1"/>
  <c r="N26" i="1"/>
  <c r="AD26" i="1"/>
  <c r="AT26" i="1"/>
  <c r="BJ26" i="1"/>
  <c r="F27" i="1"/>
  <c r="V27" i="1"/>
  <c r="BB27" i="1"/>
  <c r="BR27" i="1"/>
  <c r="N28" i="1"/>
  <c r="AD28" i="1"/>
  <c r="AT28" i="1"/>
  <c r="BJ28" i="1"/>
  <c r="F29" i="1"/>
  <c r="V29" i="1"/>
  <c r="BB29" i="1"/>
  <c r="BR29" i="1"/>
  <c r="N30" i="1"/>
  <c r="AD30" i="1"/>
  <c r="AT30" i="1"/>
  <c r="BJ30" i="1"/>
  <c r="F31" i="1"/>
  <c r="V31" i="1"/>
  <c r="BB31" i="1"/>
  <c r="BR31" i="1"/>
  <c r="N32" i="1"/>
  <c r="AD32" i="1"/>
  <c r="AT32" i="1"/>
  <c r="BJ32" i="1"/>
  <c r="F33" i="1"/>
  <c r="V33" i="1"/>
  <c r="BB33" i="1"/>
  <c r="BR33" i="1"/>
  <c r="N34" i="1"/>
  <c r="AD34" i="1"/>
  <c r="AT34" i="1"/>
  <c r="BJ34" i="1"/>
  <c r="F35" i="1"/>
  <c r="V35" i="1"/>
  <c r="BB35" i="1"/>
  <c r="BR35" i="1"/>
  <c r="N36" i="1"/>
  <c r="AD36" i="1"/>
  <c r="AT36" i="1"/>
  <c r="BJ36" i="1"/>
  <c r="F37" i="1"/>
  <c r="V37" i="1"/>
  <c r="BB37" i="1"/>
  <c r="BR37" i="1"/>
  <c r="N38" i="1"/>
  <c r="AD38" i="1"/>
  <c r="AT38" i="1"/>
  <c r="BJ38" i="1"/>
  <c r="F39" i="1"/>
  <c r="V39" i="1"/>
  <c r="BB39" i="1"/>
  <c r="BR39" i="1"/>
  <c r="N40" i="1"/>
  <c r="AD40" i="1"/>
  <c r="AT40" i="1"/>
  <c r="BJ40" i="1"/>
  <c r="F41" i="1"/>
  <c r="V41" i="1"/>
  <c r="BB41" i="1"/>
  <c r="BR41" i="1"/>
  <c r="N42" i="1"/>
  <c r="AD42" i="1"/>
  <c r="BJ42" i="1"/>
  <c r="F43" i="1"/>
  <c r="AD1741" i="1"/>
  <c r="AD1739" i="1"/>
  <c r="AD1737" i="1"/>
  <c r="AD1735" i="1"/>
  <c r="AD1733" i="1"/>
  <c r="AD1731" i="1"/>
  <c r="AD1729" i="1"/>
  <c r="AD1727" i="1"/>
  <c r="AD1725" i="1"/>
  <c r="AD1723" i="1"/>
  <c r="AD1721" i="1"/>
  <c r="AD1719" i="1"/>
  <c r="AD1717" i="1"/>
  <c r="AD1715" i="1"/>
  <c r="AD1713" i="1"/>
  <c r="AD1711" i="1"/>
  <c r="AD1709" i="1"/>
  <c r="AD1707" i="1"/>
  <c r="AD1705" i="1"/>
  <c r="AD1703" i="1"/>
  <c r="AD1701" i="1"/>
  <c r="AD1699" i="1"/>
  <c r="AD1697" i="1"/>
  <c r="AD1695" i="1"/>
  <c r="AD1693" i="1"/>
  <c r="AD1691" i="1"/>
  <c r="AD1689" i="1"/>
  <c r="AD1687" i="1"/>
  <c r="AD1685" i="1"/>
  <c r="AD1683" i="1"/>
  <c r="AD1681" i="1"/>
  <c r="AD1679" i="1"/>
  <c r="AD1677" i="1"/>
  <c r="AD1675" i="1"/>
  <c r="AD1673" i="1"/>
  <c r="AD1742" i="1"/>
  <c r="AD1740" i="1"/>
  <c r="AD1738" i="1"/>
  <c r="AD1736" i="1"/>
  <c r="AD1734" i="1"/>
  <c r="AD1732" i="1"/>
  <c r="AD1730" i="1"/>
  <c r="AD1728" i="1"/>
  <c r="AD1726" i="1"/>
  <c r="AD1724" i="1"/>
  <c r="AD1722" i="1"/>
  <c r="AD1720" i="1"/>
  <c r="AD1718" i="1"/>
  <c r="AD1716" i="1"/>
  <c r="AD1714" i="1"/>
  <c r="AD1712" i="1"/>
  <c r="AD1710" i="1"/>
  <c r="AD1708" i="1"/>
  <c r="AD1706" i="1"/>
  <c r="AD1704" i="1"/>
  <c r="AD1700" i="1"/>
  <c r="AD1696" i="1"/>
  <c r="AD1692" i="1"/>
  <c r="AD1688" i="1"/>
  <c r="AD1684" i="1"/>
  <c r="AD1680" i="1"/>
  <c r="AD1676" i="1"/>
  <c r="AD1671" i="1"/>
  <c r="AD1669" i="1"/>
  <c r="AD1667" i="1"/>
  <c r="AD1665" i="1"/>
  <c r="AD1663" i="1"/>
  <c r="AD1661" i="1"/>
  <c r="AD1659" i="1"/>
  <c r="AD1657" i="1"/>
  <c r="AD1655" i="1"/>
  <c r="AD1653" i="1"/>
  <c r="AD1651" i="1"/>
  <c r="AD1649" i="1"/>
  <c r="AD1647" i="1"/>
  <c r="AD1645" i="1"/>
  <c r="AD1643" i="1"/>
  <c r="AD1641" i="1"/>
  <c r="AD1639" i="1"/>
  <c r="AD1637" i="1"/>
  <c r="AD1635" i="1"/>
  <c r="AD1633" i="1"/>
  <c r="AD1631" i="1"/>
  <c r="AD1629" i="1"/>
  <c r="AD1627" i="1"/>
  <c r="AD1625" i="1"/>
  <c r="AD1623" i="1"/>
  <c r="AD1621" i="1"/>
  <c r="AD1619" i="1"/>
  <c r="AD1617" i="1"/>
  <c r="AD1702" i="1"/>
  <c r="AD1698" i="1"/>
  <c r="AD1694" i="1"/>
  <c r="AD1690" i="1"/>
  <c r="AD1686" i="1"/>
  <c r="AD1682" i="1"/>
  <c r="AD1678" i="1"/>
  <c r="AD1674" i="1"/>
  <c r="AD1672" i="1"/>
  <c r="AD1670" i="1"/>
  <c r="AD1668" i="1"/>
  <c r="AD1666" i="1"/>
  <c r="AD1664" i="1"/>
  <c r="AD1662" i="1"/>
  <c r="AD1660" i="1"/>
  <c r="AD1658" i="1"/>
  <c r="AD1656" i="1"/>
  <c r="AD1654" i="1"/>
  <c r="AD1652" i="1"/>
  <c r="AD1650" i="1"/>
  <c r="AD1648" i="1"/>
  <c r="AD1646" i="1"/>
  <c r="AD1644" i="1"/>
  <c r="AD1642" i="1"/>
  <c r="AD1640" i="1"/>
  <c r="AD1638" i="1"/>
  <c r="AD1636" i="1"/>
  <c r="AD1634" i="1"/>
  <c r="AD1632" i="1"/>
  <c r="AD1624" i="1"/>
  <c r="AD1630" i="1"/>
  <c r="AD1622" i="1"/>
  <c r="AD1616" i="1"/>
  <c r="AD1614" i="1"/>
  <c r="AD1612" i="1"/>
  <c r="AD1610" i="1"/>
  <c r="AD1608" i="1"/>
  <c r="AD1606" i="1"/>
  <c r="AD1604" i="1"/>
  <c r="AD1602" i="1"/>
  <c r="AD1600" i="1"/>
  <c r="AD1598" i="1"/>
  <c r="AD1596" i="1"/>
  <c r="AD1594" i="1"/>
  <c r="AD1592" i="1"/>
  <c r="AD1590" i="1"/>
  <c r="AD1588" i="1"/>
  <c r="AD1586" i="1"/>
  <c r="AD1584" i="1"/>
  <c r="AD1582" i="1"/>
  <c r="AD1580" i="1"/>
  <c r="AD1578" i="1"/>
  <c r="AD1576" i="1"/>
  <c r="AD1574" i="1"/>
  <c r="AD1572" i="1"/>
  <c r="AD1570" i="1"/>
  <c r="AD1568" i="1"/>
  <c r="AD1566" i="1"/>
  <c r="AD1564" i="1"/>
  <c r="AD1562" i="1"/>
  <c r="AD1560" i="1"/>
  <c r="AD1558" i="1"/>
  <c r="AD1556" i="1"/>
  <c r="AD1554" i="1"/>
  <c r="AD1552" i="1"/>
  <c r="AD1550" i="1"/>
  <c r="AD1548" i="1"/>
  <c r="AD1546" i="1"/>
  <c r="AD1544" i="1"/>
  <c r="AD1542" i="1"/>
  <c r="AD1540" i="1"/>
  <c r="AD1538" i="1"/>
  <c r="AD1536" i="1"/>
  <c r="AD1534" i="1"/>
  <c r="AD1532" i="1"/>
  <c r="AD1530" i="1"/>
  <c r="AD1528" i="1"/>
  <c r="AD1628" i="1"/>
  <c r="AD1620" i="1"/>
  <c r="AD1626" i="1"/>
  <c r="AD1618" i="1"/>
  <c r="AD1615" i="1"/>
  <c r="AD1613" i="1"/>
  <c r="AD1611" i="1"/>
  <c r="AD1609" i="1"/>
  <c r="AD1607" i="1"/>
  <c r="AD1605" i="1"/>
  <c r="AD1603" i="1"/>
  <c r="AD1601" i="1"/>
  <c r="AD1599" i="1"/>
  <c r="AD1597" i="1"/>
  <c r="AD1595" i="1"/>
  <c r="AD1593" i="1"/>
  <c r="AD1591" i="1"/>
  <c r="AD1589" i="1"/>
  <c r="AD1587" i="1"/>
  <c r="AD1585" i="1"/>
  <c r="AD1583" i="1"/>
  <c r="AD1581" i="1"/>
  <c r="AD1579" i="1"/>
  <c r="AD1577" i="1"/>
  <c r="AD1575" i="1"/>
  <c r="AD1573" i="1"/>
  <c r="AD1571" i="1"/>
  <c r="AD1569" i="1"/>
  <c r="AD1567" i="1"/>
  <c r="AD1565" i="1"/>
  <c r="AD1563" i="1"/>
  <c r="AD1561" i="1"/>
  <c r="AD1559" i="1"/>
  <c r="AD1557" i="1"/>
  <c r="AD1555" i="1"/>
  <c r="AD1553" i="1"/>
  <c r="AD1551" i="1"/>
  <c r="AD1549" i="1"/>
  <c r="AD1547" i="1"/>
  <c r="AD1545" i="1"/>
  <c r="AD1543" i="1"/>
  <c r="AD1541" i="1"/>
  <c r="AD1539" i="1"/>
  <c r="AD1537" i="1"/>
  <c r="AD1535" i="1"/>
  <c r="AD1533" i="1"/>
  <c r="AD1531" i="1"/>
  <c r="AD1529" i="1"/>
  <c r="AD1527" i="1"/>
  <c r="AD1525" i="1"/>
  <c r="AD1524" i="1"/>
  <c r="AD1517" i="1"/>
  <c r="AD1516" i="1"/>
  <c r="AD1513" i="1"/>
  <c r="AD1511" i="1"/>
  <c r="AD1509" i="1"/>
  <c r="AD1507" i="1"/>
  <c r="AD1505" i="1"/>
  <c r="AD1503" i="1"/>
  <c r="AD1501" i="1"/>
  <c r="AD1499" i="1"/>
  <c r="AD1497" i="1"/>
  <c r="AD1495" i="1"/>
  <c r="AD1493" i="1"/>
  <c r="AD1491" i="1"/>
  <c r="AD1489" i="1"/>
  <c r="AD1487" i="1"/>
  <c r="AD1485" i="1"/>
  <c r="AD1483" i="1"/>
  <c r="AD1481" i="1"/>
  <c r="AD1479" i="1"/>
  <c r="AD1477" i="1"/>
  <c r="AD1475" i="1"/>
  <c r="AD1473" i="1"/>
  <c r="AD1471" i="1"/>
  <c r="AD1469" i="1"/>
  <c r="AD1467" i="1"/>
  <c r="AD1465" i="1"/>
  <c r="AD1463" i="1"/>
  <c r="AD1461" i="1"/>
  <c r="AD1459" i="1"/>
  <c r="AD1457" i="1"/>
  <c r="AD1455" i="1"/>
  <c r="AD1453" i="1"/>
  <c r="AD1451" i="1"/>
  <c r="AD1449" i="1"/>
  <c r="AD1447" i="1"/>
  <c r="AD1445" i="1"/>
  <c r="AD1443" i="1"/>
  <c r="AD1441" i="1"/>
  <c r="AD1439" i="1"/>
  <c r="AD1437" i="1"/>
  <c r="AD1435" i="1"/>
  <c r="AD1433" i="1"/>
  <c r="AD1431" i="1"/>
  <c r="AD1429" i="1"/>
  <c r="AD1427" i="1"/>
  <c r="AD1425" i="1"/>
  <c r="AD1423" i="1"/>
  <c r="AD1421" i="1"/>
  <c r="AD1419" i="1"/>
  <c r="AD1417" i="1"/>
  <c r="AD1415" i="1"/>
  <c r="AD1413" i="1"/>
  <c r="AD1411" i="1"/>
  <c r="AD1523" i="1"/>
  <c r="AD1522" i="1"/>
  <c r="AD1515" i="1"/>
  <c r="AD1521" i="1"/>
  <c r="AD1520" i="1"/>
  <c r="AD1514" i="1"/>
  <c r="AD1512" i="1"/>
  <c r="AD1510" i="1"/>
  <c r="AD1508" i="1"/>
  <c r="AD1506" i="1"/>
  <c r="AD1504" i="1"/>
  <c r="AD1502" i="1"/>
  <c r="AD1500" i="1"/>
  <c r="AD1498" i="1"/>
  <c r="AD1496" i="1"/>
  <c r="AD1494" i="1"/>
  <c r="AD1492" i="1"/>
  <c r="AD1490" i="1"/>
  <c r="AD1488" i="1"/>
  <c r="AD1486" i="1"/>
  <c r="AD1484" i="1"/>
  <c r="AD1482" i="1"/>
  <c r="AD1480" i="1"/>
  <c r="AD1478" i="1"/>
  <c r="AD1476" i="1"/>
  <c r="AD1474" i="1"/>
  <c r="AD1472" i="1"/>
  <c r="AD1470" i="1"/>
  <c r="AD1468" i="1"/>
  <c r="AD1466" i="1"/>
  <c r="AD1464" i="1"/>
  <c r="AD1462" i="1"/>
  <c r="AD1460" i="1"/>
  <c r="AD1458" i="1"/>
  <c r="AD1456" i="1"/>
  <c r="AD1454" i="1"/>
  <c r="AD1452" i="1"/>
  <c r="AD1450" i="1"/>
  <c r="AD1448" i="1"/>
  <c r="AD1446" i="1"/>
  <c r="AD1444" i="1"/>
  <c r="AD1442" i="1"/>
  <c r="AD1440" i="1"/>
  <c r="AD1438" i="1"/>
  <c r="AD1436" i="1"/>
  <c r="AD1434" i="1"/>
  <c r="AD1432" i="1"/>
  <c r="AD1430" i="1"/>
  <c r="AD1428" i="1"/>
  <c r="AD1426" i="1"/>
  <c r="AD1424" i="1"/>
  <c r="AD1422" i="1"/>
  <c r="AD1420" i="1"/>
  <c r="AD1418" i="1"/>
  <c r="AD1416" i="1"/>
  <c r="AD1414" i="1"/>
  <c r="AD1412" i="1"/>
  <c r="AD1526" i="1"/>
  <c r="AD1519" i="1"/>
  <c r="AD1518" i="1"/>
  <c r="AD1410" i="1"/>
  <c r="AD1408" i="1"/>
  <c r="AD1406" i="1"/>
  <c r="AD1404" i="1"/>
  <c r="AD1402" i="1"/>
  <c r="AD1400" i="1"/>
  <c r="AD1398" i="1"/>
  <c r="AD1396" i="1"/>
  <c r="AD1394" i="1"/>
  <c r="AD1392" i="1"/>
  <c r="AD1390" i="1"/>
  <c r="AD1388" i="1"/>
  <c r="AD1386" i="1"/>
  <c r="AD1384" i="1"/>
  <c r="AD1382" i="1"/>
  <c r="AD1380" i="1"/>
  <c r="AD1378" i="1"/>
  <c r="AD1376" i="1"/>
  <c r="AD1374" i="1"/>
  <c r="AD1372" i="1"/>
  <c r="AD1370" i="1"/>
  <c r="AD1368" i="1"/>
  <c r="AD1366" i="1"/>
  <c r="AD1364" i="1"/>
  <c r="AD1362" i="1"/>
  <c r="AD1360" i="1"/>
  <c r="AD1358" i="1"/>
  <c r="AD1356" i="1"/>
  <c r="AD1354" i="1"/>
  <c r="AD1352" i="1"/>
  <c r="AD1350" i="1"/>
  <c r="AD1348" i="1"/>
  <c r="AD1346" i="1"/>
  <c r="AD1344" i="1"/>
  <c r="AD1342" i="1"/>
  <c r="AD1340" i="1"/>
  <c r="AD1338" i="1"/>
  <c r="AD1336" i="1"/>
  <c r="AD1334" i="1"/>
  <c r="AD1332" i="1"/>
  <c r="AD1330" i="1"/>
  <c r="AD1328" i="1"/>
  <c r="AD1326" i="1"/>
  <c r="AD1324" i="1"/>
  <c r="AD1322" i="1"/>
  <c r="AD1320" i="1"/>
  <c r="AD1318" i="1"/>
  <c r="AD1316" i="1"/>
  <c r="AD1314" i="1"/>
  <c r="AD1312" i="1"/>
  <c r="AD1310" i="1"/>
  <c r="AD1308" i="1"/>
  <c r="AD1306" i="1"/>
  <c r="AD1304" i="1"/>
  <c r="AD1302" i="1"/>
  <c r="AD1300" i="1"/>
  <c r="AD1298" i="1"/>
  <c r="AD1409" i="1"/>
  <c r="AD1407" i="1"/>
  <c r="AD1405" i="1"/>
  <c r="AD1403" i="1"/>
  <c r="AD1401" i="1"/>
  <c r="AD1399" i="1"/>
  <c r="AD1397" i="1"/>
  <c r="AD1395" i="1"/>
  <c r="AD1393" i="1"/>
  <c r="AD1391" i="1"/>
  <c r="AD1389" i="1"/>
  <c r="AD1387" i="1"/>
  <c r="AD1385" i="1"/>
  <c r="AD1383" i="1"/>
  <c r="AD1381" i="1"/>
  <c r="AD1379" i="1"/>
  <c r="AD1377" i="1"/>
  <c r="AD1375" i="1"/>
  <c r="AD1373" i="1"/>
  <c r="AD1371" i="1"/>
  <c r="AD1369" i="1"/>
  <c r="AD1367" i="1"/>
  <c r="AD1365" i="1"/>
  <c r="AD1363" i="1"/>
  <c r="AD1361" i="1"/>
  <c r="AD1359" i="1"/>
  <c r="AD1357" i="1"/>
  <c r="AD1355" i="1"/>
  <c r="AD1353" i="1"/>
  <c r="AD1351" i="1"/>
  <c r="AD1349" i="1"/>
  <c r="AD1347" i="1"/>
  <c r="AD1345" i="1"/>
  <c r="AD1343" i="1"/>
  <c r="AD1341" i="1"/>
  <c r="AD1339" i="1"/>
  <c r="AD1337" i="1"/>
  <c r="AD1335" i="1"/>
  <c r="AD1333" i="1"/>
  <c r="AD1331" i="1"/>
  <c r="AD1329" i="1"/>
  <c r="AD1327" i="1"/>
  <c r="AD1325" i="1"/>
  <c r="AD1323" i="1"/>
  <c r="AD1321" i="1"/>
  <c r="AD1319" i="1"/>
  <c r="AD1317" i="1"/>
  <c r="AD1315" i="1"/>
  <c r="AD1313" i="1"/>
  <c r="AD1311" i="1"/>
  <c r="AD1309" i="1"/>
  <c r="AD1307" i="1"/>
  <c r="AD1305" i="1"/>
  <c r="AD1303" i="1"/>
  <c r="AD1301" i="1"/>
  <c r="AD1299" i="1"/>
  <c r="AD1296" i="1"/>
  <c r="AD1292" i="1"/>
  <c r="AD1288" i="1"/>
  <c r="AD1297" i="1"/>
  <c r="AD1293" i="1"/>
  <c r="AD1289" i="1"/>
  <c r="AD1284" i="1"/>
  <c r="AD1282" i="1"/>
  <c r="AD1280" i="1"/>
  <c r="AD1278" i="1"/>
  <c r="AD1276" i="1"/>
  <c r="AD1274" i="1"/>
  <c r="AD1272" i="1"/>
  <c r="AD1270" i="1"/>
  <c r="AD1268" i="1"/>
  <c r="AD1266" i="1"/>
  <c r="AD1264" i="1"/>
  <c r="AD1262" i="1"/>
  <c r="AD1260" i="1"/>
  <c r="AD1258" i="1"/>
  <c r="AD1256" i="1"/>
  <c r="AD1254" i="1"/>
  <c r="AD1252" i="1"/>
  <c r="AD1250" i="1"/>
  <c r="AD1248" i="1"/>
  <c r="AD1246" i="1"/>
  <c r="AD1244" i="1"/>
  <c r="AD1242" i="1"/>
  <c r="AD1240" i="1"/>
  <c r="AD1238" i="1"/>
  <c r="AD1236" i="1"/>
  <c r="AD1234" i="1"/>
  <c r="AD1232" i="1"/>
  <c r="AD1230" i="1"/>
  <c r="AD1228" i="1"/>
  <c r="AD1226" i="1"/>
  <c r="AD1224" i="1"/>
  <c r="AD1222" i="1"/>
  <c r="AD1220" i="1"/>
  <c r="AD1218" i="1"/>
  <c r="AD1216" i="1"/>
  <c r="AD1214" i="1"/>
  <c r="AD1212" i="1"/>
  <c r="AD1210" i="1"/>
  <c r="AD1208" i="1"/>
  <c r="AD1206" i="1"/>
  <c r="AD1204" i="1"/>
  <c r="AD1202" i="1"/>
  <c r="AD1200" i="1"/>
  <c r="AD1198" i="1"/>
  <c r="AD1196" i="1"/>
  <c r="AD1194" i="1"/>
  <c r="AD1192" i="1"/>
  <c r="AD1190" i="1"/>
  <c r="AD1188" i="1"/>
  <c r="AD1186" i="1"/>
  <c r="AD1184" i="1"/>
  <c r="AD1182" i="1"/>
  <c r="AD1180" i="1"/>
  <c r="AD1178" i="1"/>
  <c r="AD1176" i="1"/>
  <c r="AD1294" i="1"/>
  <c r="AD1290" i="1"/>
  <c r="AD1286" i="1"/>
  <c r="AD1295" i="1"/>
  <c r="AD1291" i="1"/>
  <c r="AD1287" i="1"/>
  <c r="AD1285" i="1"/>
  <c r="AD1283" i="1"/>
  <c r="AD1281" i="1"/>
  <c r="AD1279" i="1"/>
  <c r="AD1277" i="1"/>
  <c r="AD1275" i="1"/>
  <c r="AD1273" i="1"/>
  <c r="AD1271" i="1"/>
  <c r="AD1269" i="1"/>
  <c r="AD1267" i="1"/>
  <c r="AD1265" i="1"/>
  <c r="AD1263" i="1"/>
  <c r="AD1261" i="1"/>
  <c r="AD1259" i="1"/>
  <c r="AD1257" i="1"/>
  <c r="AD1255" i="1"/>
  <c r="AD1253" i="1"/>
  <c r="AD1251" i="1"/>
  <c r="AD1249" i="1"/>
  <c r="AD1247" i="1"/>
  <c r="AD1245" i="1"/>
  <c r="AD1243" i="1"/>
  <c r="AD1241" i="1"/>
  <c r="AD1239" i="1"/>
  <c r="AD1237" i="1"/>
  <c r="AD1235" i="1"/>
  <c r="AD1233" i="1"/>
  <c r="AD1231" i="1"/>
  <c r="AD1229" i="1"/>
  <c r="AD1227" i="1"/>
  <c r="AD1225" i="1"/>
  <c r="AD1223" i="1"/>
  <c r="AD1221" i="1"/>
  <c r="AD1219" i="1"/>
  <c r="AD1217" i="1"/>
  <c r="AD1215" i="1"/>
  <c r="AD1213" i="1"/>
  <c r="AD1211" i="1"/>
  <c r="AD1209" i="1"/>
  <c r="AD1207" i="1"/>
  <c r="AD1205" i="1"/>
  <c r="AD1203" i="1"/>
  <c r="AD1201" i="1"/>
  <c r="AD1199" i="1"/>
  <c r="AD1197" i="1"/>
  <c r="AD1195" i="1"/>
  <c r="AD1193" i="1"/>
  <c r="AD1191" i="1"/>
  <c r="AD1189" i="1"/>
  <c r="AD1187" i="1"/>
  <c r="AD1185" i="1"/>
  <c r="AD1183" i="1"/>
  <c r="AD1181" i="1"/>
  <c r="AD1179" i="1"/>
  <c r="AD1174" i="1"/>
  <c r="AD1172" i="1"/>
  <c r="AD1170" i="1"/>
  <c r="AD1168" i="1"/>
  <c r="AD1166" i="1"/>
  <c r="AD1164" i="1"/>
  <c r="AD1162" i="1"/>
  <c r="AD1160" i="1"/>
  <c r="AD1158" i="1"/>
  <c r="AD1156" i="1"/>
  <c r="AD1154" i="1"/>
  <c r="AD1152" i="1"/>
  <c r="AD1150" i="1"/>
  <c r="AD1148" i="1"/>
  <c r="AD1146" i="1"/>
  <c r="AD1144" i="1"/>
  <c r="AD1142" i="1"/>
  <c r="AD1140" i="1"/>
  <c r="AD1138" i="1"/>
  <c r="AD1136" i="1"/>
  <c r="AD1134" i="1"/>
  <c r="AD1132" i="1"/>
  <c r="AD1130" i="1"/>
  <c r="AD1128" i="1"/>
  <c r="AD1126" i="1"/>
  <c r="AD1124" i="1"/>
  <c r="AD1122" i="1"/>
  <c r="AD1120" i="1"/>
  <c r="AD1118" i="1"/>
  <c r="AD1116" i="1"/>
  <c r="AD1114" i="1"/>
  <c r="AD1112" i="1"/>
  <c r="AD1110" i="1"/>
  <c r="AD1066" i="1"/>
  <c r="AT1065" i="1"/>
  <c r="AD1064" i="1"/>
  <c r="AT1063" i="1"/>
  <c r="AD1062" i="1"/>
  <c r="AT1061" i="1"/>
  <c r="AD1060" i="1"/>
  <c r="AT1059" i="1"/>
  <c r="AD1058" i="1"/>
  <c r="AT1057" i="1"/>
  <c r="AD1056" i="1"/>
  <c r="AT1055" i="1"/>
  <c r="AD1054" i="1"/>
  <c r="AT1053" i="1"/>
  <c r="AD1052" i="1"/>
  <c r="AT1051" i="1"/>
  <c r="AD1050" i="1"/>
  <c r="AT1049" i="1"/>
  <c r="AD1048" i="1"/>
  <c r="AT1047" i="1"/>
  <c r="AD1046" i="1"/>
  <c r="AT1045" i="1"/>
  <c r="AD1044" i="1"/>
  <c r="AT1043" i="1"/>
  <c r="AD1042" i="1"/>
  <c r="AT1041" i="1"/>
  <c r="AD1040" i="1"/>
  <c r="AT1039" i="1"/>
  <c r="AD1038" i="1"/>
  <c r="AT1037" i="1"/>
  <c r="AD1036" i="1"/>
  <c r="AT1035" i="1"/>
  <c r="AD1034" i="1"/>
  <c r="AT1033" i="1"/>
  <c r="AD1032" i="1"/>
  <c r="AT1031" i="1"/>
  <c r="AD1030" i="1"/>
  <c r="AT1029" i="1"/>
  <c r="AD1028" i="1"/>
  <c r="AT1027" i="1"/>
  <c r="AD1026" i="1"/>
  <c r="AT1025" i="1"/>
  <c r="AD1024" i="1"/>
  <c r="AT1023" i="1"/>
  <c r="AD1022" i="1"/>
  <c r="AT1021" i="1"/>
  <c r="AD1020" i="1"/>
  <c r="AT1019" i="1"/>
  <c r="AD1018" i="1"/>
  <c r="AT1017" i="1"/>
  <c r="AD1016" i="1"/>
  <c r="AT1015" i="1"/>
  <c r="AD1014" i="1"/>
  <c r="AT1013" i="1"/>
  <c r="AD1012" i="1"/>
  <c r="AT1011" i="1"/>
  <c r="AD1010" i="1"/>
  <c r="AT1009" i="1"/>
  <c r="AD1008" i="1"/>
  <c r="AT1007" i="1"/>
  <c r="AD1006" i="1"/>
  <c r="AT1005" i="1"/>
  <c r="AD1177" i="1"/>
  <c r="AD1175" i="1"/>
  <c r="AD1173" i="1"/>
  <c r="AD1171" i="1"/>
  <c r="AD1169" i="1"/>
  <c r="AD1167" i="1"/>
  <c r="AD1165" i="1"/>
  <c r="AD1163" i="1"/>
  <c r="AD1161" i="1"/>
  <c r="AD1159" i="1"/>
  <c r="AD1157" i="1"/>
  <c r="AD1155" i="1"/>
  <c r="AD1153" i="1"/>
  <c r="AD1151" i="1"/>
  <c r="AD1149" i="1"/>
  <c r="AD1147" i="1"/>
  <c r="AD1145" i="1"/>
  <c r="AD1143" i="1"/>
  <c r="AD1141" i="1"/>
  <c r="AD1139" i="1"/>
  <c r="AD1137" i="1"/>
  <c r="AD1135" i="1"/>
  <c r="AD1133" i="1"/>
  <c r="AD1131" i="1"/>
  <c r="AD1129" i="1"/>
  <c r="AD1127" i="1"/>
  <c r="AD1125" i="1"/>
  <c r="AD1123" i="1"/>
  <c r="AD1121" i="1"/>
  <c r="AD1119" i="1"/>
  <c r="AD1117" i="1"/>
  <c r="AD1115" i="1"/>
  <c r="AD1113" i="1"/>
  <c r="AD1111" i="1"/>
  <c r="AD1109" i="1"/>
  <c r="AD1108" i="1"/>
  <c r="AD1107" i="1"/>
  <c r="AD1106" i="1"/>
  <c r="AD1105" i="1"/>
  <c r="AD1104" i="1"/>
  <c r="AD1103" i="1"/>
  <c r="AD1102" i="1"/>
  <c r="AD1101" i="1"/>
  <c r="AD1100" i="1"/>
  <c r="AD1099" i="1"/>
  <c r="AD1098" i="1"/>
  <c r="AD1097" i="1"/>
  <c r="AD1096" i="1"/>
  <c r="AD1095" i="1"/>
  <c r="AD1094" i="1"/>
  <c r="AD1093" i="1"/>
  <c r="AD1092" i="1"/>
  <c r="AD1091" i="1"/>
  <c r="AD1090" i="1"/>
  <c r="AD1089" i="1"/>
  <c r="AD1088" i="1"/>
  <c r="AD1087" i="1"/>
  <c r="AD1086" i="1"/>
  <c r="AD1085" i="1"/>
  <c r="AD1084" i="1"/>
  <c r="AD1083" i="1"/>
  <c r="AD1082" i="1"/>
  <c r="AD1081" i="1"/>
  <c r="AD1080" i="1"/>
  <c r="AD1079" i="1"/>
  <c r="AD1078" i="1"/>
  <c r="AD1077" i="1"/>
  <c r="AD1076" i="1"/>
  <c r="AD1075" i="1"/>
  <c r="AD1074" i="1"/>
  <c r="AD1073" i="1"/>
  <c r="AD1072" i="1"/>
  <c r="AD1071" i="1"/>
  <c r="AD1070" i="1"/>
  <c r="AD1069" i="1"/>
  <c r="AD1068" i="1"/>
  <c r="AD1067" i="1"/>
  <c r="AT1066" i="1"/>
  <c r="AD1065" i="1"/>
  <c r="AT1064" i="1"/>
  <c r="AD1063" i="1"/>
  <c r="AT1062" i="1"/>
  <c r="AD1061" i="1"/>
  <c r="AT1060" i="1"/>
  <c r="AD1059" i="1"/>
  <c r="AT1058" i="1"/>
  <c r="AD1057" i="1"/>
  <c r="AT1056" i="1"/>
  <c r="AD1055" i="1"/>
  <c r="AT1054" i="1"/>
  <c r="AD1053" i="1"/>
  <c r="AT1052" i="1"/>
  <c r="AD1051" i="1"/>
  <c r="AT1050" i="1"/>
  <c r="AD1049" i="1"/>
  <c r="AT1048" i="1"/>
  <c r="AD1047" i="1"/>
  <c r="AT1046" i="1"/>
  <c r="AD1045" i="1"/>
  <c r="AT1044" i="1"/>
  <c r="AD1043" i="1"/>
  <c r="AT1042" i="1"/>
  <c r="AD1041" i="1"/>
  <c r="AT1040" i="1"/>
  <c r="AD1039" i="1"/>
  <c r="AT1038" i="1"/>
  <c r="AD1037" i="1"/>
  <c r="AT1036" i="1"/>
  <c r="AD1035" i="1"/>
  <c r="AT1034" i="1"/>
  <c r="AD1033" i="1"/>
  <c r="AT1032" i="1"/>
  <c r="AD1031" i="1"/>
  <c r="AT1030" i="1"/>
  <c r="AD1029" i="1"/>
  <c r="AT1028" i="1"/>
  <c r="AD1027" i="1"/>
  <c r="AT1026" i="1"/>
  <c r="AD1025" i="1"/>
  <c r="AT1024" i="1"/>
  <c r="AD1023" i="1"/>
  <c r="AT1022" i="1"/>
  <c r="AD1021" i="1"/>
  <c r="AT1020" i="1"/>
  <c r="AD1019" i="1"/>
  <c r="AT1018" i="1"/>
  <c r="AD1017" i="1"/>
  <c r="AT1016" i="1"/>
  <c r="AD1015" i="1"/>
  <c r="AT1014" i="1"/>
  <c r="AD1013" i="1"/>
  <c r="AT1012" i="1"/>
  <c r="AD1011" i="1"/>
  <c r="AT1010" i="1"/>
  <c r="AD1009" i="1"/>
  <c r="AT1008" i="1"/>
  <c r="AD1007" i="1"/>
  <c r="AT1006" i="1"/>
  <c r="AD1005" i="1"/>
  <c r="AD1004" i="1"/>
  <c r="AT1003" i="1"/>
  <c r="AD1002" i="1"/>
  <c r="AT1001" i="1"/>
  <c r="AD1000" i="1"/>
  <c r="AT999" i="1"/>
  <c r="AD998" i="1"/>
  <c r="AT997" i="1"/>
  <c r="AD996" i="1"/>
  <c r="AT995" i="1"/>
  <c r="AD994" i="1"/>
  <c r="AT993" i="1"/>
  <c r="AD992" i="1"/>
  <c r="AT991" i="1"/>
  <c r="AD990" i="1"/>
  <c r="AT989" i="1"/>
  <c r="AD988" i="1"/>
  <c r="AT987" i="1"/>
  <c r="AD986" i="1"/>
  <c r="AT985" i="1"/>
  <c r="AD984" i="1"/>
  <c r="AT983" i="1"/>
  <c r="AD982" i="1"/>
  <c r="AT981" i="1"/>
  <c r="AD980" i="1"/>
  <c r="AT979" i="1"/>
  <c r="AD978" i="1"/>
  <c r="AT977" i="1"/>
  <c r="AD976" i="1"/>
  <c r="AT975" i="1"/>
  <c r="AD974" i="1"/>
  <c r="AT973" i="1"/>
  <c r="AD972" i="1"/>
  <c r="AT971" i="1"/>
  <c r="AD970" i="1"/>
  <c r="AT969" i="1"/>
  <c r="AD968" i="1"/>
  <c r="AT967" i="1"/>
  <c r="AD966" i="1"/>
  <c r="AT965" i="1"/>
  <c r="AD964" i="1"/>
  <c r="AT963" i="1"/>
  <c r="AD962" i="1"/>
  <c r="AT961" i="1"/>
  <c r="AD960" i="1"/>
  <c r="AT959" i="1"/>
  <c r="AD958" i="1"/>
  <c r="AT957" i="1"/>
  <c r="AD956" i="1"/>
  <c r="AT955" i="1"/>
  <c r="AD954" i="1"/>
  <c r="AT953" i="1"/>
  <c r="AD952" i="1"/>
  <c r="AT951" i="1"/>
  <c r="AD950" i="1"/>
  <c r="AT949" i="1"/>
  <c r="AD948" i="1"/>
  <c r="AT947" i="1"/>
  <c r="AD946" i="1"/>
  <c r="AT945" i="1"/>
  <c r="AD944" i="1"/>
  <c r="AT943" i="1"/>
  <c r="AD942" i="1"/>
  <c r="AT941" i="1"/>
  <c r="AD940" i="1"/>
  <c r="AT939" i="1"/>
  <c r="AD938" i="1"/>
  <c r="AT937" i="1"/>
  <c r="AD936" i="1"/>
  <c r="AT935" i="1"/>
  <c r="AD934" i="1"/>
  <c r="AT933" i="1"/>
  <c r="AD932" i="1"/>
  <c r="AT931" i="1"/>
  <c r="AD930" i="1"/>
  <c r="AT929" i="1"/>
  <c r="AD928" i="1"/>
  <c r="AT927" i="1"/>
  <c r="AD926" i="1"/>
  <c r="AT925" i="1"/>
  <c r="AD924" i="1"/>
  <c r="AT923" i="1"/>
  <c r="AD922" i="1"/>
  <c r="AT921" i="1"/>
  <c r="AD920" i="1"/>
  <c r="AT919" i="1"/>
  <c r="AD918" i="1"/>
  <c r="AT917" i="1"/>
  <c r="AD916" i="1"/>
  <c r="AT915" i="1"/>
  <c r="AD914" i="1"/>
  <c r="AT913" i="1"/>
  <c r="AD912" i="1"/>
  <c r="AT911" i="1"/>
  <c r="AD910" i="1"/>
  <c r="AT909" i="1"/>
  <c r="AD908" i="1"/>
  <c r="AT907" i="1"/>
  <c r="AD906" i="1"/>
  <c r="AT905" i="1"/>
  <c r="AD904" i="1"/>
  <c r="AT903" i="1"/>
  <c r="AD902" i="1"/>
  <c r="AT901" i="1"/>
  <c r="AD900" i="1"/>
  <c r="AT899" i="1"/>
  <c r="AD898" i="1"/>
  <c r="AT897" i="1"/>
  <c r="AD896" i="1"/>
  <c r="AT895" i="1"/>
  <c r="AD894" i="1"/>
  <c r="AT893" i="1"/>
  <c r="AD892" i="1"/>
  <c r="AT891" i="1"/>
  <c r="AD890" i="1"/>
  <c r="AT889" i="1"/>
  <c r="AD888" i="1"/>
  <c r="AT887" i="1"/>
  <c r="AD886" i="1"/>
  <c r="AT885" i="1"/>
  <c r="AD884" i="1"/>
  <c r="AT883" i="1"/>
  <c r="AD882" i="1"/>
  <c r="AT881" i="1"/>
  <c r="AD880" i="1"/>
  <c r="AT879" i="1"/>
  <c r="AD878" i="1"/>
  <c r="AT877" i="1"/>
  <c r="AD876" i="1"/>
  <c r="AT875" i="1"/>
  <c r="AD874" i="1"/>
  <c r="AT873" i="1"/>
  <c r="AD872" i="1"/>
  <c r="AT871" i="1"/>
  <c r="AD870" i="1"/>
  <c r="AT869" i="1"/>
  <c r="AD868" i="1"/>
  <c r="AT1004" i="1"/>
  <c r="AD1003" i="1"/>
  <c r="AT1002" i="1"/>
  <c r="AD1001" i="1"/>
  <c r="AT1000" i="1"/>
  <c r="AD999" i="1"/>
  <c r="AT998" i="1"/>
  <c r="AD997" i="1"/>
  <c r="AT996" i="1"/>
  <c r="AD995" i="1"/>
  <c r="AT994" i="1"/>
  <c r="AD993" i="1"/>
  <c r="AT992" i="1"/>
  <c r="AD991" i="1"/>
  <c r="AT990" i="1"/>
  <c r="AD989" i="1"/>
  <c r="AT988" i="1"/>
  <c r="AD987" i="1"/>
  <c r="AT986" i="1"/>
  <c r="AD985" i="1"/>
  <c r="AT984" i="1"/>
  <c r="AD983" i="1"/>
  <c r="AT982" i="1"/>
  <c r="AD981" i="1"/>
  <c r="AT980" i="1"/>
  <c r="AD979" i="1"/>
  <c r="AT978" i="1"/>
  <c r="AD977" i="1"/>
  <c r="AT976" i="1"/>
  <c r="AD975" i="1"/>
  <c r="AT974" i="1"/>
  <c r="AD973" i="1"/>
  <c r="AT972" i="1"/>
  <c r="AD971" i="1"/>
  <c r="AT970" i="1"/>
  <c r="AD969" i="1"/>
  <c r="AT968" i="1"/>
  <c r="AD967" i="1"/>
  <c r="AT966" i="1"/>
  <c r="AD965" i="1"/>
  <c r="AT964" i="1"/>
  <c r="AD963" i="1"/>
  <c r="AT962" i="1"/>
  <c r="AD961" i="1"/>
  <c r="AT960" i="1"/>
  <c r="AD959" i="1"/>
  <c r="AT958" i="1"/>
  <c r="AD957" i="1"/>
  <c r="AT956" i="1"/>
  <c r="AD955" i="1"/>
  <c r="AT954" i="1"/>
  <c r="AD953" i="1"/>
  <c r="AT952" i="1"/>
  <c r="AD951" i="1"/>
  <c r="AT950" i="1"/>
  <c r="AD949" i="1"/>
  <c r="AT948" i="1"/>
  <c r="AD947" i="1"/>
  <c r="AT946" i="1"/>
  <c r="AD945" i="1"/>
  <c r="AT944" i="1"/>
  <c r="AD943" i="1"/>
  <c r="AT942" i="1"/>
  <c r="AD941" i="1"/>
  <c r="AT940" i="1"/>
  <c r="AD939" i="1"/>
  <c r="AT938" i="1"/>
  <c r="AD937" i="1"/>
  <c r="AT936" i="1"/>
  <c r="AD935" i="1"/>
  <c r="AT934" i="1"/>
  <c r="AD933" i="1"/>
  <c r="AT932" i="1"/>
  <c r="AD931" i="1"/>
  <c r="AT930" i="1"/>
  <c r="AD929" i="1"/>
  <c r="AT928" i="1"/>
  <c r="AD927" i="1"/>
  <c r="AT926" i="1"/>
  <c r="AD925" i="1"/>
  <c r="AT924" i="1"/>
  <c r="AD923" i="1"/>
  <c r="AT922" i="1"/>
  <c r="AD921" i="1"/>
  <c r="AT920" i="1"/>
  <c r="AD919" i="1"/>
  <c r="AT918" i="1"/>
  <c r="AD917" i="1"/>
  <c r="AT916" i="1"/>
  <c r="AD915" i="1"/>
  <c r="AT914" i="1"/>
  <c r="AD913" i="1"/>
  <c r="AT912" i="1"/>
  <c r="AD911" i="1"/>
  <c r="AT910" i="1"/>
  <c r="AD909" i="1"/>
  <c r="AT908" i="1"/>
  <c r="AD907" i="1"/>
  <c r="AT906" i="1"/>
  <c r="AD905" i="1"/>
  <c r="AT904" i="1"/>
  <c r="AD903" i="1"/>
  <c r="AT902" i="1"/>
  <c r="AD901" i="1"/>
  <c r="AT900" i="1"/>
  <c r="AD899" i="1"/>
  <c r="AT898" i="1"/>
  <c r="AD897" i="1"/>
  <c r="AT896" i="1"/>
  <c r="AD895" i="1"/>
  <c r="AT894" i="1"/>
  <c r="AD893" i="1"/>
  <c r="AT892" i="1"/>
  <c r="AD891" i="1"/>
  <c r="AT890" i="1"/>
  <c r="AD889" i="1"/>
  <c r="AT888" i="1"/>
  <c r="AD887" i="1"/>
  <c r="AT886" i="1"/>
  <c r="AD885" i="1"/>
  <c r="AT884" i="1"/>
  <c r="AD883" i="1"/>
  <c r="AT882" i="1"/>
  <c r="AD881" i="1"/>
  <c r="AT880" i="1"/>
  <c r="AD879" i="1"/>
  <c r="AT878" i="1"/>
  <c r="AD877" i="1"/>
  <c r="AT876" i="1"/>
  <c r="AD875" i="1"/>
  <c r="AT874" i="1"/>
  <c r="AD873" i="1"/>
  <c r="AT872" i="1"/>
  <c r="AD871" i="1"/>
  <c r="AT870" i="1"/>
  <c r="AD869" i="1"/>
  <c r="AT868" i="1"/>
  <c r="AD867" i="1"/>
  <c r="AT866" i="1"/>
  <c r="AD865" i="1"/>
  <c r="AT864" i="1"/>
  <c r="AD863" i="1"/>
  <c r="AT862" i="1"/>
  <c r="AD861" i="1"/>
  <c r="AT860" i="1"/>
  <c r="AD859" i="1"/>
  <c r="AT858" i="1"/>
  <c r="AD857" i="1"/>
  <c r="AT856" i="1"/>
  <c r="AD855" i="1"/>
  <c r="AT854" i="1"/>
  <c r="AD853" i="1"/>
  <c r="AT852" i="1"/>
  <c r="AD851" i="1"/>
  <c r="AT850" i="1"/>
  <c r="AD849" i="1"/>
  <c r="AT848" i="1"/>
  <c r="AD847" i="1"/>
  <c r="AT846" i="1"/>
  <c r="AD845" i="1"/>
  <c r="AT844" i="1"/>
  <c r="AT843" i="1"/>
  <c r="AT842" i="1"/>
  <c r="AT841" i="1"/>
  <c r="AT840" i="1"/>
  <c r="AT839" i="1"/>
  <c r="AT838" i="1"/>
  <c r="AT837" i="1"/>
  <c r="AT836" i="1"/>
  <c r="AT835" i="1"/>
  <c r="AT834" i="1"/>
  <c r="AT833" i="1"/>
  <c r="AT832" i="1"/>
  <c r="AT831" i="1"/>
  <c r="AT830" i="1"/>
  <c r="AT829" i="1"/>
  <c r="AT828" i="1"/>
  <c r="AT827" i="1"/>
  <c r="AT826" i="1"/>
  <c r="AT825" i="1"/>
  <c r="AT824" i="1"/>
  <c r="AT823" i="1"/>
  <c r="AT822" i="1"/>
  <c r="AT821" i="1"/>
  <c r="AT820" i="1"/>
  <c r="AT819" i="1"/>
  <c r="AT818" i="1"/>
  <c r="AT817" i="1"/>
  <c r="AT816" i="1"/>
  <c r="AT815" i="1"/>
  <c r="AT814" i="1"/>
  <c r="AT813" i="1"/>
  <c r="AT812" i="1"/>
  <c r="AT811" i="1"/>
  <c r="AT810" i="1"/>
  <c r="AT809" i="1"/>
  <c r="AT808" i="1"/>
  <c r="AT807" i="1"/>
  <c r="AT806" i="1"/>
  <c r="AT805" i="1"/>
  <c r="AT804" i="1"/>
  <c r="AT803" i="1"/>
  <c r="AT802" i="1"/>
  <c r="AT801" i="1"/>
  <c r="AT800" i="1"/>
  <c r="AT799" i="1"/>
  <c r="AT798" i="1"/>
  <c r="AT797" i="1"/>
  <c r="AT796" i="1"/>
  <c r="AT795" i="1"/>
  <c r="AT794" i="1"/>
  <c r="AT793" i="1"/>
  <c r="AT792" i="1"/>
  <c r="AT791" i="1"/>
  <c r="AT790" i="1"/>
  <c r="AT789" i="1"/>
  <c r="AT788" i="1"/>
  <c r="AT787" i="1"/>
  <c r="AT786" i="1"/>
  <c r="AT785" i="1"/>
  <c r="AT784" i="1"/>
  <c r="AT783" i="1"/>
  <c r="AT782" i="1"/>
  <c r="AT781" i="1"/>
  <c r="AT780" i="1"/>
  <c r="AT779" i="1"/>
  <c r="AT778" i="1"/>
  <c r="AT777" i="1"/>
  <c r="AT776" i="1"/>
  <c r="AT775" i="1"/>
  <c r="AT774" i="1"/>
  <c r="AT773" i="1"/>
  <c r="AT772" i="1"/>
  <c r="AT771" i="1"/>
  <c r="AT770" i="1"/>
  <c r="AT769" i="1"/>
  <c r="AT768" i="1"/>
  <c r="AT767" i="1"/>
  <c r="AT766" i="1"/>
  <c r="AT765" i="1"/>
  <c r="AT764" i="1"/>
  <c r="AT763" i="1"/>
  <c r="AT762" i="1"/>
  <c r="AT761" i="1"/>
  <c r="AT760" i="1"/>
  <c r="AT759" i="1"/>
  <c r="AT758" i="1"/>
  <c r="AT757" i="1"/>
  <c r="AT756" i="1"/>
  <c r="AT755" i="1"/>
  <c r="AT754" i="1"/>
  <c r="AT753" i="1"/>
  <c r="AT752" i="1"/>
  <c r="AT751" i="1"/>
  <c r="AT867" i="1"/>
  <c r="AD866" i="1"/>
  <c r="AT865" i="1"/>
  <c r="AD864" i="1"/>
  <c r="AT863" i="1"/>
  <c r="AD862" i="1"/>
  <c r="AT861" i="1"/>
  <c r="AD860" i="1"/>
  <c r="AT859" i="1"/>
  <c r="AD858" i="1"/>
  <c r="AT857" i="1"/>
  <c r="AD856" i="1"/>
  <c r="AT855" i="1"/>
  <c r="AD854" i="1"/>
  <c r="AT853" i="1"/>
  <c r="AD852" i="1"/>
  <c r="AT851" i="1"/>
  <c r="AD850" i="1"/>
  <c r="AT849" i="1"/>
  <c r="AD848" i="1"/>
  <c r="AT847" i="1"/>
  <c r="AD846" i="1"/>
  <c r="AT845" i="1"/>
  <c r="AD844" i="1"/>
  <c r="AD843" i="1"/>
  <c r="AD842" i="1"/>
  <c r="AD841" i="1"/>
  <c r="AD840" i="1"/>
  <c r="AD839" i="1"/>
  <c r="AD838" i="1"/>
  <c r="AD837" i="1"/>
  <c r="AD836" i="1"/>
  <c r="AD835" i="1"/>
  <c r="AD834" i="1"/>
  <c r="AD833" i="1"/>
  <c r="AD832" i="1"/>
  <c r="AD831" i="1"/>
  <c r="AD830" i="1"/>
  <c r="AD829" i="1"/>
  <c r="AD828" i="1"/>
  <c r="AD827" i="1"/>
  <c r="AD826" i="1"/>
  <c r="AD825" i="1"/>
  <c r="AD824" i="1"/>
  <c r="AD823" i="1"/>
  <c r="AD822" i="1"/>
  <c r="AD821" i="1"/>
  <c r="AD820" i="1"/>
  <c r="AD819" i="1"/>
  <c r="AD818" i="1"/>
  <c r="AD817" i="1"/>
  <c r="AD816" i="1"/>
  <c r="AD815" i="1"/>
  <c r="AD814" i="1"/>
  <c r="AD813" i="1"/>
  <c r="AD812" i="1"/>
  <c r="AD811" i="1"/>
  <c r="AD810" i="1"/>
  <c r="AD809" i="1"/>
  <c r="AD808" i="1"/>
  <c r="AD807" i="1"/>
  <c r="AD806" i="1"/>
  <c r="AD805" i="1"/>
  <c r="AD804" i="1"/>
  <c r="AD803" i="1"/>
  <c r="AD802" i="1"/>
  <c r="AD801" i="1"/>
  <c r="AD800" i="1"/>
  <c r="AD799" i="1"/>
  <c r="AD798" i="1"/>
  <c r="AD797" i="1"/>
  <c r="AD796" i="1"/>
  <c r="AD795" i="1"/>
  <c r="AD794" i="1"/>
  <c r="AD793" i="1"/>
  <c r="AD792" i="1"/>
  <c r="AD791" i="1"/>
  <c r="AD790" i="1"/>
  <c r="AD789" i="1"/>
  <c r="AD788" i="1"/>
  <c r="AD787" i="1"/>
  <c r="AD786" i="1"/>
  <c r="AD785" i="1"/>
  <c r="AD784" i="1"/>
  <c r="AD783" i="1"/>
  <c r="AD782" i="1"/>
  <c r="AD781" i="1"/>
  <c r="AD780" i="1"/>
  <c r="AD779" i="1"/>
  <c r="AD778" i="1"/>
  <c r="AD777" i="1"/>
  <c r="AD776" i="1"/>
  <c r="AD775" i="1"/>
  <c r="AD774" i="1"/>
  <c r="AD773" i="1"/>
  <c r="AD772" i="1"/>
  <c r="AD771" i="1"/>
  <c r="AD770" i="1"/>
  <c r="AD769" i="1"/>
  <c r="AD768" i="1"/>
  <c r="AD767" i="1"/>
  <c r="AD766" i="1"/>
  <c r="AD765" i="1"/>
  <c r="AD764" i="1"/>
  <c r="AD763" i="1"/>
  <c r="AD762" i="1"/>
  <c r="AD761" i="1"/>
  <c r="AD760" i="1"/>
  <c r="AD759" i="1"/>
  <c r="AD758" i="1"/>
  <c r="AD757" i="1"/>
  <c r="AD756" i="1"/>
  <c r="AD755" i="1"/>
  <c r="AD754" i="1"/>
  <c r="AD753" i="1"/>
  <c r="AD752" i="1"/>
  <c r="AD751" i="1"/>
  <c r="AT750" i="1"/>
  <c r="AT749" i="1"/>
  <c r="AT748" i="1"/>
  <c r="AT747" i="1"/>
  <c r="AT746" i="1"/>
  <c r="AT745" i="1"/>
  <c r="AT744" i="1"/>
  <c r="AT743" i="1"/>
  <c r="AT742" i="1"/>
  <c r="AT741" i="1"/>
  <c r="AT740" i="1"/>
  <c r="AT739" i="1"/>
  <c r="AT738" i="1"/>
  <c r="AT737" i="1"/>
  <c r="AT736" i="1"/>
  <c r="AT735" i="1"/>
  <c r="AT734" i="1"/>
  <c r="AT733" i="1"/>
  <c r="AT732" i="1"/>
  <c r="AT731" i="1"/>
  <c r="AT730" i="1"/>
  <c r="AT729" i="1"/>
  <c r="AT728" i="1"/>
  <c r="AT727" i="1"/>
  <c r="AT726" i="1"/>
  <c r="AT725" i="1"/>
  <c r="AT724" i="1"/>
  <c r="AT723" i="1"/>
  <c r="AT722" i="1"/>
  <c r="AT721" i="1"/>
  <c r="AT720" i="1"/>
  <c r="AT719" i="1"/>
  <c r="AT718" i="1"/>
  <c r="AT717" i="1"/>
  <c r="AT716" i="1"/>
  <c r="AT715" i="1"/>
  <c r="AT714" i="1"/>
  <c r="AT713" i="1"/>
  <c r="AT712" i="1"/>
  <c r="AT711" i="1"/>
  <c r="AT710" i="1"/>
  <c r="AT709" i="1"/>
  <c r="AT708" i="1"/>
  <c r="AT707" i="1"/>
  <c r="AT706" i="1"/>
  <c r="AT705" i="1"/>
  <c r="AT704" i="1"/>
  <c r="AT703" i="1"/>
  <c r="AT702" i="1"/>
  <c r="AT701" i="1"/>
  <c r="AT700" i="1"/>
  <c r="AT699" i="1"/>
  <c r="AT698" i="1"/>
  <c r="AT697" i="1"/>
  <c r="AT696" i="1"/>
  <c r="AT695" i="1"/>
  <c r="AT694" i="1"/>
  <c r="AT693" i="1"/>
  <c r="AT692" i="1"/>
  <c r="AT691" i="1"/>
  <c r="AT690" i="1"/>
  <c r="AT689" i="1"/>
  <c r="AT688" i="1"/>
  <c r="AT687" i="1"/>
  <c r="AT686" i="1"/>
  <c r="AT685" i="1"/>
  <c r="AT684" i="1"/>
  <c r="AT683" i="1"/>
  <c r="AT682" i="1"/>
  <c r="AT681" i="1"/>
  <c r="AT680" i="1"/>
  <c r="AT679" i="1"/>
  <c r="AT678" i="1"/>
  <c r="AT677" i="1"/>
  <c r="AT676" i="1"/>
  <c r="AT675" i="1"/>
  <c r="AT674" i="1"/>
  <c r="AT673" i="1"/>
  <c r="AT672" i="1"/>
  <c r="AT671" i="1"/>
  <c r="AT670" i="1"/>
  <c r="AT669" i="1"/>
  <c r="AT668" i="1"/>
  <c r="AT667" i="1"/>
  <c r="AD667" i="1"/>
  <c r="AT665" i="1"/>
  <c r="AD665" i="1"/>
  <c r="AT663" i="1"/>
  <c r="AD663" i="1"/>
  <c r="AT661" i="1"/>
  <c r="AD661" i="1"/>
  <c r="AT659" i="1"/>
  <c r="AD659" i="1"/>
  <c r="AT657" i="1"/>
  <c r="AD657" i="1"/>
  <c r="AT655" i="1"/>
  <c r="AD655" i="1"/>
  <c r="AT653" i="1"/>
  <c r="AD653" i="1"/>
  <c r="AT651" i="1"/>
  <c r="AD651" i="1"/>
  <c r="AT649" i="1"/>
  <c r="AD649" i="1"/>
  <c r="AT647" i="1"/>
  <c r="AD647" i="1"/>
  <c r="AT645" i="1"/>
  <c r="AD645" i="1"/>
  <c r="AT643" i="1"/>
  <c r="AD643" i="1"/>
  <c r="AT641" i="1"/>
  <c r="AD641" i="1"/>
  <c r="AT639" i="1"/>
  <c r="AD639" i="1"/>
  <c r="AT556" i="1"/>
  <c r="AD556" i="1"/>
  <c r="AT554" i="1"/>
  <c r="AD554" i="1"/>
  <c r="AD750" i="1"/>
  <c r="AD749" i="1"/>
  <c r="AD748" i="1"/>
  <c r="AD747" i="1"/>
  <c r="AD746" i="1"/>
  <c r="AD745" i="1"/>
  <c r="AD744" i="1"/>
  <c r="AD743" i="1"/>
  <c r="AD742" i="1"/>
  <c r="AD741" i="1"/>
  <c r="AD740" i="1"/>
  <c r="AD739" i="1"/>
  <c r="AD738" i="1"/>
  <c r="AD737" i="1"/>
  <c r="AD736" i="1"/>
  <c r="AD735" i="1"/>
  <c r="AD734" i="1"/>
  <c r="AD733" i="1"/>
  <c r="AD732" i="1"/>
  <c r="AD731" i="1"/>
  <c r="AD730" i="1"/>
  <c r="AD729" i="1"/>
  <c r="AD728" i="1"/>
  <c r="AD727" i="1"/>
  <c r="AD726" i="1"/>
  <c r="AD725" i="1"/>
  <c r="AD724" i="1"/>
  <c r="AD723" i="1"/>
  <c r="AD722" i="1"/>
  <c r="AD721" i="1"/>
  <c r="AD720" i="1"/>
  <c r="AD719" i="1"/>
  <c r="AD718" i="1"/>
  <c r="AD717" i="1"/>
  <c r="AD716" i="1"/>
  <c r="AD715" i="1"/>
  <c r="AD714" i="1"/>
  <c r="AD713" i="1"/>
  <c r="AD712" i="1"/>
  <c r="AD711" i="1"/>
  <c r="AD710" i="1"/>
  <c r="AD709" i="1"/>
  <c r="AD708" i="1"/>
  <c r="AD707" i="1"/>
  <c r="AD706" i="1"/>
  <c r="AD705" i="1"/>
  <c r="AD704" i="1"/>
  <c r="AD703" i="1"/>
  <c r="AD702" i="1"/>
  <c r="AD701" i="1"/>
  <c r="AD700" i="1"/>
  <c r="AD699" i="1"/>
  <c r="AD698" i="1"/>
  <c r="AD697" i="1"/>
  <c r="AD696" i="1"/>
  <c r="AD695" i="1"/>
  <c r="AD694" i="1"/>
  <c r="AD693" i="1"/>
  <c r="AD692" i="1"/>
  <c r="AD691" i="1"/>
  <c r="AD690" i="1"/>
  <c r="AD689" i="1"/>
  <c r="AD688" i="1"/>
  <c r="AD687" i="1"/>
  <c r="AD686" i="1"/>
  <c r="AD685" i="1"/>
  <c r="AD684" i="1"/>
  <c r="AD683" i="1"/>
  <c r="AD682" i="1"/>
  <c r="AD681" i="1"/>
  <c r="AD680" i="1"/>
  <c r="AD679" i="1"/>
  <c r="AD678" i="1"/>
  <c r="AD677" i="1"/>
  <c r="AD676" i="1"/>
  <c r="AD675" i="1"/>
  <c r="AD674" i="1"/>
  <c r="AD673" i="1"/>
  <c r="AD672" i="1"/>
  <c r="AD671" i="1"/>
  <c r="AD670" i="1"/>
  <c r="AD669" i="1"/>
  <c r="AD668" i="1"/>
  <c r="AT666" i="1"/>
  <c r="AD666" i="1"/>
  <c r="AT664" i="1"/>
  <c r="AD664" i="1"/>
  <c r="AT662" i="1"/>
  <c r="AD662" i="1"/>
  <c r="AT660" i="1"/>
  <c r="AD660" i="1"/>
  <c r="AT658" i="1"/>
  <c r="AD658" i="1"/>
  <c r="AT656" i="1"/>
  <c r="AD656" i="1"/>
  <c r="AT654" i="1"/>
  <c r="AD654" i="1"/>
  <c r="AT652" i="1"/>
  <c r="AD652" i="1"/>
  <c r="AT650" i="1"/>
  <c r="AD650" i="1"/>
  <c r="AT648" i="1"/>
  <c r="AD648" i="1"/>
  <c r="AT646" i="1"/>
  <c r="AD646" i="1"/>
  <c r="AT644" i="1"/>
  <c r="AD644" i="1"/>
  <c r="AT642" i="1"/>
  <c r="AD642" i="1"/>
  <c r="AT640" i="1"/>
  <c r="AD640" i="1"/>
  <c r="AT638" i="1"/>
  <c r="AD638" i="1"/>
  <c r="AT637" i="1"/>
  <c r="AD637" i="1"/>
  <c r="AT636" i="1"/>
  <c r="AD636" i="1"/>
  <c r="AT635" i="1"/>
  <c r="AD635" i="1"/>
  <c r="AT634" i="1"/>
  <c r="AD634" i="1"/>
  <c r="AT633" i="1"/>
  <c r="AD633" i="1"/>
  <c r="AT632" i="1"/>
  <c r="AD632" i="1"/>
  <c r="AT631" i="1"/>
  <c r="AD631" i="1"/>
  <c r="AT630" i="1"/>
  <c r="AD630" i="1"/>
  <c r="AT629" i="1"/>
  <c r="AD629" i="1"/>
  <c r="AT628" i="1"/>
  <c r="AD628" i="1"/>
  <c r="AT627" i="1"/>
  <c r="AD627" i="1"/>
  <c r="AT626" i="1"/>
  <c r="AD626" i="1"/>
  <c r="AT625" i="1"/>
  <c r="AD625" i="1"/>
  <c r="AT624" i="1"/>
  <c r="AD624" i="1"/>
  <c r="AT623" i="1"/>
  <c r="AD623" i="1"/>
  <c r="AT622" i="1"/>
  <c r="AD622" i="1"/>
  <c r="AT621" i="1"/>
  <c r="AD621" i="1"/>
  <c r="AT620" i="1"/>
  <c r="AD620" i="1"/>
  <c r="AT619" i="1"/>
  <c r="AD619" i="1"/>
  <c r="AT618" i="1"/>
  <c r="AD618" i="1"/>
  <c r="AT617" i="1"/>
  <c r="AD617" i="1"/>
  <c r="AT616" i="1"/>
  <c r="AD616" i="1"/>
  <c r="AT615" i="1"/>
  <c r="AD615" i="1"/>
  <c r="AT614" i="1"/>
  <c r="AD614" i="1"/>
  <c r="AT613" i="1"/>
  <c r="AD613" i="1"/>
  <c r="AT612" i="1"/>
  <c r="AD612" i="1"/>
  <c r="AT611" i="1"/>
  <c r="AD611" i="1"/>
  <c r="AT610" i="1"/>
  <c r="AD610" i="1"/>
  <c r="AT609" i="1"/>
  <c r="AD609" i="1"/>
  <c r="AT608" i="1"/>
  <c r="AD608" i="1"/>
  <c r="AT607" i="1"/>
  <c r="AD607" i="1"/>
  <c r="AT606" i="1"/>
  <c r="AD606" i="1"/>
  <c r="AT605" i="1"/>
  <c r="AD605" i="1"/>
  <c r="AT604" i="1"/>
  <c r="AD604" i="1"/>
  <c r="AT603" i="1"/>
  <c r="AD603" i="1"/>
  <c r="AT602" i="1"/>
  <c r="AD602" i="1"/>
  <c r="AT601" i="1"/>
  <c r="AD601" i="1"/>
  <c r="AT600" i="1"/>
  <c r="AD600" i="1"/>
  <c r="AT599" i="1"/>
  <c r="AD599" i="1"/>
  <c r="AT598" i="1"/>
  <c r="AD598" i="1"/>
  <c r="AT597" i="1"/>
  <c r="AD597" i="1"/>
  <c r="AT596" i="1"/>
  <c r="AD596" i="1"/>
  <c r="AT595" i="1"/>
  <c r="AD595" i="1"/>
  <c r="AT594" i="1"/>
  <c r="AD594" i="1"/>
  <c r="AT593" i="1"/>
  <c r="AD593" i="1"/>
  <c r="AT592" i="1"/>
  <c r="AD592" i="1"/>
  <c r="AT591" i="1"/>
  <c r="AD591" i="1"/>
  <c r="AT590" i="1"/>
  <c r="AD590" i="1"/>
  <c r="AT589" i="1"/>
  <c r="AD589" i="1"/>
  <c r="AT588" i="1"/>
  <c r="AD588" i="1"/>
  <c r="AT587" i="1"/>
  <c r="AD587" i="1"/>
  <c r="AT586" i="1"/>
  <c r="AD586" i="1"/>
  <c r="AT585" i="1"/>
  <c r="AD585" i="1"/>
  <c r="AT584" i="1"/>
  <c r="AD584" i="1"/>
  <c r="AT583" i="1"/>
  <c r="AD583" i="1"/>
  <c r="AT582" i="1"/>
  <c r="AD582" i="1"/>
  <c r="AT581" i="1"/>
  <c r="AD581" i="1"/>
  <c r="AT580" i="1"/>
  <c r="AD580" i="1"/>
  <c r="AT579" i="1"/>
  <c r="AD579" i="1"/>
  <c r="AT578" i="1"/>
  <c r="AD578" i="1"/>
  <c r="AT577" i="1"/>
  <c r="AD577" i="1"/>
  <c r="AT576" i="1"/>
  <c r="AD576" i="1"/>
  <c r="AT575" i="1"/>
  <c r="AD575" i="1"/>
  <c r="AT574" i="1"/>
  <c r="AD574" i="1"/>
  <c r="AT573" i="1"/>
  <c r="AD573" i="1"/>
  <c r="AT572" i="1"/>
  <c r="AD572" i="1"/>
  <c r="AT571" i="1"/>
  <c r="AD571" i="1"/>
  <c r="AT570" i="1"/>
  <c r="AD570" i="1"/>
  <c r="AT569" i="1"/>
  <c r="AD569" i="1"/>
  <c r="AT568" i="1"/>
  <c r="AD568" i="1"/>
  <c r="AT567" i="1"/>
  <c r="AD567" i="1"/>
  <c r="AT566" i="1"/>
  <c r="AD566" i="1"/>
  <c r="AT565" i="1"/>
  <c r="AD565" i="1"/>
  <c r="AT564" i="1"/>
  <c r="AD564" i="1"/>
  <c r="AT563" i="1"/>
  <c r="AD563" i="1"/>
  <c r="AT562" i="1"/>
  <c r="AD562" i="1"/>
  <c r="AT561" i="1"/>
  <c r="AD561" i="1"/>
  <c r="AT560" i="1"/>
  <c r="AD560" i="1"/>
  <c r="AT559" i="1"/>
  <c r="AD559" i="1"/>
  <c r="AT558" i="1"/>
  <c r="AD558" i="1"/>
  <c r="AT557" i="1"/>
  <c r="AD557" i="1"/>
  <c r="AT555" i="1"/>
  <c r="AD555" i="1"/>
  <c r="AT553" i="1"/>
  <c r="AD553" i="1"/>
  <c r="AT552" i="1"/>
  <c r="AD552" i="1"/>
  <c r="AT551" i="1"/>
  <c r="AD551" i="1"/>
  <c r="AT549" i="1"/>
  <c r="AD549" i="1"/>
  <c r="AT547" i="1"/>
  <c r="AD547" i="1"/>
  <c r="AT545" i="1"/>
  <c r="AD545" i="1"/>
  <c r="AT543" i="1"/>
  <c r="AD543" i="1"/>
  <c r="AT541" i="1"/>
  <c r="AD541" i="1"/>
  <c r="AT539" i="1"/>
  <c r="AD539" i="1"/>
  <c r="AT537" i="1"/>
  <c r="AD537" i="1"/>
  <c r="AT535" i="1"/>
  <c r="AD535" i="1"/>
  <c r="AT533" i="1"/>
  <c r="AD533" i="1"/>
  <c r="AT531" i="1"/>
  <c r="AD531" i="1"/>
  <c r="AT529" i="1"/>
  <c r="AD529" i="1"/>
  <c r="AT527" i="1"/>
  <c r="AD527" i="1"/>
  <c r="AT525" i="1"/>
  <c r="AD525" i="1"/>
  <c r="AT523" i="1"/>
  <c r="AD523" i="1"/>
  <c r="AT521" i="1"/>
  <c r="AD521" i="1"/>
  <c r="AT519" i="1"/>
  <c r="AD519" i="1"/>
  <c r="AT517" i="1"/>
  <c r="AD517" i="1"/>
  <c r="AT515" i="1"/>
  <c r="AD515" i="1"/>
  <c r="AT513" i="1"/>
  <c r="AD513" i="1"/>
  <c r="AT511" i="1"/>
  <c r="AD511" i="1"/>
  <c r="AT509" i="1"/>
  <c r="AD509" i="1"/>
  <c r="AT507" i="1"/>
  <c r="AD507" i="1"/>
  <c r="AT505" i="1"/>
  <c r="AD505" i="1"/>
  <c r="AT503" i="1"/>
  <c r="AD503" i="1"/>
  <c r="AT501" i="1"/>
  <c r="AD501" i="1"/>
  <c r="AT499" i="1"/>
  <c r="AD499" i="1"/>
  <c r="AT497" i="1"/>
  <c r="AD497" i="1"/>
  <c r="AT495" i="1"/>
  <c r="AD495" i="1"/>
  <c r="AT493" i="1"/>
  <c r="AD493" i="1"/>
  <c r="AT491" i="1"/>
  <c r="AD491" i="1"/>
  <c r="AT489" i="1"/>
  <c r="AD489" i="1"/>
  <c r="AT487" i="1"/>
  <c r="AD487" i="1"/>
  <c r="AT485" i="1"/>
  <c r="AD485" i="1"/>
  <c r="AT483" i="1"/>
  <c r="AD483" i="1"/>
  <c r="AT481" i="1"/>
  <c r="AD481" i="1"/>
  <c r="AT479" i="1"/>
  <c r="AD479" i="1"/>
  <c r="AT477" i="1"/>
  <c r="AD477" i="1"/>
  <c r="AT475" i="1"/>
  <c r="AD475" i="1"/>
  <c r="AT473" i="1"/>
  <c r="AD473" i="1"/>
  <c r="AT471" i="1"/>
  <c r="AD471" i="1"/>
  <c r="AT469" i="1"/>
  <c r="AD469" i="1"/>
  <c r="AT467" i="1"/>
  <c r="AD467" i="1"/>
  <c r="AT465" i="1"/>
  <c r="AD465" i="1"/>
  <c r="AT463" i="1"/>
  <c r="AD463" i="1"/>
  <c r="AT461" i="1"/>
  <c r="AD461" i="1"/>
  <c r="AT459" i="1"/>
  <c r="AD459" i="1"/>
  <c r="AT457" i="1"/>
  <c r="AD457" i="1"/>
  <c r="AT455" i="1"/>
  <c r="AD455" i="1"/>
  <c r="AT453" i="1"/>
  <c r="AD453" i="1"/>
  <c r="AT451" i="1"/>
  <c r="AD451" i="1"/>
  <c r="AT449" i="1"/>
  <c r="AD449" i="1"/>
  <c r="AT447" i="1"/>
  <c r="AD447" i="1"/>
  <c r="AT445" i="1"/>
  <c r="AD445" i="1"/>
  <c r="AT443" i="1"/>
  <c r="AD443" i="1"/>
  <c r="AT441" i="1"/>
  <c r="AD441" i="1"/>
  <c r="AT439" i="1"/>
  <c r="AD439" i="1"/>
  <c r="AT437" i="1"/>
  <c r="AD437" i="1"/>
  <c r="AT435" i="1"/>
  <c r="AD435" i="1"/>
  <c r="AT433" i="1"/>
  <c r="AD433" i="1"/>
  <c r="AT431" i="1"/>
  <c r="AD431" i="1"/>
  <c r="AT429" i="1"/>
  <c r="AD429" i="1"/>
  <c r="AT427" i="1"/>
  <c r="AD427" i="1"/>
  <c r="AT425" i="1"/>
  <c r="AD425" i="1"/>
  <c r="AT423" i="1"/>
  <c r="AD423" i="1"/>
  <c r="AT421" i="1"/>
  <c r="AD421" i="1"/>
  <c r="AT419" i="1"/>
  <c r="AD419" i="1"/>
  <c r="AT417" i="1"/>
  <c r="AD417" i="1"/>
  <c r="AT415" i="1"/>
  <c r="AD415" i="1"/>
  <c r="AT413" i="1"/>
  <c r="AD413" i="1"/>
  <c r="AT411" i="1"/>
  <c r="AD411" i="1"/>
  <c r="AT409" i="1"/>
  <c r="AD409" i="1"/>
  <c r="AT407" i="1"/>
  <c r="AD407" i="1"/>
  <c r="AT405" i="1"/>
  <c r="AD405" i="1"/>
  <c r="AT403" i="1"/>
  <c r="AD403" i="1"/>
  <c r="AT401" i="1"/>
  <c r="AD401" i="1"/>
  <c r="AT399" i="1"/>
  <c r="AD399" i="1"/>
  <c r="AT397" i="1"/>
  <c r="AD397" i="1"/>
  <c r="AT395" i="1"/>
  <c r="AD395" i="1"/>
  <c r="AT393" i="1"/>
  <c r="AD393" i="1"/>
  <c r="AT391" i="1"/>
  <c r="AD391" i="1"/>
  <c r="AT389" i="1"/>
  <c r="AD389" i="1"/>
  <c r="AT387" i="1"/>
  <c r="AD387" i="1"/>
  <c r="AT550" i="1"/>
  <c r="AD550" i="1"/>
  <c r="AT548" i="1"/>
  <c r="AD548" i="1"/>
  <c r="AT546" i="1"/>
  <c r="AD546" i="1"/>
  <c r="AT544" i="1"/>
  <c r="AD544" i="1"/>
  <c r="AT542" i="1"/>
  <c r="AD542" i="1"/>
  <c r="AT540" i="1"/>
  <c r="AD540" i="1"/>
  <c r="AT538" i="1"/>
  <c r="AD538" i="1"/>
  <c r="AT536" i="1"/>
  <c r="AD536" i="1"/>
  <c r="AT534" i="1"/>
  <c r="AD534" i="1"/>
  <c r="AT532" i="1"/>
  <c r="AD532" i="1"/>
  <c r="AT530" i="1"/>
  <c r="AD530" i="1"/>
  <c r="AT528" i="1"/>
  <c r="AD528" i="1"/>
  <c r="AT526" i="1"/>
  <c r="AD526" i="1"/>
  <c r="AT524" i="1"/>
  <c r="AD524" i="1"/>
  <c r="AT522" i="1"/>
  <c r="AD522" i="1"/>
  <c r="AT520" i="1"/>
  <c r="AD520" i="1"/>
  <c r="AT518" i="1"/>
  <c r="AD518" i="1"/>
  <c r="AT516" i="1"/>
  <c r="AD516" i="1"/>
  <c r="AT514" i="1"/>
  <c r="AD514" i="1"/>
  <c r="AT512" i="1"/>
  <c r="AD512" i="1"/>
  <c r="AT510" i="1"/>
  <c r="AD510" i="1"/>
  <c r="AT508" i="1"/>
  <c r="AD508" i="1"/>
  <c r="AT506" i="1"/>
  <c r="AD506" i="1"/>
  <c r="AT504" i="1"/>
  <c r="AD504" i="1"/>
  <c r="AT502" i="1"/>
  <c r="AD502" i="1"/>
  <c r="AT500" i="1"/>
  <c r="AD500" i="1"/>
  <c r="AT498" i="1"/>
  <c r="AD498" i="1"/>
  <c r="AT496" i="1"/>
  <c r="AD496" i="1"/>
  <c r="AT494" i="1"/>
  <c r="AD494" i="1"/>
  <c r="AT492" i="1"/>
  <c r="AD492" i="1"/>
  <c r="AT490" i="1"/>
  <c r="AD490" i="1"/>
  <c r="AT488" i="1"/>
  <c r="AD488" i="1"/>
  <c r="AT486" i="1"/>
  <c r="AD486" i="1"/>
  <c r="AT484" i="1"/>
  <c r="AD484" i="1"/>
  <c r="AT482" i="1"/>
  <c r="AD482" i="1"/>
  <c r="AT480" i="1"/>
  <c r="AD480" i="1"/>
  <c r="AT478" i="1"/>
  <c r="AD478" i="1"/>
  <c r="AT476" i="1"/>
  <c r="AD476" i="1"/>
  <c r="AT474" i="1"/>
  <c r="AD474" i="1"/>
  <c r="AT472" i="1"/>
  <c r="AD472" i="1"/>
  <c r="AT470" i="1"/>
  <c r="AD470" i="1"/>
  <c r="AT468" i="1"/>
  <c r="AD468" i="1"/>
  <c r="AT466" i="1"/>
  <c r="AD466" i="1"/>
  <c r="AT464" i="1"/>
  <c r="AD464" i="1"/>
  <c r="AT462" i="1"/>
  <c r="AD462" i="1"/>
  <c r="AT460" i="1"/>
  <c r="AD460" i="1"/>
  <c r="AT458" i="1"/>
  <c r="AD458" i="1"/>
  <c r="AT456" i="1"/>
  <c r="AD456" i="1"/>
  <c r="AT454" i="1"/>
  <c r="AD454" i="1"/>
  <c r="AT452" i="1"/>
  <c r="AD452" i="1"/>
  <c r="AT450" i="1"/>
  <c r="AD450" i="1"/>
  <c r="AT448" i="1"/>
  <c r="AD448" i="1"/>
  <c r="AT446" i="1"/>
  <c r="AD446" i="1"/>
  <c r="AT444" i="1"/>
  <c r="AD444" i="1"/>
  <c r="AT442" i="1"/>
  <c r="AD442" i="1"/>
  <c r="AT440" i="1"/>
  <c r="AD440" i="1"/>
  <c r="AT438" i="1"/>
  <c r="AD438" i="1"/>
  <c r="AT436" i="1"/>
  <c r="AD436" i="1"/>
  <c r="AT434" i="1"/>
  <c r="AD434" i="1"/>
  <c r="AT432" i="1"/>
  <c r="AD432" i="1"/>
  <c r="AT430" i="1"/>
  <c r="AD430" i="1"/>
  <c r="AT428" i="1"/>
  <c r="AD428" i="1"/>
  <c r="AT426" i="1"/>
  <c r="AD426" i="1"/>
  <c r="AT424" i="1"/>
  <c r="AD424" i="1"/>
  <c r="AT422" i="1"/>
  <c r="AD422" i="1"/>
  <c r="AT420" i="1"/>
  <c r="AD420" i="1"/>
  <c r="AT418" i="1"/>
  <c r="AD418" i="1"/>
  <c r="AT416" i="1"/>
  <c r="AD416" i="1"/>
  <c r="AT414" i="1"/>
  <c r="AD414" i="1"/>
  <c r="AT412" i="1"/>
  <c r="AD412" i="1"/>
  <c r="AT410" i="1"/>
  <c r="AD410" i="1"/>
  <c r="AT408" i="1"/>
  <c r="AD408" i="1"/>
  <c r="AT406" i="1"/>
  <c r="AD406" i="1"/>
  <c r="AT404" i="1"/>
  <c r="AD404" i="1"/>
  <c r="AT402" i="1"/>
  <c r="AD402" i="1"/>
  <c r="AT400" i="1"/>
  <c r="AD400" i="1"/>
  <c r="AT398" i="1"/>
  <c r="AD398" i="1"/>
  <c r="AT396" i="1"/>
  <c r="AD396" i="1"/>
  <c r="AT394" i="1"/>
  <c r="AD394" i="1"/>
  <c r="AT392" i="1"/>
  <c r="AD392" i="1"/>
  <c r="AT390" i="1"/>
  <c r="AD390" i="1"/>
  <c r="AT388" i="1"/>
  <c r="AD388" i="1"/>
  <c r="AT386" i="1"/>
  <c r="AD386" i="1"/>
  <c r="AT384" i="1"/>
  <c r="AD384" i="1"/>
  <c r="AT382" i="1"/>
  <c r="AD382" i="1"/>
  <c r="AD385" i="1"/>
  <c r="AD383" i="1"/>
  <c r="AT380" i="1"/>
  <c r="AD380" i="1"/>
  <c r="AT378" i="1"/>
  <c r="AD378" i="1"/>
  <c r="AT376" i="1"/>
  <c r="AD376" i="1"/>
  <c r="AT374" i="1"/>
  <c r="AD374" i="1"/>
  <c r="AT372" i="1"/>
  <c r="AD372" i="1"/>
  <c r="AT370" i="1"/>
  <c r="AD370" i="1"/>
  <c r="AT368" i="1"/>
  <c r="AD368" i="1"/>
  <c r="AT366" i="1"/>
  <c r="AD366" i="1"/>
  <c r="AT364" i="1"/>
  <c r="AD364" i="1"/>
  <c r="AT362" i="1"/>
  <c r="AD362" i="1"/>
  <c r="AT360" i="1"/>
  <c r="AD360" i="1"/>
  <c r="AT358" i="1"/>
  <c r="AD358" i="1"/>
  <c r="AT356" i="1"/>
  <c r="AD356" i="1"/>
  <c r="AT354" i="1"/>
  <c r="AD354" i="1"/>
  <c r="AT352" i="1"/>
  <c r="AD352" i="1"/>
  <c r="AT350" i="1"/>
  <c r="AD350" i="1"/>
  <c r="AT348" i="1"/>
  <c r="AD348" i="1"/>
  <c r="AT346" i="1"/>
  <c r="AD346" i="1"/>
  <c r="AT344" i="1"/>
  <c r="AD344" i="1"/>
  <c r="AT342" i="1"/>
  <c r="AD342" i="1"/>
  <c r="AT340" i="1"/>
  <c r="AD340" i="1"/>
  <c r="AT338" i="1"/>
  <c r="AD338" i="1"/>
  <c r="AT336" i="1"/>
  <c r="AD336" i="1"/>
  <c r="AT334" i="1"/>
  <c r="AD334" i="1"/>
  <c r="AT332" i="1"/>
  <c r="AD332" i="1"/>
  <c r="AT330" i="1"/>
  <c r="AD330" i="1"/>
  <c r="AT328" i="1"/>
  <c r="AD328" i="1"/>
  <c r="AT326" i="1"/>
  <c r="AD326" i="1"/>
  <c r="AT324" i="1"/>
  <c r="AD324" i="1"/>
  <c r="AT322" i="1"/>
  <c r="AD322" i="1"/>
  <c r="AT320" i="1"/>
  <c r="AD320" i="1"/>
  <c r="AT318" i="1"/>
  <c r="AD318" i="1"/>
  <c r="AT316" i="1"/>
  <c r="AD316" i="1"/>
  <c r="AT314" i="1"/>
  <c r="AD314" i="1"/>
  <c r="AT312" i="1"/>
  <c r="AD312" i="1"/>
  <c r="AT310" i="1"/>
  <c r="AD310" i="1"/>
  <c r="AT308" i="1"/>
  <c r="AD308" i="1"/>
  <c r="AT306" i="1"/>
  <c r="AD306" i="1"/>
  <c r="AT304" i="1"/>
  <c r="AD304" i="1"/>
  <c r="AT302" i="1"/>
  <c r="AD302" i="1"/>
  <c r="AT300" i="1"/>
  <c r="AD300" i="1"/>
  <c r="AT298" i="1"/>
  <c r="AD298" i="1"/>
  <c r="AT296" i="1"/>
  <c r="AD296" i="1"/>
  <c r="AT294" i="1"/>
  <c r="AD294" i="1"/>
  <c r="AT292" i="1"/>
  <c r="AD292" i="1"/>
  <c r="AT290" i="1"/>
  <c r="AD290" i="1"/>
  <c r="AT288" i="1"/>
  <c r="AD288" i="1"/>
  <c r="AT286" i="1"/>
  <c r="AD286" i="1"/>
  <c r="AT284" i="1"/>
  <c r="AD284" i="1"/>
  <c r="AT282" i="1"/>
  <c r="AD282" i="1"/>
  <c r="AT280" i="1"/>
  <c r="AD280" i="1"/>
  <c r="AT278" i="1"/>
  <c r="AD278" i="1"/>
  <c r="AT276" i="1"/>
  <c r="AD276" i="1"/>
  <c r="AT274" i="1"/>
  <c r="AD274" i="1"/>
  <c r="AT272" i="1"/>
  <c r="AD272" i="1"/>
  <c r="AT270" i="1"/>
  <c r="AD270" i="1"/>
  <c r="AT268" i="1"/>
  <c r="AD268" i="1"/>
  <c r="AT266" i="1"/>
  <c r="AD266" i="1"/>
  <c r="AT264" i="1"/>
  <c r="AD264" i="1"/>
  <c r="AT262" i="1"/>
  <c r="AD262" i="1"/>
  <c r="AT260" i="1"/>
  <c r="AD260" i="1"/>
  <c r="AT258" i="1"/>
  <c r="AD258" i="1"/>
  <c r="AT256" i="1"/>
  <c r="AD256" i="1"/>
  <c r="AT254" i="1"/>
  <c r="AD254" i="1"/>
  <c r="AT252" i="1"/>
  <c r="AD252" i="1"/>
  <c r="AT250" i="1"/>
  <c r="AD250" i="1"/>
  <c r="AT248" i="1"/>
  <c r="AD248" i="1"/>
  <c r="AT246" i="1"/>
  <c r="AD246" i="1"/>
  <c r="AT244" i="1"/>
  <c r="AD244" i="1"/>
  <c r="AT242" i="1"/>
  <c r="AD242" i="1"/>
  <c r="AT240" i="1"/>
  <c r="AD240" i="1"/>
  <c r="AT238" i="1"/>
  <c r="AD238" i="1"/>
  <c r="AT236" i="1"/>
  <c r="AD236" i="1"/>
  <c r="AT234" i="1"/>
  <c r="AD234" i="1"/>
  <c r="AT232" i="1"/>
  <c r="AD232" i="1"/>
  <c r="AT230" i="1"/>
  <c r="AD230" i="1"/>
  <c r="AT228" i="1"/>
  <c r="AD228" i="1"/>
  <c r="AT226" i="1"/>
  <c r="AD226" i="1"/>
  <c r="AT224" i="1"/>
  <c r="AD224" i="1"/>
  <c r="AT222" i="1"/>
  <c r="AD222" i="1"/>
  <c r="AT220" i="1"/>
  <c r="AD220" i="1"/>
  <c r="AT218" i="1"/>
  <c r="AD218" i="1"/>
  <c r="AT216" i="1"/>
  <c r="AD216" i="1"/>
  <c r="AT214" i="1"/>
  <c r="AD214" i="1"/>
  <c r="AT385" i="1"/>
  <c r="AT383" i="1"/>
  <c r="AT381" i="1"/>
  <c r="AD381" i="1"/>
  <c r="AT379" i="1"/>
  <c r="AD379" i="1"/>
  <c r="AT377" i="1"/>
  <c r="AD377" i="1"/>
  <c r="AT375" i="1"/>
  <c r="AD375" i="1"/>
  <c r="AT373" i="1"/>
  <c r="AD373" i="1"/>
  <c r="AT371" i="1"/>
  <c r="AD371" i="1"/>
  <c r="AT369" i="1"/>
  <c r="AD369" i="1"/>
  <c r="AT367" i="1"/>
  <c r="AD367" i="1"/>
  <c r="AT365" i="1"/>
  <c r="AD365" i="1"/>
  <c r="AT363" i="1"/>
  <c r="AD363" i="1"/>
  <c r="AT361" i="1"/>
  <c r="AD361" i="1"/>
  <c r="AT359" i="1"/>
  <c r="AD359" i="1"/>
  <c r="AT357" i="1"/>
  <c r="AD357" i="1"/>
  <c r="AT355" i="1"/>
  <c r="AD355" i="1"/>
  <c r="AT353" i="1"/>
  <c r="AD353" i="1"/>
  <c r="AT351" i="1"/>
  <c r="AD351" i="1"/>
  <c r="AT349" i="1"/>
  <c r="AD349" i="1"/>
  <c r="AT347" i="1"/>
  <c r="AD347" i="1"/>
  <c r="AT345" i="1"/>
  <c r="AD345" i="1"/>
  <c r="AT343" i="1"/>
  <c r="AD343" i="1"/>
  <c r="AT341" i="1"/>
  <c r="AD341" i="1"/>
  <c r="AT339" i="1"/>
  <c r="AD339" i="1"/>
  <c r="AT337" i="1"/>
  <c r="AD337" i="1"/>
  <c r="AT335" i="1"/>
  <c r="AD335" i="1"/>
  <c r="AT333" i="1"/>
  <c r="AD333" i="1"/>
  <c r="AT331" i="1"/>
  <c r="AD331" i="1"/>
  <c r="AT329" i="1"/>
  <c r="AD329" i="1"/>
  <c r="AT327" i="1"/>
  <c r="AD327" i="1"/>
  <c r="AT325" i="1"/>
  <c r="AD325" i="1"/>
  <c r="AT323" i="1"/>
  <c r="AD323" i="1"/>
  <c r="AT321" i="1"/>
  <c r="AD321" i="1"/>
  <c r="AT319" i="1"/>
  <c r="AD319" i="1"/>
  <c r="AT317" i="1"/>
  <c r="AD317" i="1"/>
  <c r="AT315" i="1"/>
  <c r="AD315" i="1"/>
  <c r="AT313" i="1"/>
  <c r="AD313" i="1"/>
  <c r="AT311" i="1"/>
  <c r="AD311" i="1"/>
  <c r="AT309" i="1"/>
  <c r="AD309" i="1"/>
  <c r="AT307" i="1"/>
  <c r="AD307" i="1"/>
  <c r="AT305" i="1"/>
  <c r="AD305" i="1"/>
  <c r="AT303" i="1"/>
  <c r="AD303" i="1"/>
  <c r="AT301" i="1"/>
  <c r="AD301" i="1"/>
  <c r="AT299" i="1"/>
  <c r="AD299" i="1"/>
  <c r="AT297" i="1"/>
  <c r="AD297" i="1"/>
  <c r="AT295" i="1"/>
  <c r="AD295" i="1"/>
  <c r="AT293" i="1"/>
  <c r="AD293" i="1"/>
  <c r="AT291" i="1"/>
  <c r="AD291" i="1"/>
  <c r="AT289" i="1"/>
  <c r="AD289" i="1"/>
  <c r="AT287" i="1"/>
  <c r="AD287" i="1"/>
  <c r="AT285" i="1"/>
  <c r="AD285" i="1"/>
  <c r="AT283" i="1"/>
  <c r="AD283" i="1"/>
  <c r="AT281" i="1"/>
  <c r="AD281" i="1"/>
  <c r="AT279" i="1"/>
  <c r="AD279" i="1"/>
  <c r="AT277" i="1"/>
  <c r="AD277" i="1"/>
  <c r="AT275" i="1"/>
  <c r="AD275" i="1"/>
  <c r="AT273" i="1"/>
  <c r="AD273" i="1"/>
  <c r="AT271" i="1"/>
  <c r="AD271" i="1"/>
  <c r="AT269" i="1"/>
  <c r="AD269" i="1"/>
  <c r="AT267" i="1"/>
  <c r="AD267" i="1"/>
  <c r="AT265" i="1"/>
  <c r="AD265" i="1"/>
  <c r="AT263" i="1"/>
  <c r="AD263" i="1"/>
  <c r="AT261" i="1"/>
  <c r="AD261" i="1"/>
  <c r="AT259" i="1"/>
  <c r="AD259" i="1"/>
  <c r="AT257" i="1"/>
  <c r="AD257" i="1"/>
  <c r="AT255" i="1"/>
  <c r="AD255" i="1"/>
  <c r="AT253" i="1"/>
  <c r="AD253" i="1"/>
  <c r="AT251" i="1"/>
  <c r="AD251" i="1"/>
  <c r="AT249" i="1"/>
  <c r="AD249" i="1"/>
  <c r="AT247" i="1"/>
  <c r="AD247" i="1"/>
  <c r="AT245" i="1"/>
  <c r="AD245" i="1"/>
  <c r="AT243" i="1"/>
  <c r="AD243" i="1"/>
  <c r="AT241" i="1"/>
  <c r="AD241" i="1"/>
  <c r="AT239" i="1"/>
  <c r="AD239" i="1"/>
  <c r="AT237" i="1"/>
  <c r="AD237" i="1"/>
  <c r="AT235" i="1"/>
  <c r="AD235" i="1"/>
  <c r="AT233" i="1"/>
  <c r="AD233" i="1"/>
  <c r="AT231" i="1"/>
  <c r="AD231" i="1"/>
  <c r="AT229" i="1"/>
  <c r="AD229" i="1"/>
  <c r="AT227" i="1"/>
  <c r="AD227" i="1"/>
  <c r="AT225" i="1"/>
  <c r="AD225" i="1"/>
  <c r="AT223" i="1"/>
  <c r="AD223" i="1"/>
  <c r="AT221" i="1"/>
  <c r="AD221" i="1"/>
  <c r="AT219" i="1"/>
  <c r="AD219" i="1"/>
  <c r="AT217" i="1"/>
  <c r="AD217" i="1"/>
  <c r="AT215" i="1"/>
  <c r="AD215" i="1"/>
  <c r="AT213" i="1"/>
  <c r="AD213" i="1"/>
  <c r="AT211" i="1"/>
  <c r="AD211" i="1"/>
  <c r="AT209" i="1"/>
  <c r="AD209" i="1"/>
  <c r="AT207" i="1"/>
  <c r="AD207" i="1"/>
  <c r="AT205" i="1"/>
  <c r="AD205" i="1"/>
  <c r="AT203" i="1"/>
  <c r="AD203" i="1"/>
  <c r="AT201" i="1"/>
  <c r="AD201" i="1"/>
  <c r="AT199" i="1"/>
  <c r="AD199" i="1"/>
  <c r="AT197" i="1"/>
  <c r="AD197" i="1"/>
  <c r="AT195" i="1"/>
  <c r="AD195" i="1"/>
  <c r="AT193" i="1"/>
  <c r="AD193" i="1"/>
  <c r="AT191" i="1"/>
  <c r="AD191" i="1"/>
  <c r="AT189" i="1"/>
  <c r="AD189" i="1"/>
  <c r="AT187" i="1"/>
  <c r="AD187" i="1"/>
  <c r="AT185" i="1"/>
  <c r="AD185" i="1"/>
  <c r="AT183" i="1"/>
  <c r="AD183" i="1"/>
  <c r="AT181" i="1"/>
  <c r="AD181" i="1"/>
  <c r="AT179" i="1"/>
  <c r="AD179" i="1"/>
  <c r="AT177" i="1"/>
  <c r="AD177" i="1"/>
  <c r="AT175" i="1"/>
  <c r="AD175" i="1"/>
  <c r="AT173" i="1"/>
  <c r="AD173" i="1"/>
  <c r="AT171" i="1"/>
  <c r="AD171" i="1"/>
  <c r="AT169" i="1"/>
  <c r="AD169" i="1"/>
  <c r="AT167" i="1"/>
  <c r="AD167" i="1"/>
  <c r="AT165" i="1"/>
  <c r="AD165" i="1"/>
  <c r="AT163" i="1"/>
  <c r="AD163" i="1"/>
  <c r="AT161" i="1"/>
  <c r="AD161" i="1"/>
  <c r="AT159" i="1"/>
  <c r="AD159" i="1"/>
  <c r="AT157" i="1"/>
  <c r="AD157" i="1"/>
  <c r="AT155" i="1"/>
  <c r="AD155" i="1"/>
  <c r="AT153" i="1"/>
  <c r="AD153" i="1"/>
  <c r="AT151" i="1"/>
  <c r="AD151" i="1"/>
  <c r="AT149" i="1"/>
  <c r="AD149" i="1"/>
  <c r="AT147" i="1"/>
  <c r="AD147" i="1"/>
  <c r="AT145" i="1"/>
  <c r="AD145" i="1"/>
  <c r="AT143" i="1"/>
  <c r="AD143" i="1"/>
  <c r="AT141" i="1"/>
  <c r="AD141" i="1"/>
  <c r="AT139" i="1"/>
  <c r="AD139" i="1"/>
  <c r="AT137" i="1"/>
  <c r="AD137" i="1"/>
  <c r="AT135" i="1"/>
  <c r="AD135" i="1"/>
  <c r="AT133" i="1"/>
  <c r="AD133" i="1"/>
  <c r="AT131" i="1"/>
  <c r="AD131" i="1"/>
  <c r="AT129" i="1"/>
  <c r="AD129" i="1"/>
  <c r="AT127" i="1"/>
  <c r="AD127" i="1"/>
  <c r="AT125" i="1"/>
  <c r="AD125" i="1"/>
  <c r="AT123" i="1"/>
  <c r="AD123" i="1"/>
  <c r="AT121" i="1"/>
  <c r="AD121" i="1"/>
  <c r="AT119" i="1"/>
  <c r="AD119" i="1"/>
  <c r="AT117" i="1"/>
  <c r="AD117" i="1"/>
  <c r="AT115" i="1"/>
  <c r="AD115" i="1"/>
  <c r="AT113" i="1"/>
  <c r="AD113" i="1"/>
  <c r="AT111" i="1"/>
  <c r="AD111" i="1"/>
  <c r="AT109" i="1"/>
  <c r="AD109" i="1"/>
  <c r="AT107" i="1"/>
  <c r="AD107" i="1"/>
  <c r="AT105" i="1"/>
  <c r="AD105" i="1"/>
  <c r="AT103" i="1"/>
  <c r="AD103" i="1"/>
  <c r="AT101" i="1"/>
  <c r="AD101" i="1"/>
  <c r="AT99" i="1"/>
  <c r="AD99" i="1"/>
  <c r="AT97" i="1"/>
  <c r="AD97" i="1"/>
  <c r="AT95" i="1"/>
  <c r="AD95" i="1"/>
  <c r="AT93" i="1"/>
  <c r="AD93" i="1"/>
  <c r="AT91" i="1"/>
  <c r="AD91" i="1"/>
  <c r="AT89" i="1"/>
  <c r="AD89" i="1"/>
  <c r="AT87" i="1"/>
  <c r="AD87" i="1"/>
  <c r="AT85" i="1"/>
  <c r="AD85" i="1"/>
  <c r="AT83" i="1"/>
  <c r="AD83" i="1"/>
  <c r="AT81" i="1"/>
  <c r="AD81" i="1"/>
  <c r="AT79" i="1"/>
  <c r="AD79" i="1"/>
  <c r="AT77" i="1"/>
  <c r="AD77" i="1"/>
  <c r="AT75" i="1"/>
  <c r="AD75" i="1"/>
  <c r="AT73" i="1"/>
  <c r="AD73" i="1"/>
  <c r="AT71" i="1"/>
  <c r="AD71" i="1"/>
  <c r="AT69" i="1"/>
  <c r="AD69" i="1"/>
  <c r="AT67" i="1"/>
  <c r="AD67" i="1"/>
  <c r="AT65" i="1"/>
  <c r="AD65" i="1"/>
  <c r="AT63" i="1"/>
  <c r="AD63" i="1"/>
  <c r="AT61" i="1"/>
  <c r="AD61" i="1"/>
  <c r="AT59" i="1"/>
  <c r="AD59" i="1"/>
  <c r="AT57" i="1"/>
  <c r="AD57" i="1"/>
  <c r="AT55" i="1"/>
  <c r="AD55" i="1"/>
  <c r="AT53" i="1"/>
  <c r="AD53" i="1"/>
  <c r="AT51" i="1"/>
  <c r="AD51" i="1"/>
  <c r="AT49" i="1"/>
  <c r="AD49" i="1"/>
  <c r="AT47" i="1"/>
  <c r="AD47" i="1"/>
  <c r="AT45" i="1"/>
  <c r="AD45" i="1"/>
  <c r="AT43" i="1"/>
  <c r="AD43" i="1"/>
  <c r="AT212" i="1"/>
  <c r="AD212" i="1"/>
  <c r="AT210" i="1"/>
  <c r="AD210" i="1"/>
  <c r="AT208" i="1"/>
  <c r="AD208" i="1"/>
  <c r="AT206" i="1"/>
  <c r="AD206" i="1"/>
  <c r="AT204" i="1"/>
  <c r="AD204" i="1"/>
  <c r="AT202" i="1"/>
  <c r="AD202" i="1"/>
  <c r="AT200" i="1"/>
  <c r="AD200" i="1"/>
  <c r="AT198" i="1"/>
  <c r="AD198" i="1"/>
  <c r="AT196" i="1"/>
  <c r="AD196" i="1"/>
  <c r="AT194" i="1"/>
  <c r="AD194" i="1"/>
  <c r="AT192" i="1"/>
  <c r="AD192" i="1"/>
  <c r="AT190" i="1"/>
  <c r="AD190" i="1"/>
  <c r="AT188" i="1"/>
  <c r="AD188" i="1"/>
  <c r="AT186" i="1"/>
  <c r="AD186" i="1"/>
  <c r="AT184" i="1"/>
  <c r="AD184" i="1"/>
  <c r="AT182" i="1"/>
  <c r="AD182" i="1"/>
  <c r="AT180" i="1"/>
  <c r="AD180" i="1"/>
  <c r="AT178" i="1"/>
  <c r="AD178" i="1"/>
  <c r="AT176" i="1"/>
  <c r="AD176" i="1"/>
  <c r="AT174" i="1"/>
  <c r="AD174" i="1"/>
  <c r="AT172" i="1"/>
  <c r="AD172" i="1"/>
  <c r="AT170" i="1"/>
  <c r="AD170" i="1"/>
  <c r="AT168" i="1"/>
  <c r="AD168" i="1"/>
  <c r="AT166" i="1"/>
  <c r="AD166" i="1"/>
  <c r="AT164" i="1"/>
  <c r="AD164" i="1"/>
  <c r="AT162" i="1"/>
  <c r="AD162" i="1"/>
  <c r="AT160" i="1"/>
  <c r="AD160" i="1"/>
  <c r="AT158" i="1"/>
  <c r="AD158" i="1"/>
  <c r="AT156" i="1"/>
  <c r="AD156" i="1"/>
  <c r="AT154" i="1"/>
  <c r="AD154" i="1"/>
  <c r="AT152" i="1"/>
  <c r="AD152" i="1"/>
  <c r="AT150" i="1"/>
  <c r="AD150" i="1"/>
  <c r="AT148" i="1"/>
  <c r="AD148" i="1"/>
  <c r="AT146" i="1"/>
  <c r="AD146" i="1"/>
  <c r="AT144" i="1"/>
  <c r="AD144" i="1"/>
  <c r="AT142" i="1"/>
  <c r="AD142" i="1"/>
  <c r="AT140" i="1"/>
  <c r="AD140" i="1"/>
  <c r="AT138" i="1"/>
  <c r="AD138" i="1"/>
  <c r="AT136" i="1"/>
  <c r="AD136" i="1"/>
  <c r="AT134" i="1"/>
  <c r="AD134" i="1"/>
  <c r="AT132" i="1"/>
  <c r="AD132" i="1"/>
  <c r="AT130" i="1"/>
  <c r="AD130" i="1"/>
  <c r="AT128" i="1"/>
  <c r="AD128" i="1"/>
  <c r="AT126" i="1"/>
  <c r="AD126" i="1"/>
  <c r="AT124" i="1"/>
  <c r="AD124" i="1"/>
  <c r="AT122" i="1"/>
  <c r="AD122" i="1"/>
  <c r="AT120" i="1"/>
  <c r="AD120" i="1"/>
  <c r="AT118" i="1"/>
  <c r="AD118" i="1"/>
  <c r="AT116" i="1"/>
  <c r="AD116" i="1"/>
  <c r="AT114" i="1"/>
  <c r="AD114" i="1"/>
  <c r="AT112" i="1"/>
  <c r="AD112" i="1"/>
  <c r="AT110" i="1"/>
  <c r="AD110" i="1"/>
  <c r="AT108" i="1"/>
  <c r="AD108" i="1"/>
  <c r="AT106" i="1"/>
  <c r="AD106" i="1"/>
  <c r="AT104" i="1"/>
  <c r="AD104" i="1"/>
  <c r="AT102" i="1"/>
  <c r="AD102" i="1"/>
  <c r="AT100" i="1"/>
  <c r="AD100" i="1"/>
  <c r="AT98" i="1"/>
  <c r="AD98" i="1"/>
  <c r="AT96" i="1"/>
  <c r="AD96" i="1"/>
  <c r="AT94" i="1"/>
  <c r="AD94" i="1"/>
  <c r="AT92" i="1"/>
  <c r="AD92" i="1"/>
  <c r="AT90" i="1"/>
  <c r="AD90" i="1"/>
  <c r="AT88" i="1"/>
  <c r="AD88" i="1"/>
  <c r="AT86" i="1"/>
  <c r="AD86" i="1"/>
  <c r="AT84" i="1"/>
  <c r="AD84" i="1"/>
  <c r="AT82" i="1"/>
  <c r="AD82" i="1"/>
  <c r="AT80" i="1"/>
  <c r="AD80" i="1"/>
  <c r="AT78" i="1"/>
  <c r="AD78" i="1"/>
  <c r="AT76" i="1"/>
  <c r="AD76" i="1"/>
  <c r="AT74" i="1"/>
  <c r="AD74" i="1"/>
  <c r="AT72" i="1"/>
  <c r="AD72" i="1"/>
  <c r="AT70" i="1"/>
  <c r="AD70" i="1"/>
  <c r="AT68" i="1"/>
  <c r="AD68" i="1"/>
  <c r="AT66" i="1"/>
  <c r="AD66" i="1"/>
  <c r="AT64" i="1"/>
  <c r="AD64" i="1"/>
  <c r="AT62" i="1"/>
  <c r="AD62" i="1"/>
  <c r="AT60" i="1"/>
  <c r="AD60" i="1"/>
  <c r="AT58" i="1"/>
  <c r="AD58" i="1"/>
  <c r="AT56" i="1"/>
  <c r="AD56" i="1"/>
  <c r="AT54" i="1"/>
  <c r="AD54" i="1"/>
  <c r="AT52" i="1"/>
  <c r="AD52" i="1"/>
  <c r="AT50" i="1"/>
  <c r="AD50" i="1"/>
  <c r="AT48" i="1"/>
  <c r="AD48" i="1"/>
  <c r="AT46" i="1"/>
  <c r="AD46" i="1"/>
  <c r="AT44" i="1"/>
  <c r="AD44" i="1"/>
  <c r="BC1988" i="1"/>
  <c r="BC1986" i="1"/>
  <c r="BC1984" i="1"/>
  <c r="BC1982" i="1"/>
  <c r="BC1980" i="1"/>
  <c r="BC1978" i="1"/>
  <c r="BC1976" i="1"/>
  <c r="BC1974" i="1"/>
  <c r="BC1972" i="1"/>
  <c r="BC1970" i="1"/>
  <c r="BC1968" i="1"/>
  <c r="BC1966" i="1"/>
  <c r="BC1964" i="1"/>
  <c r="BC1962" i="1"/>
  <c r="BC1960" i="1"/>
  <c r="BC1958" i="1"/>
  <c r="BC1956" i="1"/>
  <c r="BC1954" i="1"/>
  <c r="BC1952" i="1"/>
  <c r="BC1950" i="1"/>
  <c r="BC1948" i="1"/>
  <c r="BC1946" i="1"/>
  <c r="BC1944" i="1"/>
  <c r="BC1942" i="1"/>
  <c r="BC1940" i="1"/>
  <c r="BC1938" i="1"/>
  <c r="BC1936" i="1"/>
  <c r="BC1934" i="1"/>
  <c r="BC1932" i="1"/>
  <c r="BC1930" i="1"/>
  <c r="BC1928" i="1"/>
  <c r="BC1926" i="1"/>
  <c r="BC1924" i="1"/>
  <c r="BC1922" i="1"/>
  <c r="BC1920" i="1"/>
  <c r="BC1918" i="1"/>
  <c r="BC1916" i="1"/>
  <c r="BC1914" i="1"/>
  <c r="BC1912" i="1"/>
  <c r="BC1910" i="1"/>
  <c r="BC1908" i="1"/>
  <c r="BC1906" i="1"/>
  <c r="BC1904" i="1"/>
  <c r="BC1902" i="1"/>
  <c r="BC1900" i="1"/>
  <c r="BC1898" i="1"/>
  <c r="BC1896" i="1"/>
  <c r="BC1894" i="1"/>
  <c r="BC1892" i="1"/>
  <c r="BC1890" i="1"/>
  <c r="BC1888" i="1"/>
  <c r="BC1886" i="1"/>
  <c r="BC1884" i="1"/>
  <c r="BC1882" i="1"/>
  <c r="BC1880" i="1"/>
  <c r="BC1878" i="1"/>
  <c r="BC1876" i="1"/>
  <c r="BC1874" i="1"/>
  <c r="BC1872" i="1"/>
  <c r="BC1870" i="1"/>
  <c r="BC1868" i="1"/>
  <c r="BC1866" i="1"/>
  <c r="BC1987" i="1"/>
  <c r="BC1985" i="1"/>
  <c r="BC1983" i="1"/>
  <c r="BC1981" i="1"/>
  <c r="BC1979" i="1"/>
  <c r="BC1977" i="1"/>
  <c r="BC1975" i="1"/>
  <c r="BC1973" i="1"/>
  <c r="BC1971" i="1"/>
  <c r="BC1969" i="1"/>
  <c r="BC1967" i="1"/>
  <c r="BC1965" i="1"/>
  <c r="BC1963" i="1"/>
  <c r="BC1961" i="1"/>
  <c r="BC1959" i="1"/>
  <c r="BC1957" i="1"/>
  <c r="BC1955" i="1"/>
  <c r="BC1953" i="1"/>
  <c r="BC1951" i="1"/>
  <c r="BC1949" i="1"/>
  <c r="BC1947" i="1"/>
  <c r="BC1945" i="1"/>
  <c r="BC1943" i="1"/>
  <c r="BC1941" i="1"/>
  <c r="BC1939" i="1"/>
  <c r="BC1937" i="1"/>
  <c r="BC1935" i="1"/>
  <c r="BC1933" i="1"/>
  <c r="BC1931" i="1"/>
  <c r="BC1929" i="1"/>
  <c r="BC1927" i="1"/>
  <c r="BC1925" i="1"/>
  <c r="BC1923" i="1"/>
  <c r="BC1921" i="1"/>
  <c r="BC1919" i="1"/>
  <c r="BC1917" i="1"/>
  <c r="BC1915" i="1"/>
  <c r="BC1913" i="1"/>
  <c r="BC1911" i="1"/>
  <c r="BC1909" i="1"/>
  <c r="BC1907" i="1"/>
  <c r="BC1905" i="1"/>
  <c r="BC1903" i="1"/>
  <c r="BC1901" i="1"/>
  <c r="BC1899" i="1"/>
  <c r="BC1897" i="1"/>
  <c r="BC1895" i="1"/>
  <c r="BC1893" i="1"/>
  <c r="BC1891" i="1"/>
  <c r="BC1889" i="1"/>
  <c r="BC1887" i="1"/>
  <c r="BC1885" i="1"/>
  <c r="BC1883" i="1"/>
  <c r="BC1881" i="1"/>
  <c r="BC1879" i="1"/>
  <c r="BC1877" i="1"/>
  <c r="BC1875" i="1"/>
  <c r="BC1873" i="1"/>
  <c r="BC1871" i="1"/>
  <c r="BC1869" i="1"/>
  <c r="BC1867" i="1"/>
  <c r="BC1865" i="1"/>
  <c r="BC1864" i="1"/>
  <c r="BC1863" i="1"/>
  <c r="BC1861" i="1"/>
  <c r="BC1859" i="1"/>
  <c r="BC1857" i="1"/>
  <c r="BC1855" i="1"/>
  <c r="BC1853" i="1"/>
  <c r="BC1851" i="1"/>
  <c r="BC1849" i="1"/>
  <c r="BC1847" i="1"/>
  <c r="BC1845" i="1"/>
  <c r="BC1843" i="1"/>
  <c r="BC1862" i="1"/>
  <c r="BC1860" i="1"/>
  <c r="BC1858" i="1"/>
  <c r="BC1856" i="1"/>
  <c r="BC1854" i="1"/>
  <c r="BC1852" i="1"/>
  <c r="BC1850" i="1"/>
  <c r="BC1848" i="1"/>
  <c r="BC1846" i="1"/>
  <c r="BC1844" i="1"/>
  <c r="BC1842" i="1"/>
  <c r="BC1841" i="1"/>
  <c r="BC1840" i="1"/>
  <c r="BC1839" i="1"/>
  <c r="BC1838" i="1"/>
  <c r="BC1837" i="1"/>
  <c r="BC1836" i="1"/>
  <c r="BC1835" i="1"/>
  <c r="BC1834" i="1"/>
  <c r="BC1833" i="1"/>
  <c r="BC1832" i="1"/>
  <c r="BC1831" i="1"/>
  <c r="BC1830" i="1"/>
  <c r="BC1829" i="1"/>
  <c r="BC1828" i="1"/>
  <c r="BC1827" i="1"/>
  <c r="BC1826" i="1"/>
  <c r="BC1825" i="1"/>
  <c r="BC1824" i="1"/>
  <c r="BC1823" i="1"/>
  <c r="BC1822" i="1"/>
  <c r="BC1821" i="1"/>
  <c r="BC1820" i="1"/>
  <c r="BC1819" i="1"/>
  <c r="BC1818" i="1"/>
  <c r="BC1817" i="1"/>
  <c r="BC1816" i="1"/>
  <c r="BC1815" i="1"/>
  <c r="BC1814" i="1"/>
  <c r="BC1813" i="1"/>
  <c r="BC1812" i="1"/>
  <c r="BC1811" i="1"/>
  <c r="BC1810" i="1"/>
  <c r="BC1809" i="1"/>
  <c r="BC1808" i="1"/>
  <c r="BC1807" i="1"/>
  <c r="BC1806" i="1"/>
  <c r="BC1805" i="1"/>
  <c r="BC1804" i="1"/>
  <c r="BC1803" i="1"/>
  <c r="BC1802" i="1"/>
  <c r="BC1801" i="1"/>
  <c r="BC1800" i="1"/>
  <c r="BC1799" i="1"/>
  <c r="BC1798" i="1"/>
  <c r="BC1797" i="1"/>
  <c r="BC1796" i="1"/>
  <c r="BC1795" i="1"/>
  <c r="BC1794" i="1"/>
  <c r="BC1793" i="1"/>
  <c r="BC1792" i="1"/>
  <c r="BC1791" i="1"/>
  <c r="BC1790" i="1"/>
  <c r="BC1789" i="1"/>
  <c r="BC1788" i="1"/>
  <c r="BC1787" i="1"/>
  <c r="BC1786" i="1"/>
  <c r="BC1785" i="1"/>
  <c r="BC1784" i="1"/>
  <c r="BC1783" i="1"/>
  <c r="BC1782" i="1"/>
  <c r="BC1781" i="1"/>
  <c r="BC1780" i="1"/>
  <c r="BC1779" i="1"/>
  <c r="BC1778" i="1"/>
  <c r="BC1777" i="1"/>
  <c r="BC1776" i="1"/>
  <c r="BC1775" i="1"/>
  <c r="BC1774" i="1"/>
  <c r="BC1773" i="1"/>
  <c r="BC1765" i="1"/>
  <c r="BC1761" i="1"/>
  <c r="BC1771" i="1"/>
  <c r="BC1769" i="1"/>
  <c r="BC1766" i="1"/>
  <c r="BC1762" i="1"/>
  <c r="BC1741" i="1"/>
  <c r="BC1739" i="1"/>
  <c r="BC1737" i="1"/>
  <c r="BC1735" i="1"/>
  <c r="BC1733" i="1"/>
  <c r="BC1731" i="1"/>
  <c r="BC1729" i="1"/>
  <c r="BC1727" i="1"/>
  <c r="BC1725" i="1"/>
  <c r="BC1723" i="1"/>
  <c r="BC1721" i="1"/>
  <c r="BC1719" i="1"/>
  <c r="BC1717" i="1"/>
  <c r="BC1715" i="1"/>
  <c r="BC1713" i="1"/>
  <c r="BC1711" i="1"/>
  <c r="BC1709" i="1"/>
  <c r="BC1707" i="1"/>
  <c r="BC1705" i="1"/>
  <c r="BC1703" i="1"/>
  <c r="BC1701" i="1"/>
  <c r="BC1699" i="1"/>
  <c r="BC1697" i="1"/>
  <c r="BC1695" i="1"/>
  <c r="BC1693" i="1"/>
  <c r="BC1691" i="1"/>
  <c r="BC1689" i="1"/>
  <c r="BC1687" i="1"/>
  <c r="BC1685" i="1"/>
  <c r="BC1683" i="1"/>
  <c r="BC1681" i="1"/>
  <c r="BC1679" i="1"/>
  <c r="BC1677" i="1"/>
  <c r="BC1675" i="1"/>
  <c r="BC1673" i="1"/>
  <c r="BC1767" i="1"/>
  <c r="BC1763" i="1"/>
  <c r="BC1772" i="1"/>
  <c r="BC1770" i="1"/>
  <c r="BC1768" i="1"/>
  <c r="BC1764" i="1"/>
  <c r="BC1760" i="1"/>
  <c r="BC1759" i="1"/>
  <c r="BC1758" i="1"/>
  <c r="BC1757" i="1"/>
  <c r="BC1756" i="1"/>
  <c r="BC1755" i="1"/>
  <c r="BC1754" i="1"/>
  <c r="BC1753" i="1"/>
  <c r="BC1752" i="1"/>
  <c r="BC1751" i="1"/>
  <c r="BC1750" i="1"/>
  <c r="BC1749" i="1"/>
  <c r="BC1748" i="1"/>
  <c r="BC1747" i="1"/>
  <c r="BC1746" i="1"/>
  <c r="BC1745" i="1"/>
  <c r="BC1744" i="1"/>
  <c r="BC1743" i="1"/>
  <c r="BC1742" i="1"/>
  <c r="BC1740" i="1"/>
  <c r="BC1738" i="1"/>
  <c r="BC1736" i="1"/>
  <c r="BC1734" i="1"/>
  <c r="BC1732" i="1"/>
  <c r="BC1730" i="1"/>
  <c r="BC1728" i="1"/>
  <c r="BC1726" i="1"/>
  <c r="BC1724" i="1"/>
  <c r="BC1722" i="1"/>
  <c r="BC1720" i="1"/>
  <c r="BC1718" i="1"/>
  <c r="BC1716" i="1"/>
  <c r="BC1714" i="1"/>
  <c r="BC1712" i="1"/>
  <c r="BC1710" i="1"/>
  <c r="BC1708" i="1"/>
  <c r="BC1706" i="1"/>
  <c r="BC1704" i="1"/>
  <c r="BC1702" i="1"/>
  <c r="BC1698" i="1"/>
  <c r="BC1694" i="1"/>
  <c r="BC1690" i="1"/>
  <c r="BC1686" i="1"/>
  <c r="BC1682" i="1"/>
  <c r="BC1678" i="1"/>
  <c r="BC1674" i="1"/>
  <c r="BC1671" i="1"/>
  <c r="BC1669" i="1"/>
  <c r="BC1667" i="1"/>
  <c r="BC1665" i="1"/>
  <c r="BC1663" i="1"/>
  <c r="BC1661" i="1"/>
  <c r="BC1659" i="1"/>
  <c r="BC1657" i="1"/>
  <c r="BC1655" i="1"/>
  <c r="BC1653" i="1"/>
  <c r="BC1651" i="1"/>
  <c r="BC1649" i="1"/>
  <c r="BC1647" i="1"/>
  <c r="BC1645" i="1"/>
  <c r="BC1643" i="1"/>
  <c r="BC1641" i="1"/>
  <c r="BC1639" i="1"/>
  <c r="BC1637" i="1"/>
  <c r="BC1635" i="1"/>
  <c r="BC1633" i="1"/>
  <c r="BC1631" i="1"/>
  <c r="BC1700" i="1"/>
  <c r="BC1696" i="1"/>
  <c r="BC1692" i="1"/>
  <c r="BC1688" i="1"/>
  <c r="BC1684" i="1"/>
  <c r="BC1680" i="1"/>
  <c r="BC1676" i="1"/>
  <c r="BC1672" i="1"/>
  <c r="BC1670" i="1"/>
  <c r="BC1668" i="1"/>
  <c r="BC1666" i="1"/>
  <c r="BC1664" i="1"/>
  <c r="BC1662" i="1"/>
  <c r="BC1660" i="1"/>
  <c r="BC1658" i="1"/>
  <c r="BC1656" i="1"/>
  <c r="BC1654" i="1"/>
  <c r="BC1652" i="1"/>
  <c r="BC1650" i="1"/>
  <c r="BC1648" i="1"/>
  <c r="BC1646" i="1"/>
  <c r="BC1644" i="1"/>
  <c r="BC1642" i="1"/>
  <c r="BC1640" i="1"/>
  <c r="BC1638" i="1"/>
  <c r="BC1636" i="1"/>
  <c r="BC1634" i="1"/>
  <c r="BC1632" i="1"/>
  <c r="BC1628" i="1"/>
  <c r="BC1627" i="1"/>
  <c r="BC1620" i="1"/>
  <c r="BC1619" i="1"/>
  <c r="BC1615" i="1"/>
  <c r="BC1613" i="1"/>
  <c r="BC1611" i="1"/>
  <c r="BC1609" i="1"/>
  <c r="BC1607" i="1"/>
  <c r="BC1605" i="1"/>
  <c r="BC1603" i="1"/>
  <c r="BC1601" i="1"/>
  <c r="BC1599" i="1"/>
  <c r="BC1597" i="1"/>
  <c r="BC1595" i="1"/>
  <c r="BC1593" i="1"/>
  <c r="BC1591" i="1"/>
  <c r="BC1589" i="1"/>
  <c r="BC1587" i="1"/>
  <c r="BC1585" i="1"/>
  <c r="BC1583" i="1"/>
  <c r="BC1581" i="1"/>
  <c r="BC1579" i="1"/>
  <c r="BC1577" i="1"/>
  <c r="BC1575" i="1"/>
  <c r="BC1573" i="1"/>
  <c r="BC1571" i="1"/>
  <c r="BC1569" i="1"/>
  <c r="BC1567" i="1"/>
  <c r="BC1565" i="1"/>
  <c r="BC1563" i="1"/>
  <c r="BC1561" i="1"/>
  <c r="BC1559" i="1"/>
  <c r="BC1557" i="1"/>
  <c r="BC1555" i="1"/>
  <c r="BC1553" i="1"/>
  <c r="BC1551" i="1"/>
  <c r="BC1549" i="1"/>
  <c r="BC1547" i="1"/>
  <c r="BC1545" i="1"/>
  <c r="BC1543" i="1"/>
  <c r="BC1541" i="1"/>
  <c r="BC1539" i="1"/>
  <c r="BC1537" i="1"/>
  <c r="BC1535" i="1"/>
  <c r="BC1533" i="1"/>
  <c r="BC1531" i="1"/>
  <c r="BC1529" i="1"/>
  <c r="BC1527" i="1"/>
  <c r="BC1525" i="1"/>
  <c r="BC1523" i="1"/>
  <c r="BC1521" i="1"/>
  <c r="BC1519" i="1"/>
  <c r="BC1517" i="1"/>
  <c r="BC1515" i="1"/>
  <c r="BC1626" i="1"/>
  <c r="BC1625" i="1"/>
  <c r="BC1618" i="1"/>
  <c r="BC1617" i="1"/>
  <c r="BC1624" i="1"/>
  <c r="BC1623" i="1"/>
  <c r="BC1616" i="1"/>
  <c r="BC1614" i="1"/>
  <c r="BC1612" i="1"/>
  <c r="BC1610" i="1"/>
  <c r="BC1608" i="1"/>
  <c r="BC1606" i="1"/>
  <c r="BC1604" i="1"/>
  <c r="BC1602" i="1"/>
  <c r="BC1600" i="1"/>
  <c r="BC1598" i="1"/>
  <c r="BC1596" i="1"/>
  <c r="BC1594" i="1"/>
  <c r="BC1592" i="1"/>
  <c r="BC1590" i="1"/>
  <c r="BC1588" i="1"/>
  <c r="BC1586" i="1"/>
  <c r="BC1584" i="1"/>
  <c r="BC1582" i="1"/>
  <c r="BC1580" i="1"/>
  <c r="BC1578" i="1"/>
  <c r="BC1576" i="1"/>
  <c r="BC1574" i="1"/>
  <c r="BC1572" i="1"/>
  <c r="BC1570" i="1"/>
  <c r="BC1568" i="1"/>
  <c r="BC1566" i="1"/>
  <c r="BC1564" i="1"/>
  <c r="BC1562" i="1"/>
  <c r="BC1560" i="1"/>
  <c r="BC1558" i="1"/>
  <c r="BC1556" i="1"/>
  <c r="BC1554" i="1"/>
  <c r="BC1552" i="1"/>
  <c r="BC1550" i="1"/>
  <c r="BC1548" i="1"/>
  <c r="BC1546" i="1"/>
  <c r="BC1544" i="1"/>
  <c r="BC1542" i="1"/>
  <c r="BC1540" i="1"/>
  <c r="BC1538" i="1"/>
  <c r="BC1536" i="1"/>
  <c r="BC1534" i="1"/>
  <c r="BC1532" i="1"/>
  <c r="BC1530" i="1"/>
  <c r="BC1528" i="1"/>
  <c r="BC1630" i="1"/>
  <c r="BC1629" i="1"/>
  <c r="BC1622" i="1"/>
  <c r="BC1621" i="1"/>
  <c r="BC1520" i="1"/>
  <c r="BC1526" i="1"/>
  <c r="BC1518" i="1"/>
  <c r="BC1513" i="1"/>
  <c r="BC1511" i="1"/>
  <c r="BC1509" i="1"/>
  <c r="BC1507" i="1"/>
  <c r="BC1505" i="1"/>
  <c r="BC1503" i="1"/>
  <c r="BC1501" i="1"/>
  <c r="BC1499" i="1"/>
  <c r="BC1497" i="1"/>
  <c r="BC1495" i="1"/>
  <c r="BC1493" i="1"/>
  <c r="BC1491" i="1"/>
  <c r="BC1489" i="1"/>
  <c r="BC1487" i="1"/>
  <c r="BC1485" i="1"/>
  <c r="BC1483" i="1"/>
  <c r="BC1481" i="1"/>
  <c r="BC1479" i="1"/>
  <c r="BC1477" i="1"/>
  <c r="BC1475" i="1"/>
  <c r="BC1473" i="1"/>
  <c r="BC1471" i="1"/>
  <c r="BC1469" i="1"/>
  <c r="BC1467" i="1"/>
  <c r="BC1465" i="1"/>
  <c r="BC1463" i="1"/>
  <c r="BC1461" i="1"/>
  <c r="BC1459" i="1"/>
  <c r="BC1457" i="1"/>
  <c r="BC1455" i="1"/>
  <c r="BC1453" i="1"/>
  <c r="BC1451" i="1"/>
  <c r="BC1449" i="1"/>
  <c r="BC1447" i="1"/>
  <c r="BC1445" i="1"/>
  <c r="BC1443" i="1"/>
  <c r="BC1441" i="1"/>
  <c r="BC1439" i="1"/>
  <c r="BC1437" i="1"/>
  <c r="BC1435" i="1"/>
  <c r="BC1433" i="1"/>
  <c r="BC1431" i="1"/>
  <c r="BC1429" i="1"/>
  <c r="BC1427" i="1"/>
  <c r="BC1425" i="1"/>
  <c r="BC1423" i="1"/>
  <c r="BC1421" i="1"/>
  <c r="BC1419" i="1"/>
  <c r="BC1417" i="1"/>
  <c r="BC1415" i="1"/>
  <c r="BC1413" i="1"/>
  <c r="BC1411" i="1"/>
  <c r="BC1524" i="1"/>
  <c r="BC1516" i="1"/>
  <c r="BC1522" i="1"/>
  <c r="BC1514" i="1"/>
  <c r="BC1512" i="1"/>
  <c r="BC1510" i="1"/>
  <c r="BC1508" i="1"/>
  <c r="BC1506" i="1"/>
  <c r="BC1504" i="1"/>
  <c r="BC1502" i="1"/>
  <c r="BC1500" i="1"/>
  <c r="BC1498" i="1"/>
  <c r="BC1496" i="1"/>
  <c r="BC1494" i="1"/>
  <c r="BC1492" i="1"/>
  <c r="BC1490" i="1"/>
  <c r="BC1488" i="1"/>
  <c r="BC1486" i="1"/>
  <c r="BC1484" i="1"/>
  <c r="BC1482" i="1"/>
  <c r="BC1480" i="1"/>
  <c r="BC1478" i="1"/>
  <c r="BC1476" i="1"/>
  <c r="BC1474" i="1"/>
  <c r="BC1472" i="1"/>
  <c r="BC1470" i="1"/>
  <c r="BC1468" i="1"/>
  <c r="BC1466" i="1"/>
  <c r="BC1464" i="1"/>
  <c r="BC1462" i="1"/>
  <c r="BC1460" i="1"/>
  <c r="BC1458" i="1"/>
  <c r="BC1456" i="1"/>
  <c r="BC1454" i="1"/>
  <c r="BC1452" i="1"/>
  <c r="BC1450" i="1"/>
  <c r="BC1448" i="1"/>
  <c r="BC1446" i="1"/>
  <c r="BC1444" i="1"/>
  <c r="BC1442" i="1"/>
  <c r="BC1440" i="1"/>
  <c r="BC1438" i="1"/>
  <c r="BC1436" i="1"/>
  <c r="BC1434" i="1"/>
  <c r="BC1432" i="1"/>
  <c r="BC1430" i="1"/>
  <c r="BC1428" i="1"/>
  <c r="BC1426" i="1"/>
  <c r="BC1424" i="1"/>
  <c r="BC1422" i="1"/>
  <c r="BC1420" i="1"/>
  <c r="BC1418" i="1"/>
  <c r="BC1416" i="1"/>
  <c r="BC1414" i="1"/>
  <c r="BC1412" i="1"/>
  <c r="BC1409" i="1"/>
  <c r="BC1407" i="1"/>
  <c r="BC1405" i="1"/>
  <c r="BC1403" i="1"/>
  <c r="BC1401" i="1"/>
  <c r="BC1399" i="1"/>
  <c r="BC1397" i="1"/>
  <c r="BC1395" i="1"/>
  <c r="BC1393" i="1"/>
  <c r="BC1391" i="1"/>
  <c r="BC1389" i="1"/>
  <c r="BC1387" i="1"/>
  <c r="BC1385" i="1"/>
  <c r="BC1383" i="1"/>
  <c r="BC1381" i="1"/>
  <c r="BC1379" i="1"/>
  <c r="BC1377" i="1"/>
  <c r="BC1375" i="1"/>
  <c r="BC1373" i="1"/>
  <c r="BC1371" i="1"/>
  <c r="BC1369" i="1"/>
  <c r="BC1367" i="1"/>
  <c r="BC1365" i="1"/>
  <c r="BC1363" i="1"/>
  <c r="BC1361" i="1"/>
  <c r="BC1359" i="1"/>
  <c r="BC1357" i="1"/>
  <c r="BC1355" i="1"/>
  <c r="BC1353" i="1"/>
  <c r="BC1351" i="1"/>
  <c r="BC1349" i="1"/>
  <c r="BC1347" i="1"/>
  <c r="BC1345" i="1"/>
  <c r="BC1343" i="1"/>
  <c r="BC1341" i="1"/>
  <c r="BC1339" i="1"/>
  <c r="BC1337" i="1"/>
  <c r="BC1335" i="1"/>
  <c r="BC1333" i="1"/>
  <c r="BC1331" i="1"/>
  <c r="BC1329" i="1"/>
  <c r="BC1327" i="1"/>
  <c r="BC1325" i="1"/>
  <c r="BC1323" i="1"/>
  <c r="BC1321" i="1"/>
  <c r="BC1319" i="1"/>
  <c r="BC1317" i="1"/>
  <c r="BC1315" i="1"/>
  <c r="BC1313" i="1"/>
  <c r="BC1311" i="1"/>
  <c r="BC1309" i="1"/>
  <c r="BC1307" i="1"/>
  <c r="BC1305" i="1"/>
  <c r="BC1303" i="1"/>
  <c r="BC1301" i="1"/>
  <c r="BC1299" i="1"/>
  <c r="BC1297" i="1"/>
  <c r="BC1295" i="1"/>
  <c r="BC1293" i="1"/>
  <c r="BC1291" i="1"/>
  <c r="BC1289" i="1"/>
  <c r="BC1287" i="1"/>
  <c r="BC1285" i="1"/>
  <c r="BC1410" i="1"/>
  <c r="BC1408" i="1"/>
  <c r="BC1406" i="1"/>
  <c r="BC1404" i="1"/>
  <c r="BC1402" i="1"/>
  <c r="BC1400" i="1"/>
  <c r="BC1398" i="1"/>
  <c r="BC1396" i="1"/>
  <c r="BC1394" i="1"/>
  <c r="BC1392" i="1"/>
  <c r="BC1390" i="1"/>
  <c r="BC1388" i="1"/>
  <c r="BC1386" i="1"/>
  <c r="BC1384" i="1"/>
  <c r="BC1382" i="1"/>
  <c r="BC1380" i="1"/>
  <c r="BC1378" i="1"/>
  <c r="BC1376" i="1"/>
  <c r="BC1374" i="1"/>
  <c r="BC1372" i="1"/>
  <c r="BC1370" i="1"/>
  <c r="BC1368" i="1"/>
  <c r="BC1366" i="1"/>
  <c r="BC1364" i="1"/>
  <c r="BC1362" i="1"/>
  <c r="BC1360" i="1"/>
  <c r="BC1358" i="1"/>
  <c r="BC1356" i="1"/>
  <c r="BC1354" i="1"/>
  <c r="BC1352" i="1"/>
  <c r="BC1350" i="1"/>
  <c r="BC1348" i="1"/>
  <c r="BC1346" i="1"/>
  <c r="BC1344" i="1"/>
  <c r="BC1342" i="1"/>
  <c r="BC1340" i="1"/>
  <c r="BC1338" i="1"/>
  <c r="BC1336" i="1"/>
  <c r="BC1334" i="1"/>
  <c r="BC1332" i="1"/>
  <c r="BC1330" i="1"/>
  <c r="BC1328" i="1"/>
  <c r="BC1326" i="1"/>
  <c r="BC1324" i="1"/>
  <c r="BC1322" i="1"/>
  <c r="BC1320" i="1"/>
  <c r="BC1318" i="1"/>
  <c r="BC1316" i="1"/>
  <c r="BC1314" i="1"/>
  <c r="BC1312" i="1"/>
  <c r="BC1310" i="1"/>
  <c r="BC1308" i="1"/>
  <c r="BC1306" i="1"/>
  <c r="BC1304" i="1"/>
  <c r="BC1302" i="1"/>
  <c r="BC1300" i="1"/>
  <c r="BC1298" i="1"/>
  <c r="BC1296" i="1"/>
  <c r="BC1294" i="1"/>
  <c r="BC1292" i="1"/>
  <c r="BC1290" i="1"/>
  <c r="BC1288" i="1"/>
  <c r="BC1286" i="1"/>
  <c r="BC1283" i="1"/>
  <c r="BC1281" i="1"/>
  <c r="BC1279" i="1"/>
  <c r="BC1277" i="1"/>
  <c r="BC1275" i="1"/>
  <c r="BC1273" i="1"/>
  <c r="BC1271" i="1"/>
  <c r="BC1269" i="1"/>
  <c r="BC1267" i="1"/>
  <c r="BC1265" i="1"/>
  <c r="BC1263" i="1"/>
  <c r="BC1261" i="1"/>
  <c r="BC1259" i="1"/>
  <c r="BC1257" i="1"/>
  <c r="BC1255" i="1"/>
  <c r="BC1253" i="1"/>
  <c r="BC1251" i="1"/>
  <c r="BC1249" i="1"/>
  <c r="BC1247" i="1"/>
  <c r="BC1245" i="1"/>
  <c r="BC1243" i="1"/>
  <c r="BC1241" i="1"/>
  <c r="BC1239" i="1"/>
  <c r="BC1237" i="1"/>
  <c r="BC1235" i="1"/>
  <c r="BC1233" i="1"/>
  <c r="BC1231" i="1"/>
  <c r="BC1229" i="1"/>
  <c r="BC1227" i="1"/>
  <c r="BC1225" i="1"/>
  <c r="BC1223" i="1"/>
  <c r="BC1221" i="1"/>
  <c r="BC1219" i="1"/>
  <c r="BC1217" i="1"/>
  <c r="BC1215" i="1"/>
  <c r="BC1213" i="1"/>
  <c r="BC1211" i="1"/>
  <c r="BC1209" i="1"/>
  <c r="BC1207" i="1"/>
  <c r="BC1205" i="1"/>
  <c r="BC1203" i="1"/>
  <c r="BC1201" i="1"/>
  <c r="BC1199" i="1"/>
  <c r="BC1197" i="1"/>
  <c r="BC1195" i="1"/>
  <c r="BC1193" i="1"/>
  <c r="BC1191" i="1"/>
  <c r="BC1189" i="1"/>
  <c r="BC1187" i="1"/>
  <c r="BC1185" i="1"/>
  <c r="BC1183" i="1"/>
  <c r="BC1181" i="1"/>
  <c r="BC1179" i="1"/>
  <c r="BC1177" i="1"/>
  <c r="BC1284" i="1"/>
  <c r="BC1282" i="1"/>
  <c r="BC1280" i="1"/>
  <c r="BC1278" i="1"/>
  <c r="BC1276" i="1"/>
  <c r="BC1274" i="1"/>
  <c r="BC1272" i="1"/>
  <c r="BC1270" i="1"/>
  <c r="BC1268" i="1"/>
  <c r="BC1266" i="1"/>
  <c r="BC1264" i="1"/>
  <c r="BC1262" i="1"/>
  <c r="BC1260" i="1"/>
  <c r="BC1258" i="1"/>
  <c r="BC1256" i="1"/>
  <c r="BC1254" i="1"/>
  <c r="BC1252" i="1"/>
  <c r="BC1250" i="1"/>
  <c r="BC1248" i="1"/>
  <c r="BC1246" i="1"/>
  <c r="BC1244" i="1"/>
  <c r="BC1242" i="1"/>
  <c r="BC1240" i="1"/>
  <c r="BC1238" i="1"/>
  <c r="BC1236" i="1"/>
  <c r="BC1234" i="1"/>
  <c r="BC1232" i="1"/>
  <c r="BC1230" i="1"/>
  <c r="BC1228" i="1"/>
  <c r="BC1226" i="1"/>
  <c r="BC1224" i="1"/>
  <c r="BC1222" i="1"/>
  <c r="BC1220" i="1"/>
  <c r="BC1218" i="1"/>
  <c r="BC1216" i="1"/>
  <c r="BC1214" i="1"/>
  <c r="BC1212" i="1"/>
  <c r="BC1210" i="1"/>
  <c r="BC1208" i="1"/>
  <c r="BC1206" i="1"/>
  <c r="BC1204" i="1"/>
  <c r="BC1202" i="1"/>
  <c r="BC1200" i="1"/>
  <c r="BC1198" i="1"/>
  <c r="BC1196" i="1"/>
  <c r="BC1194" i="1"/>
  <c r="BC1192" i="1"/>
  <c r="BC1190" i="1"/>
  <c r="BC1188" i="1"/>
  <c r="BC1186" i="1"/>
  <c r="BC1184" i="1"/>
  <c r="BC1182" i="1"/>
  <c r="BC1180" i="1"/>
  <c r="BC1178" i="1"/>
  <c r="BC1176" i="1"/>
  <c r="BC1175" i="1"/>
  <c r="BC1174" i="1"/>
  <c r="BC1172" i="1"/>
  <c r="BC1170" i="1"/>
  <c r="BC1168" i="1"/>
  <c r="BC1166" i="1"/>
  <c r="BC1164" i="1"/>
  <c r="BC1162" i="1"/>
  <c r="BC1160" i="1"/>
  <c r="BC1158" i="1"/>
  <c r="BC1156" i="1"/>
  <c r="BC1154" i="1"/>
  <c r="BC1152" i="1"/>
  <c r="BC1150" i="1"/>
  <c r="BC1148" i="1"/>
  <c r="BC1146" i="1"/>
  <c r="BC1144" i="1"/>
  <c r="BC1142" i="1"/>
  <c r="BC1140" i="1"/>
  <c r="BC1138" i="1"/>
  <c r="BC1136" i="1"/>
  <c r="BC1134" i="1"/>
  <c r="BC1132" i="1"/>
  <c r="BC1130" i="1"/>
  <c r="BC1128" i="1"/>
  <c r="BC1126" i="1"/>
  <c r="BC1124" i="1"/>
  <c r="BC1122" i="1"/>
  <c r="BC1120" i="1"/>
  <c r="BC1118" i="1"/>
  <c r="BC1116" i="1"/>
  <c r="BC1114" i="1"/>
  <c r="BC1112" i="1"/>
  <c r="BC1110" i="1"/>
  <c r="BS1108" i="1"/>
  <c r="BS1107" i="1"/>
  <c r="BS1106" i="1"/>
  <c r="BS1105" i="1"/>
  <c r="BS1104" i="1"/>
  <c r="BS1103" i="1"/>
  <c r="BS1102" i="1"/>
  <c r="BS1101" i="1"/>
  <c r="BS1100" i="1"/>
  <c r="BS1099" i="1"/>
  <c r="BS1098" i="1"/>
  <c r="BS1097" i="1"/>
  <c r="BS1096" i="1"/>
  <c r="BS1095" i="1"/>
  <c r="BS1094" i="1"/>
  <c r="BS1093" i="1"/>
  <c r="BS1092" i="1"/>
  <c r="BS1091" i="1"/>
  <c r="BS1090" i="1"/>
  <c r="BS1089" i="1"/>
  <c r="BS1088" i="1"/>
  <c r="BS1087" i="1"/>
  <c r="BS1086" i="1"/>
  <c r="BS1085" i="1"/>
  <c r="BS1084" i="1"/>
  <c r="BS1083" i="1"/>
  <c r="BS1082" i="1"/>
  <c r="BS1081" i="1"/>
  <c r="BS1080" i="1"/>
  <c r="BS1079" i="1"/>
  <c r="BS1078" i="1"/>
  <c r="BS1077" i="1"/>
  <c r="BS1076" i="1"/>
  <c r="BS1075" i="1"/>
  <c r="BS1074" i="1"/>
  <c r="BS1073" i="1"/>
  <c r="BS1072" i="1"/>
  <c r="BS1071" i="1"/>
  <c r="BS1070" i="1"/>
  <c r="BS1069" i="1"/>
  <c r="BS1068" i="1"/>
  <c r="BS1067" i="1"/>
  <c r="BS1066" i="1"/>
  <c r="BC1065" i="1"/>
  <c r="BS1064" i="1"/>
  <c r="BC1063" i="1"/>
  <c r="BS1062" i="1"/>
  <c r="BC1061" i="1"/>
  <c r="BS1060" i="1"/>
  <c r="BC1059" i="1"/>
  <c r="BS1058" i="1"/>
  <c r="BC1057" i="1"/>
  <c r="BS1056" i="1"/>
  <c r="BC1055" i="1"/>
  <c r="BS1054" i="1"/>
  <c r="BC1053" i="1"/>
  <c r="BS1052" i="1"/>
  <c r="BC1051" i="1"/>
  <c r="BS1050" i="1"/>
  <c r="BC1049" i="1"/>
  <c r="BS1048" i="1"/>
  <c r="BC1047" i="1"/>
  <c r="BS1046" i="1"/>
  <c r="BC1045" i="1"/>
  <c r="BS1044" i="1"/>
  <c r="BC1043" i="1"/>
  <c r="BS1042" i="1"/>
  <c r="BC1041" i="1"/>
  <c r="BS1040" i="1"/>
  <c r="BC1039" i="1"/>
  <c r="BS1038" i="1"/>
  <c r="BC1037" i="1"/>
  <c r="BS1036" i="1"/>
  <c r="BC1035" i="1"/>
  <c r="BS1034" i="1"/>
  <c r="BC1033" i="1"/>
  <c r="BS1032" i="1"/>
  <c r="BC1031" i="1"/>
  <c r="BS1030" i="1"/>
  <c r="BC1029" i="1"/>
  <c r="BS1028" i="1"/>
  <c r="BC1027" i="1"/>
  <c r="BS1026" i="1"/>
  <c r="BC1025" i="1"/>
  <c r="BS1024" i="1"/>
  <c r="BC1023" i="1"/>
  <c r="BS1022" i="1"/>
  <c r="BC1021" i="1"/>
  <c r="BS1020" i="1"/>
  <c r="BC1019" i="1"/>
  <c r="BS1018" i="1"/>
  <c r="BC1017" i="1"/>
  <c r="BS1016" i="1"/>
  <c r="BC1015" i="1"/>
  <c r="BS1014" i="1"/>
  <c r="BC1013" i="1"/>
  <c r="BS1012" i="1"/>
  <c r="BC1011" i="1"/>
  <c r="BS1010" i="1"/>
  <c r="BC1009" i="1"/>
  <c r="BS1008" i="1"/>
  <c r="BC1007" i="1"/>
  <c r="BS1006" i="1"/>
  <c r="BC1005" i="1"/>
  <c r="BS1004" i="1"/>
  <c r="BC1173" i="1"/>
  <c r="BC1171" i="1"/>
  <c r="BC1169" i="1"/>
  <c r="BC1167" i="1"/>
  <c r="BC1165" i="1"/>
  <c r="BC1163" i="1"/>
  <c r="BC1161" i="1"/>
  <c r="BC1159" i="1"/>
  <c r="BC1157" i="1"/>
  <c r="BC1155" i="1"/>
  <c r="BC1153" i="1"/>
  <c r="BC1151" i="1"/>
  <c r="BC1149" i="1"/>
  <c r="BC1147" i="1"/>
  <c r="BC1145" i="1"/>
  <c r="BC1143" i="1"/>
  <c r="BC1141" i="1"/>
  <c r="BC1139" i="1"/>
  <c r="BC1137" i="1"/>
  <c r="BC1135" i="1"/>
  <c r="BC1133" i="1"/>
  <c r="BC1131" i="1"/>
  <c r="BC1129" i="1"/>
  <c r="BC1127" i="1"/>
  <c r="BC1125" i="1"/>
  <c r="BC1123" i="1"/>
  <c r="BC1121" i="1"/>
  <c r="BC1119" i="1"/>
  <c r="BC1117" i="1"/>
  <c r="BC1115" i="1"/>
  <c r="BC1113" i="1"/>
  <c r="BC1111" i="1"/>
  <c r="BC1109" i="1"/>
  <c r="BC1108" i="1"/>
  <c r="BC1107" i="1"/>
  <c r="BC1106" i="1"/>
  <c r="BC1105" i="1"/>
  <c r="BC1104" i="1"/>
  <c r="BC1103" i="1"/>
  <c r="BC1102" i="1"/>
  <c r="BC1101" i="1"/>
  <c r="BC1100" i="1"/>
  <c r="BC1099" i="1"/>
  <c r="BC1098" i="1"/>
  <c r="BC1097" i="1"/>
  <c r="BC1096" i="1"/>
  <c r="BC1095" i="1"/>
  <c r="BC1094" i="1"/>
  <c r="BC1093" i="1"/>
  <c r="BC1092" i="1"/>
  <c r="BC1091" i="1"/>
  <c r="BC1090" i="1"/>
  <c r="BC1089" i="1"/>
  <c r="BC1088" i="1"/>
  <c r="BC1087" i="1"/>
  <c r="BC1086" i="1"/>
  <c r="BC1085" i="1"/>
  <c r="BC1084" i="1"/>
  <c r="BC1083" i="1"/>
  <c r="BC1082" i="1"/>
  <c r="BC1081" i="1"/>
  <c r="BC1080" i="1"/>
  <c r="BC1079" i="1"/>
  <c r="BC1078" i="1"/>
  <c r="BC1077" i="1"/>
  <c r="BC1076" i="1"/>
  <c r="BC1075" i="1"/>
  <c r="BC1074" i="1"/>
  <c r="BC1073" i="1"/>
  <c r="BC1072" i="1"/>
  <c r="BC1071" i="1"/>
  <c r="BC1070" i="1"/>
  <c r="BC1069" i="1"/>
  <c r="BC1068" i="1"/>
  <c r="BC1067" i="1"/>
  <c r="BC1066" i="1"/>
  <c r="BS1065" i="1"/>
  <c r="BC1064" i="1"/>
  <c r="BS1063" i="1"/>
  <c r="BC1062" i="1"/>
  <c r="BS1061" i="1"/>
  <c r="BC1060" i="1"/>
  <c r="BS1059" i="1"/>
  <c r="BC1058" i="1"/>
  <c r="BS1057" i="1"/>
  <c r="BC1056" i="1"/>
  <c r="BS1055" i="1"/>
  <c r="BC1054" i="1"/>
  <c r="BS1053" i="1"/>
  <c r="BC1052" i="1"/>
  <c r="BS1051" i="1"/>
  <c r="BC1050" i="1"/>
  <c r="BS1049" i="1"/>
  <c r="BC1048" i="1"/>
  <c r="BS1047" i="1"/>
  <c r="BC1046" i="1"/>
  <c r="BS1045" i="1"/>
  <c r="BC1044" i="1"/>
  <c r="BS1043" i="1"/>
  <c r="BC1042" i="1"/>
  <c r="BS1041" i="1"/>
  <c r="BC1040" i="1"/>
  <c r="BS1039" i="1"/>
  <c r="BC1038" i="1"/>
  <c r="BS1037" i="1"/>
  <c r="BC1036" i="1"/>
  <c r="BS1035" i="1"/>
  <c r="BC1034" i="1"/>
  <c r="BS1033" i="1"/>
  <c r="BC1032" i="1"/>
  <c r="BS1031" i="1"/>
  <c r="BC1030" i="1"/>
  <c r="BS1029" i="1"/>
  <c r="BC1028" i="1"/>
  <c r="BS1027" i="1"/>
  <c r="BC1026" i="1"/>
  <c r="BS1025" i="1"/>
  <c r="BC1024" i="1"/>
  <c r="BS1023" i="1"/>
  <c r="BC1022" i="1"/>
  <c r="BS1021" i="1"/>
  <c r="BC1020" i="1"/>
  <c r="BS1019" i="1"/>
  <c r="BC1018" i="1"/>
  <c r="BS1017" i="1"/>
  <c r="BC1016" i="1"/>
  <c r="BS1015" i="1"/>
  <c r="BC1014" i="1"/>
  <c r="BS1013" i="1"/>
  <c r="BC1012" i="1"/>
  <c r="BS1011" i="1"/>
  <c r="BC1010" i="1"/>
  <c r="BS1009" i="1"/>
  <c r="BC1008" i="1"/>
  <c r="BS1007" i="1"/>
  <c r="BC1006" i="1"/>
  <c r="BS1005" i="1"/>
  <c r="BC1004" i="1"/>
  <c r="BC1003" i="1"/>
  <c r="BS1002" i="1"/>
  <c r="BC1001" i="1"/>
  <c r="BS1000" i="1"/>
  <c r="BC999" i="1"/>
  <c r="BS998" i="1"/>
  <c r="BC997" i="1"/>
  <c r="BS996" i="1"/>
  <c r="BC995" i="1"/>
  <c r="BS994" i="1"/>
  <c r="BC993" i="1"/>
  <c r="BS992" i="1"/>
  <c r="BC991" i="1"/>
  <c r="BS990" i="1"/>
  <c r="BC989" i="1"/>
  <c r="BS988" i="1"/>
  <c r="BC987" i="1"/>
  <c r="BS986" i="1"/>
  <c r="BC985" i="1"/>
  <c r="BS984" i="1"/>
  <c r="BC983" i="1"/>
  <c r="BS982" i="1"/>
  <c r="BC981" i="1"/>
  <c r="BS980" i="1"/>
  <c r="BC979" i="1"/>
  <c r="BS978" i="1"/>
  <c r="BC977" i="1"/>
  <c r="BS976" i="1"/>
  <c r="BC975" i="1"/>
  <c r="BS974" i="1"/>
  <c r="BC973" i="1"/>
  <c r="BS972" i="1"/>
  <c r="BC971" i="1"/>
  <c r="BS970" i="1"/>
  <c r="BC969" i="1"/>
  <c r="BS968" i="1"/>
  <c r="BC967" i="1"/>
  <c r="BS966" i="1"/>
  <c r="BC965" i="1"/>
  <c r="BS964" i="1"/>
  <c r="BC963" i="1"/>
  <c r="BS962" i="1"/>
  <c r="BC961" i="1"/>
  <c r="BS960" i="1"/>
  <c r="BC959" i="1"/>
  <c r="BS958" i="1"/>
  <c r="BC957" i="1"/>
  <c r="BS956" i="1"/>
  <c r="BC955" i="1"/>
  <c r="BS954" i="1"/>
  <c r="BC953" i="1"/>
  <c r="BS952" i="1"/>
  <c r="BC951" i="1"/>
  <c r="BS950" i="1"/>
  <c r="BC949" i="1"/>
  <c r="BS948" i="1"/>
  <c r="BC947" i="1"/>
  <c r="BS946" i="1"/>
  <c r="BC945" i="1"/>
  <c r="BS944" i="1"/>
  <c r="BC943" i="1"/>
  <c r="BS942" i="1"/>
  <c r="BC941" i="1"/>
  <c r="BS940" i="1"/>
  <c r="BC939" i="1"/>
  <c r="BS938" i="1"/>
  <c r="BC937" i="1"/>
  <c r="BS936" i="1"/>
  <c r="BC935" i="1"/>
  <c r="BS934" i="1"/>
  <c r="BC933" i="1"/>
  <c r="BS932" i="1"/>
  <c r="BC931" i="1"/>
  <c r="BS930" i="1"/>
  <c r="BC929" i="1"/>
  <c r="BS928" i="1"/>
  <c r="BC927" i="1"/>
  <c r="BS926" i="1"/>
  <c r="BC925" i="1"/>
  <c r="BS924" i="1"/>
  <c r="BC923" i="1"/>
  <c r="BS922" i="1"/>
  <c r="BC921" i="1"/>
  <c r="BS920" i="1"/>
  <c r="BC919" i="1"/>
  <c r="BS918" i="1"/>
  <c r="BC917" i="1"/>
  <c r="BS916" i="1"/>
  <c r="BC915" i="1"/>
  <c r="BS914" i="1"/>
  <c r="BC913" i="1"/>
  <c r="BS912" i="1"/>
  <c r="BC911" i="1"/>
  <c r="BS910" i="1"/>
  <c r="BC909" i="1"/>
  <c r="BS908" i="1"/>
  <c r="BC907" i="1"/>
  <c r="BS906" i="1"/>
  <c r="BC905" i="1"/>
  <c r="BS904" i="1"/>
  <c r="BC903" i="1"/>
  <c r="BS902" i="1"/>
  <c r="BC901" i="1"/>
  <c r="BS900" i="1"/>
  <c r="BC899" i="1"/>
  <c r="BS898" i="1"/>
  <c r="BC897" i="1"/>
  <c r="BS896" i="1"/>
  <c r="BC895" i="1"/>
  <c r="BS894" i="1"/>
  <c r="BC893" i="1"/>
  <c r="BS892" i="1"/>
  <c r="BC891" i="1"/>
  <c r="BS890" i="1"/>
  <c r="BC889" i="1"/>
  <c r="BS888" i="1"/>
  <c r="BC887" i="1"/>
  <c r="BS886" i="1"/>
  <c r="BC885" i="1"/>
  <c r="BS884" i="1"/>
  <c r="BC883" i="1"/>
  <c r="BS882" i="1"/>
  <c r="BC881" i="1"/>
  <c r="BS880" i="1"/>
  <c r="BC879" i="1"/>
  <c r="BS878" i="1"/>
  <c r="BC877" i="1"/>
  <c r="BS876" i="1"/>
  <c r="BC875" i="1"/>
  <c r="BS874" i="1"/>
  <c r="BC873" i="1"/>
  <c r="BS872" i="1"/>
  <c r="BC871" i="1"/>
  <c r="BS870" i="1"/>
  <c r="BC869" i="1"/>
  <c r="BS868" i="1"/>
  <c r="BS1003" i="1"/>
  <c r="BC1002" i="1"/>
  <c r="BS1001" i="1"/>
  <c r="BC1000" i="1"/>
  <c r="BS999" i="1"/>
  <c r="BC998" i="1"/>
  <c r="BS997" i="1"/>
  <c r="BC996" i="1"/>
  <c r="BS995" i="1"/>
  <c r="BC994" i="1"/>
  <c r="BS993" i="1"/>
  <c r="BC992" i="1"/>
  <c r="BS991" i="1"/>
  <c r="BC990" i="1"/>
  <c r="BS989" i="1"/>
  <c r="BC988" i="1"/>
  <c r="BS987" i="1"/>
  <c r="BC986" i="1"/>
  <c r="BS985" i="1"/>
  <c r="BC984" i="1"/>
  <c r="BS983" i="1"/>
  <c r="BC982" i="1"/>
  <c r="BS981" i="1"/>
  <c r="BC980" i="1"/>
  <c r="BS979" i="1"/>
  <c r="BC978" i="1"/>
  <c r="BS977" i="1"/>
  <c r="BC976" i="1"/>
  <c r="BS975" i="1"/>
  <c r="BC974" i="1"/>
  <c r="BS973" i="1"/>
  <c r="BC972" i="1"/>
  <c r="BS971" i="1"/>
  <c r="BC970" i="1"/>
  <c r="BS969" i="1"/>
  <c r="BC968" i="1"/>
  <c r="BS967" i="1"/>
  <c r="BC966" i="1"/>
  <c r="BS965" i="1"/>
  <c r="BC964" i="1"/>
  <c r="BS963" i="1"/>
  <c r="BC962" i="1"/>
  <c r="BS961" i="1"/>
  <c r="BC960" i="1"/>
  <c r="BS959" i="1"/>
  <c r="BC958" i="1"/>
  <c r="BS957" i="1"/>
  <c r="BC956" i="1"/>
  <c r="BS955" i="1"/>
  <c r="BC954" i="1"/>
  <c r="BS953" i="1"/>
  <c r="BC952" i="1"/>
  <c r="BS951" i="1"/>
  <c r="BC950" i="1"/>
  <c r="BS949" i="1"/>
  <c r="BC948" i="1"/>
  <c r="BS947" i="1"/>
  <c r="BC946" i="1"/>
  <c r="BS945" i="1"/>
  <c r="BC944" i="1"/>
  <c r="BS943" i="1"/>
  <c r="BC942" i="1"/>
  <c r="BS941" i="1"/>
  <c r="BC940" i="1"/>
  <c r="BS939" i="1"/>
  <c r="BC938" i="1"/>
  <c r="BS937" i="1"/>
  <c r="BC936" i="1"/>
  <c r="BS935" i="1"/>
  <c r="BC934" i="1"/>
  <c r="BS933" i="1"/>
  <c r="BC932" i="1"/>
  <c r="BS931" i="1"/>
  <c r="BC930" i="1"/>
  <c r="BS929" i="1"/>
  <c r="BC928" i="1"/>
  <c r="BS927" i="1"/>
  <c r="BC926" i="1"/>
  <c r="BS925" i="1"/>
  <c r="BC924" i="1"/>
  <c r="BS923" i="1"/>
  <c r="BC922" i="1"/>
  <c r="BS921" i="1"/>
  <c r="BC920" i="1"/>
  <c r="BS919" i="1"/>
  <c r="BC918" i="1"/>
  <c r="BS917" i="1"/>
  <c r="BC916" i="1"/>
  <c r="BS915" i="1"/>
  <c r="BC914" i="1"/>
  <c r="BS913" i="1"/>
  <c r="BC912" i="1"/>
  <c r="BS911" i="1"/>
  <c r="BC910" i="1"/>
  <c r="BS909" i="1"/>
  <c r="BC908" i="1"/>
  <c r="BS907" i="1"/>
  <c r="BC906" i="1"/>
  <c r="BS905" i="1"/>
  <c r="BC904" i="1"/>
  <c r="BS903" i="1"/>
  <c r="BC902" i="1"/>
  <c r="BS901" i="1"/>
  <c r="BC900" i="1"/>
  <c r="BS899" i="1"/>
  <c r="BC898" i="1"/>
  <c r="BS897" i="1"/>
  <c r="BC896" i="1"/>
  <c r="BS895" i="1"/>
  <c r="BC894" i="1"/>
  <c r="BS893" i="1"/>
  <c r="BC892" i="1"/>
  <c r="BS891" i="1"/>
  <c r="BC890" i="1"/>
  <c r="BS889" i="1"/>
  <c r="BC888" i="1"/>
  <c r="BS887" i="1"/>
  <c r="BC886" i="1"/>
  <c r="BS885" i="1"/>
  <c r="BC884" i="1"/>
  <c r="BS883" i="1"/>
  <c r="BC882" i="1"/>
  <c r="BS881" i="1"/>
  <c r="BC880" i="1"/>
  <c r="BS879" i="1"/>
  <c r="BC878" i="1"/>
  <c r="BS877" i="1"/>
  <c r="BC876" i="1"/>
  <c r="BS875" i="1"/>
  <c r="BC874" i="1"/>
  <c r="BS873" i="1"/>
  <c r="BC872" i="1"/>
  <c r="BS871" i="1"/>
  <c r="BC870" i="1"/>
  <c r="BS869" i="1"/>
  <c r="BC868" i="1"/>
  <c r="BC867" i="1"/>
  <c r="BS866" i="1"/>
  <c r="BC865" i="1"/>
  <c r="BS864" i="1"/>
  <c r="BC863" i="1"/>
  <c r="BS862" i="1"/>
  <c r="BC861" i="1"/>
  <c r="BS860" i="1"/>
  <c r="BC859" i="1"/>
  <c r="BS858" i="1"/>
  <c r="BC857" i="1"/>
  <c r="BS856" i="1"/>
  <c r="BC855" i="1"/>
  <c r="BS854" i="1"/>
  <c r="BC853" i="1"/>
  <c r="BS852" i="1"/>
  <c r="BC851" i="1"/>
  <c r="BS850" i="1"/>
  <c r="BC849" i="1"/>
  <c r="BS848" i="1"/>
  <c r="BC847" i="1"/>
  <c r="BS846" i="1"/>
  <c r="BC845" i="1"/>
  <c r="BS844" i="1"/>
  <c r="BS843" i="1"/>
  <c r="BS842" i="1"/>
  <c r="BS841" i="1"/>
  <c r="BS840" i="1"/>
  <c r="BS839" i="1"/>
  <c r="BS838" i="1"/>
  <c r="BS837" i="1"/>
  <c r="BS836" i="1"/>
  <c r="BS835" i="1"/>
  <c r="BS834" i="1"/>
  <c r="BS833" i="1"/>
  <c r="BS832" i="1"/>
  <c r="BS831" i="1"/>
  <c r="BS830" i="1"/>
  <c r="BS829" i="1"/>
  <c r="BS828" i="1"/>
  <c r="BS827" i="1"/>
  <c r="BS826" i="1"/>
  <c r="BS825" i="1"/>
  <c r="BS824" i="1"/>
  <c r="BS823" i="1"/>
  <c r="BS822" i="1"/>
  <c r="BS821" i="1"/>
  <c r="BS820" i="1"/>
  <c r="BS819" i="1"/>
  <c r="BS818" i="1"/>
  <c r="BS817" i="1"/>
  <c r="BS816" i="1"/>
  <c r="BS815" i="1"/>
  <c r="BS814" i="1"/>
  <c r="BS813" i="1"/>
  <c r="BS812" i="1"/>
  <c r="BS811" i="1"/>
  <c r="BS810" i="1"/>
  <c r="BS809" i="1"/>
  <c r="BS808" i="1"/>
  <c r="BS807" i="1"/>
  <c r="BS806" i="1"/>
  <c r="BS805" i="1"/>
  <c r="BS804" i="1"/>
  <c r="BS803" i="1"/>
  <c r="BS802" i="1"/>
  <c r="BS801" i="1"/>
  <c r="BS800" i="1"/>
  <c r="BS799" i="1"/>
  <c r="BS798" i="1"/>
  <c r="BS797" i="1"/>
  <c r="BS796" i="1"/>
  <c r="BS795" i="1"/>
  <c r="BS794" i="1"/>
  <c r="BS793" i="1"/>
  <c r="BS792" i="1"/>
  <c r="BS791" i="1"/>
  <c r="BS790" i="1"/>
  <c r="BS789" i="1"/>
  <c r="BS788" i="1"/>
  <c r="BS787" i="1"/>
  <c r="BS786" i="1"/>
  <c r="BS785" i="1"/>
  <c r="BS784" i="1"/>
  <c r="BS783" i="1"/>
  <c r="BS782" i="1"/>
  <c r="BS781" i="1"/>
  <c r="BS780" i="1"/>
  <c r="BS779" i="1"/>
  <c r="BS778" i="1"/>
  <c r="BS777" i="1"/>
  <c r="BS776" i="1"/>
  <c r="BS775" i="1"/>
  <c r="BS774" i="1"/>
  <c r="BS773" i="1"/>
  <c r="BS772" i="1"/>
  <c r="BS771" i="1"/>
  <c r="BS770" i="1"/>
  <c r="BS769" i="1"/>
  <c r="BS768" i="1"/>
  <c r="BS767" i="1"/>
  <c r="BS766" i="1"/>
  <c r="BS765" i="1"/>
  <c r="BS764" i="1"/>
  <c r="BS763" i="1"/>
  <c r="BS762" i="1"/>
  <c r="BS761" i="1"/>
  <c r="BS760" i="1"/>
  <c r="BS759" i="1"/>
  <c r="BS758" i="1"/>
  <c r="BS757" i="1"/>
  <c r="BS756" i="1"/>
  <c r="BS755" i="1"/>
  <c r="BS754" i="1"/>
  <c r="BS753" i="1"/>
  <c r="BS752" i="1"/>
  <c r="BS751" i="1"/>
  <c r="BS867" i="1"/>
  <c r="BC866" i="1"/>
  <c r="BS865" i="1"/>
  <c r="BC864" i="1"/>
  <c r="BS863" i="1"/>
  <c r="BC862" i="1"/>
  <c r="BS861" i="1"/>
  <c r="BC860" i="1"/>
  <c r="BS859" i="1"/>
  <c r="BC858" i="1"/>
  <c r="BS857" i="1"/>
  <c r="BC856" i="1"/>
  <c r="BS855" i="1"/>
  <c r="BC854" i="1"/>
  <c r="BS853" i="1"/>
  <c r="BC852" i="1"/>
  <c r="BS851" i="1"/>
  <c r="BC850" i="1"/>
  <c r="BS849" i="1"/>
  <c r="BC848" i="1"/>
  <c r="BS847" i="1"/>
  <c r="BC846" i="1"/>
  <c r="BS845" i="1"/>
  <c r="BC844" i="1"/>
  <c r="BC843" i="1"/>
  <c r="BC842" i="1"/>
  <c r="BC841" i="1"/>
  <c r="BC840" i="1"/>
  <c r="BC839" i="1"/>
  <c r="BC838" i="1"/>
  <c r="BC837" i="1"/>
  <c r="BC836" i="1"/>
  <c r="BC835" i="1"/>
  <c r="BC834" i="1"/>
  <c r="BC833" i="1"/>
  <c r="BC832" i="1"/>
  <c r="BC831" i="1"/>
  <c r="BC830" i="1"/>
  <c r="BC829" i="1"/>
  <c r="BC828" i="1"/>
  <c r="BC827" i="1"/>
  <c r="BC826" i="1"/>
  <c r="BC825" i="1"/>
  <c r="BC824" i="1"/>
  <c r="BC823" i="1"/>
  <c r="BC822" i="1"/>
  <c r="BC821" i="1"/>
  <c r="BC820" i="1"/>
  <c r="BC819" i="1"/>
  <c r="BC818" i="1"/>
  <c r="BC817" i="1"/>
  <c r="BC816" i="1"/>
  <c r="BC815" i="1"/>
  <c r="BC814" i="1"/>
  <c r="BC813" i="1"/>
  <c r="BC812" i="1"/>
  <c r="BC811" i="1"/>
  <c r="BC810" i="1"/>
  <c r="BC809" i="1"/>
  <c r="BC808" i="1"/>
  <c r="BC807" i="1"/>
  <c r="BC806" i="1"/>
  <c r="BC805" i="1"/>
  <c r="BC804" i="1"/>
  <c r="BC803" i="1"/>
  <c r="BC802" i="1"/>
  <c r="BC801" i="1"/>
  <c r="BC800" i="1"/>
  <c r="BC799" i="1"/>
  <c r="BC798" i="1"/>
  <c r="BC797" i="1"/>
  <c r="BC796" i="1"/>
  <c r="BC795" i="1"/>
  <c r="BC794" i="1"/>
  <c r="BC793" i="1"/>
  <c r="BC792" i="1"/>
  <c r="BC791" i="1"/>
  <c r="BC790" i="1"/>
  <c r="BC789" i="1"/>
  <c r="BC788" i="1"/>
  <c r="BC787" i="1"/>
  <c r="BC786" i="1"/>
  <c r="BC785" i="1"/>
  <c r="BC784" i="1"/>
  <c r="BC783" i="1"/>
  <c r="BC782" i="1"/>
  <c r="BC781" i="1"/>
  <c r="BC780" i="1"/>
  <c r="BC779" i="1"/>
  <c r="BC778" i="1"/>
  <c r="BC777" i="1"/>
  <c r="BC776" i="1"/>
  <c r="BC775" i="1"/>
  <c r="BC774" i="1"/>
  <c r="BC773" i="1"/>
  <c r="BC772" i="1"/>
  <c r="BC771" i="1"/>
  <c r="BC770" i="1"/>
  <c r="BC769" i="1"/>
  <c r="BC768" i="1"/>
  <c r="BC767" i="1"/>
  <c r="BC766" i="1"/>
  <c r="BC765" i="1"/>
  <c r="BC764" i="1"/>
  <c r="BC763" i="1"/>
  <c r="BC762" i="1"/>
  <c r="BC761" i="1"/>
  <c r="BC760" i="1"/>
  <c r="BC759" i="1"/>
  <c r="BC758" i="1"/>
  <c r="BC757" i="1"/>
  <c r="BC756" i="1"/>
  <c r="BC755" i="1"/>
  <c r="BC754" i="1"/>
  <c r="BC753" i="1"/>
  <c r="BC752" i="1"/>
  <c r="BC751" i="1"/>
  <c r="BC750" i="1"/>
  <c r="BS749" i="1"/>
  <c r="BS748" i="1"/>
  <c r="BS747" i="1"/>
  <c r="BS746" i="1"/>
  <c r="BS745" i="1"/>
  <c r="BS744" i="1"/>
  <c r="BS743" i="1"/>
  <c r="BS742" i="1"/>
  <c r="BS741" i="1"/>
  <c r="BS740" i="1"/>
  <c r="BS739" i="1"/>
  <c r="BS738" i="1"/>
  <c r="BS737" i="1"/>
  <c r="BS736" i="1"/>
  <c r="BS735" i="1"/>
  <c r="BS734" i="1"/>
  <c r="BS733" i="1"/>
  <c r="BS732" i="1"/>
  <c r="BS731" i="1"/>
  <c r="BS730" i="1"/>
  <c r="BS729" i="1"/>
  <c r="BS728" i="1"/>
  <c r="BS727" i="1"/>
  <c r="BS726" i="1"/>
  <c r="BS725" i="1"/>
  <c r="BS724" i="1"/>
  <c r="BS723" i="1"/>
  <c r="BS722" i="1"/>
  <c r="BS721" i="1"/>
  <c r="BS720" i="1"/>
  <c r="BS719" i="1"/>
  <c r="BS718" i="1"/>
  <c r="BS717" i="1"/>
  <c r="BS716" i="1"/>
  <c r="BS715" i="1"/>
  <c r="BS714" i="1"/>
  <c r="BS713" i="1"/>
  <c r="BS712" i="1"/>
  <c r="BS711" i="1"/>
  <c r="BS710" i="1"/>
  <c r="BS709" i="1"/>
  <c r="BS708" i="1"/>
  <c r="BS707" i="1"/>
  <c r="BS706" i="1"/>
  <c r="BS705" i="1"/>
  <c r="BS704" i="1"/>
  <c r="BS703" i="1"/>
  <c r="BS702" i="1"/>
  <c r="BS701" i="1"/>
  <c r="BS700" i="1"/>
  <c r="BS699" i="1"/>
  <c r="BS698" i="1"/>
  <c r="BS697" i="1"/>
  <c r="BS696" i="1"/>
  <c r="BS695" i="1"/>
  <c r="BS694" i="1"/>
  <c r="BS693" i="1"/>
  <c r="BS692" i="1"/>
  <c r="BS691" i="1"/>
  <c r="BS690" i="1"/>
  <c r="BS689" i="1"/>
  <c r="BS688" i="1"/>
  <c r="BS687" i="1"/>
  <c r="BS686" i="1"/>
  <c r="BS685" i="1"/>
  <c r="BS684" i="1"/>
  <c r="BS683" i="1"/>
  <c r="BS682" i="1"/>
  <c r="BS681" i="1"/>
  <c r="BS680" i="1"/>
  <c r="BS679" i="1"/>
  <c r="BS678" i="1"/>
  <c r="BS677" i="1"/>
  <c r="BS676" i="1"/>
  <c r="BS675" i="1"/>
  <c r="BS674" i="1"/>
  <c r="BS673" i="1"/>
  <c r="BS672" i="1"/>
  <c r="BS671" i="1"/>
  <c r="BS670" i="1"/>
  <c r="BS669" i="1"/>
  <c r="BS668" i="1"/>
  <c r="BS667" i="1"/>
  <c r="BC666" i="1"/>
  <c r="BS665" i="1"/>
  <c r="BC664" i="1"/>
  <c r="BS663" i="1"/>
  <c r="BC662" i="1"/>
  <c r="BS661" i="1"/>
  <c r="BC660" i="1"/>
  <c r="BS659" i="1"/>
  <c r="BC658" i="1"/>
  <c r="BS657" i="1"/>
  <c r="BC656" i="1"/>
  <c r="BS655" i="1"/>
  <c r="BC654" i="1"/>
  <c r="BS653" i="1"/>
  <c r="BC652" i="1"/>
  <c r="BS651" i="1"/>
  <c r="BC650" i="1"/>
  <c r="BS649" i="1"/>
  <c r="BC648" i="1"/>
  <c r="BS647" i="1"/>
  <c r="BC646" i="1"/>
  <c r="BS645" i="1"/>
  <c r="BC644" i="1"/>
  <c r="BS643" i="1"/>
  <c r="BC642" i="1"/>
  <c r="BS641" i="1"/>
  <c r="BC640" i="1"/>
  <c r="BS639" i="1"/>
  <c r="BC638" i="1"/>
  <c r="BS637" i="1"/>
  <c r="BC637" i="1"/>
  <c r="BS636" i="1"/>
  <c r="BC636" i="1"/>
  <c r="BS635" i="1"/>
  <c r="BC635" i="1"/>
  <c r="BS634" i="1"/>
  <c r="BC634" i="1"/>
  <c r="BS633" i="1"/>
  <c r="BC633" i="1"/>
  <c r="BS632" i="1"/>
  <c r="BC632" i="1"/>
  <c r="BS631" i="1"/>
  <c r="BC631" i="1"/>
  <c r="BS630" i="1"/>
  <c r="BC630" i="1"/>
  <c r="BS629" i="1"/>
  <c r="BC629" i="1"/>
  <c r="BS628" i="1"/>
  <c r="BC628" i="1"/>
  <c r="BS627" i="1"/>
  <c r="BC627" i="1"/>
  <c r="BS626" i="1"/>
  <c r="BC626" i="1"/>
  <c r="BS625" i="1"/>
  <c r="BC625" i="1"/>
  <c r="BS624" i="1"/>
  <c r="BC624" i="1"/>
  <c r="BS623" i="1"/>
  <c r="BC623" i="1"/>
  <c r="BS622" i="1"/>
  <c r="BC622" i="1"/>
  <c r="BS621" i="1"/>
  <c r="BC621" i="1"/>
  <c r="BS620" i="1"/>
  <c r="BC620" i="1"/>
  <c r="BS619" i="1"/>
  <c r="BC619" i="1"/>
  <c r="BS618" i="1"/>
  <c r="BC618" i="1"/>
  <c r="BS617" i="1"/>
  <c r="BC617" i="1"/>
  <c r="BS616" i="1"/>
  <c r="BC616" i="1"/>
  <c r="BS615" i="1"/>
  <c r="BC615" i="1"/>
  <c r="BS614" i="1"/>
  <c r="BC614" i="1"/>
  <c r="BS613" i="1"/>
  <c r="BC613" i="1"/>
  <c r="BS612" i="1"/>
  <c r="BC612" i="1"/>
  <c r="BS611" i="1"/>
  <c r="BC611" i="1"/>
  <c r="BS610" i="1"/>
  <c r="BC610" i="1"/>
  <c r="BS609" i="1"/>
  <c r="BC609" i="1"/>
  <c r="BS608" i="1"/>
  <c r="BC608" i="1"/>
  <c r="BS607" i="1"/>
  <c r="BC607" i="1"/>
  <c r="BS606" i="1"/>
  <c r="BC606" i="1"/>
  <c r="BS605" i="1"/>
  <c r="BC605" i="1"/>
  <c r="BS604" i="1"/>
  <c r="BC604" i="1"/>
  <c r="BS603" i="1"/>
  <c r="BC603" i="1"/>
  <c r="BS602" i="1"/>
  <c r="BC602" i="1"/>
  <c r="BS601" i="1"/>
  <c r="BC601" i="1"/>
  <c r="BS600" i="1"/>
  <c r="BC600" i="1"/>
  <c r="BS599" i="1"/>
  <c r="BC599" i="1"/>
  <c r="BS598" i="1"/>
  <c r="BC598" i="1"/>
  <c r="BS597" i="1"/>
  <c r="BC597" i="1"/>
  <c r="BS596" i="1"/>
  <c r="BC596" i="1"/>
  <c r="BS595" i="1"/>
  <c r="BC595" i="1"/>
  <c r="BS594" i="1"/>
  <c r="BC594" i="1"/>
  <c r="BS593" i="1"/>
  <c r="BC593" i="1"/>
  <c r="BS592" i="1"/>
  <c r="BC592" i="1"/>
  <c r="BS591" i="1"/>
  <c r="BC591" i="1"/>
  <c r="BS590" i="1"/>
  <c r="BC590" i="1"/>
  <c r="BS589" i="1"/>
  <c r="BC589" i="1"/>
  <c r="BS588" i="1"/>
  <c r="BC588" i="1"/>
  <c r="BS587" i="1"/>
  <c r="BC587" i="1"/>
  <c r="BS586" i="1"/>
  <c r="BC586" i="1"/>
  <c r="BS585" i="1"/>
  <c r="BC585" i="1"/>
  <c r="BS584" i="1"/>
  <c r="BC584" i="1"/>
  <c r="BS583" i="1"/>
  <c r="BC583" i="1"/>
  <c r="BS582" i="1"/>
  <c r="BC582" i="1"/>
  <c r="BS581" i="1"/>
  <c r="BC581" i="1"/>
  <c r="BS580" i="1"/>
  <c r="BC580" i="1"/>
  <c r="BS579" i="1"/>
  <c r="BC579" i="1"/>
  <c r="BS578" i="1"/>
  <c r="BC578" i="1"/>
  <c r="BS577" i="1"/>
  <c r="BC577" i="1"/>
  <c r="BS576" i="1"/>
  <c r="BC576" i="1"/>
  <c r="BS575" i="1"/>
  <c r="BC575" i="1"/>
  <c r="BS574" i="1"/>
  <c r="BC574" i="1"/>
  <c r="BS573" i="1"/>
  <c r="BC573" i="1"/>
  <c r="BS572" i="1"/>
  <c r="BC572" i="1"/>
  <c r="BS571" i="1"/>
  <c r="BC571" i="1"/>
  <c r="BS570" i="1"/>
  <c r="BC570" i="1"/>
  <c r="BS569" i="1"/>
  <c r="BC569" i="1"/>
  <c r="BS568" i="1"/>
  <c r="BC568" i="1"/>
  <c r="BS567" i="1"/>
  <c r="BC567" i="1"/>
  <c r="BS566" i="1"/>
  <c r="BC566" i="1"/>
  <c r="BS565" i="1"/>
  <c r="BC565" i="1"/>
  <c r="BS564" i="1"/>
  <c r="BC564" i="1"/>
  <c r="BS563" i="1"/>
  <c r="BC563" i="1"/>
  <c r="BS562" i="1"/>
  <c r="BC562" i="1"/>
  <c r="BS561" i="1"/>
  <c r="BC561" i="1"/>
  <c r="BS560" i="1"/>
  <c r="BC560" i="1"/>
  <c r="BS559" i="1"/>
  <c r="BC559" i="1"/>
  <c r="BS558" i="1"/>
  <c r="BC558" i="1"/>
  <c r="BS557" i="1"/>
  <c r="BC557" i="1"/>
  <c r="BK556" i="1"/>
  <c r="BS555" i="1"/>
  <c r="BC555" i="1"/>
  <c r="BK554" i="1"/>
  <c r="BS553" i="1"/>
  <c r="BC553" i="1"/>
  <c r="BS750" i="1"/>
  <c r="BC749" i="1"/>
  <c r="BC748" i="1"/>
  <c r="BC747" i="1"/>
  <c r="BC746" i="1"/>
  <c r="BC745" i="1"/>
  <c r="BC744" i="1"/>
  <c r="BC743" i="1"/>
  <c r="BC742" i="1"/>
  <c r="BC741" i="1"/>
  <c r="BC740" i="1"/>
  <c r="BC739" i="1"/>
  <c r="BC738" i="1"/>
  <c r="BC737" i="1"/>
  <c r="BC736" i="1"/>
  <c r="BC735" i="1"/>
  <c r="BC734" i="1"/>
  <c r="BC733" i="1"/>
  <c r="BC732" i="1"/>
  <c r="BC731" i="1"/>
  <c r="BC730" i="1"/>
  <c r="BC729" i="1"/>
  <c r="BC728" i="1"/>
  <c r="BC727" i="1"/>
  <c r="BC726" i="1"/>
  <c r="BC725" i="1"/>
  <c r="BC724" i="1"/>
  <c r="BC723" i="1"/>
  <c r="BC722" i="1"/>
  <c r="BC721" i="1"/>
  <c r="BC720" i="1"/>
  <c r="BC719" i="1"/>
  <c r="BC718" i="1"/>
  <c r="BC717" i="1"/>
  <c r="BC716" i="1"/>
  <c r="BC715" i="1"/>
  <c r="BC714" i="1"/>
  <c r="BC713" i="1"/>
  <c r="BC712" i="1"/>
  <c r="BC711" i="1"/>
  <c r="BC710" i="1"/>
  <c r="BC709" i="1"/>
  <c r="BC708" i="1"/>
  <c r="BC707" i="1"/>
  <c r="BC706" i="1"/>
  <c r="BC705" i="1"/>
  <c r="BC704" i="1"/>
  <c r="BC703" i="1"/>
  <c r="BC702" i="1"/>
  <c r="BC701" i="1"/>
  <c r="BC700" i="1"/>
  <c r="BC699" i="1"/>
  <c r="BC698" i="1"/>
  <c r="BC697" i="1"/>
  <c r="BC696" i="1"/>
  <c r="BC695" i="1"/>
  <c r="BC694" i="1"/>
  <c r="BC693" i="1"/>
  <c r="BC692" i="1"/>
  <c r="BC691" i="1"/>
  <c r="BC690" i="1"/>
  <c r="BC689" i="1"/>
  <c r="BC688" i="1"/>
  <c r="BC687" i="1"/>
  <c r="BC686" i="1"/>
  <c r="BC685" i="1"/>
  <c r="BC684" i="1"/>
  <c r="BC683" i="1"/>
  <c r="BC682" i="1"/>
  <c r="BC681" i="1"/>
  <c r="BC680" i="1"/>
  <c r="BC679" i="1"/>
  <c r="BC678" i="1"/>
  <c r="BC677" i="1"/>
  <c r="BC676" i="1"/>
  <c r="BC675" i="1"/>
  <c r="BC674" i="1"/>
  <c r="BC673" i="1"/>
  <c r="BC672" i="1"/>
  <c r="BC671" i="1"/>
  <c r="BC670" i="1"/>
  <c r="BC669" i="1"/>
  <c r="BC668" i="1"/>
  <c r="BC667" i="1"/>
  <c r="BS666" i="1"/>
  <c r="BC665" i="1"/>
  <c r="BS664" i="1"/>
  <c r="BC663" i="1"/>
  <c r="BS662" i="1"/>
  <c r="BC661" i="1"/>
  <c r="BS660" i="1"/>
  <c r="BC659" i="1"/>
  <c r="BS658" i="1"/>
  <c r="BC657" i="1"/>
  <c r="BS656" i="1"/>
  <c r="BC655" i="1"/>
  <c r="BS654" i="1"/>
  <c r="BC653" i="1"/>
  <c r="BS652" i="1"/>
  <c r="BC651" i="1"/>
  <c r="BS650" i="1"/>
  <c r="BC649" i="1"/>
  <c r="BS648" i="1"/>
  <c r="BC647" i="1"/>
  <c r="BS646" i="1"/>
  <c r="BC645" i="1"/>
  <c r="BS644" i="1"/>
  <c r="BC643" i="1"/>
  <c r="BS642" i="1"/>
  <c r="BC641" i="1"/>
  <c r="BS640" i="1"/>
  <c r="BC639" i="1"/>
  <c r="BS638" i="1"/>
  <c r="BK637" i="1"/>
  <c r="BK636" i="1"/>
  <c r="BK635" i="1"/>
  <c r="BK634" i="1"/>
  <c r="BK633" i="1"/>
  <c r="BK632" i="1"/>
  <c r="BK631" i="1"/>
  <c r="BK630" i="1"/>
  <c r="BK629" i="1"/>
  <c r="BK628" i="1"/>
  <c r="BK627" i="1"/>
  <c r="BK626" i="1"/>
  <c r="BK625" i="1"/>
  <c r="BK624" i="1"/>
  <c r="BK623" i="1"/>
  <c r="BK622" i="1"/>
  <c r="BK621" i="1"/>
  <c r="BK620" i="1"/>
  <c r="BK619" i="1"/>
  <c r="BK618" i="1"/>
  <c r="BK617" i="1"/>
  <c r="BK616" i="1"/>
  <c r="BK615" i="1"/>
  <c r="BK614" i="1"/>
  <c r="BK613" i="1"/>
  <c r="BK612" i="1"/>
  <c r="BK611" i="1"/>
  <c r="BK610" i="1"/>
  <c r="BK609" i="1"/>
  <c r="BK608" i="1"/>
  <c r="BK607" i="1"/>
  <c r="BK606" i="1"/>
  <c r="BK605" i="1"/>
  <c r="BK604" i="1"/>
  <c r="BK603" i="1"/>
  <c r="BK602" i="1"/>
  <c r="BK601" i="1"/>
  <c r="BK600" i="1"/>
  <c r="BK599" i="1"/>
  <c r="BK598" i="1"/>
  <c r="BK597" i="1"/>
  <c r="BK596" i="1"/>
  <c r="BK595" i="1"/>
  <c r="BK594" i="1"/>
  <c r="BK593" i="1"/>
  <c r="BK592" i="1"/>
  <c r="BK591" i="1"/>
  <c r="BK590" i="1"/>
  <c r="BK589" i="1"/>
  <c r="BK588" i="1"/>
  <c r="BK587" i="1"/>
  <c r="BK586" i="1"/>
  <c r="BK585" i="1"/>
  <c r="BK584" i="1"/>
  <c r="BK583" i="1"/>
  <c r="BK582" i="1"/>
  <c r="BK581" i="1"/>
  <c r="BK580" i="1"/>
  <c r="BK579" i="1"/>
  <c r="BK578" i="1"/>
  <c r="BK577" i="1"/>
  <c r="BK576" i="1"/>
  <c r="BK575" i="1"/>
  <c r="BK574" i="1"/>
  <c r="BK573" i="1"/>
  <c r="BK572" i="1"/>
  <c r="BK571" i="1"/>
  <c r="BK570" i="1"/>
  <c r="BK569" i="1"/>
  <c r="BK568" i="1"/>
  <c r="BK567" i="1"/>
  <c r="BK566" i="1"/>
  <c r="BK565" i="1"/>
  <c r="BK564" i="1"/>
  <c r="BK563" i="1"/>
  <c r="BK562" i="1"/>
  <c r="BK561" i="1"/>
  <c r="BK560" i="1"/>
  <c r="BK559" i="1"/>
  <c r="BK558" i="1"/>
  <c r="BK557" i="1"/>
  <c r="BS556" i="1"/>
  <c r="BC556" i="1"/>
  <c r="BK555" i="1"/>
  <c r="BS554" i="1"/>
  <c r="BC554" i="1"/>
  <c r="BK553" i="1"/>
  <c r="BS552" i="1"/>
  <c r="BC552" i="1"/>
  <c r="BK551" i="1"/>
  <c r="BS550" i="1"/>
  <c r="BC550" i="1"/>
  <c r="BK549" i="1"/>
  <c r="BS548" i="1"/>
  <c r="BC548" i="1"/>
  <c r="BK547" i="1"/>
  <c r="BS546" i="1"/>
  <c r="BC546" i="1"/>
  <c r="BK545" i="1"/>
  <c r="BS544" i="1"/>
  <c r="BC544" i="1"/>
  <c r="BK543" i="1"/>
  <c r="BS542" i="1"/>
  <c r="BC542" i="1"/>
  <c r="BK541" i="1"/>
  <c r="BS540" i="1"/>
  <c r="BC540" i="1"/>
  <c r="BK539" i="1"/>
  <c r="BS538" i="1"/>
  <c r="BC538" i="1"/>
  <c r="BK537" i="1"/>
  <c r="BS536" i="1"/>
  <c r="BC536" i="1"/>
  <c r="BK535" i="1"/>
  <c r="BS534" i="1"/>
  <c r="BC534" i="1"/>
  <c r="BK533" i="1"/>
  <c r="BS532" i="1"/>
  <c r="BC532" i="1"/>
  <c r="BK531" i="1"/>
  <c r="BS530" i="1"/>
  <c r="BC530" i="1"/>
  <c r="BK529" i="1"/>
  <c r="BS528" i="1"/>
  <c r="BC528" i="1"/>
  <c r="BK527" i="1"/>
  <c r="BS526" i="1"/>
  <c r="BC526" i="1"/>
  <c r="BK525" i="1"/>
  <c r="BS524" i="1"/>
  <c r="BC524" i="1"/>
  <c r="BK523" i="1"/>
  <c r="BS522" i="1"/>
  <c r="BC522" i="1"/>
  <c r="BK521" i="1"/>
  <c r="BS520" i="1"/>
  <c r="BC520" i="1"/>
  <c r="BK519" i="1"/>
  <c r="BS518" i="1"/>
  <c r="BC518" i="1"/>
  <c r="BK517" i="1"/>
  <c r="BS516" i="1"/>
  <c r="BC516" i="1"/>
  <c r="BK515" i="1"/>
  <c r="BS514" i="1"/>
  <c r="BC514" i="1"/>
  <c r="BK513" i="1"/>
  <c r="BS512" i="1"/>
  <c r="BC512" i="1"/>
  <c r="BK511" i="1"/>
  <c r="BS510" i="1"/>
  <c r="BC510" i="1"/>
  <c r="BK509" i="1"/>
  <c r="BS508" i="1"/>
  <c r="BC508" i="1"/>
  <c r="BK507" i="1"/>
  <c r="BS506" i="1"/>
  <c r="BC506" i="1"/>
  <c r="BK505" i="1"/>
  <c r="BS504" i="1"/>
  <c r="BC504" i="1"/>
  <c r="BK503" i="1"/>
  <c r="BS502" i="1"/>
  <c r="BC502" i="1"/>
  <c r="BK501" i="1"/>
  <c r="BS500" i="1"/>
  <c r="BC500" i="1"/>
  <c r="BK499" i="1"/>
  <c r="BS498" i="1"/>
  <c r="BC498" i="1"/>
  <c r="BK497" i="1"/>
  <c r="BS496" i="1"/>
  <c r="BC496" i="1"/>
  <c r="BK495" i="1"/>
  <c r="BS494" i="1"/>
  <c r="BC494" i="1"/>
  <c r="BK493" i="1"/>
  <c r="BS492" i="1"/>
  <c r="BC492" i="1"/>
  <c r="BK491" i="1"/>
  <c r="BS490" i="1"/>
  <c r="BC490" i="1"/>
  <c r="BK489" i="1"/>
  <c r="BS488" i="1"/>
  <c r="BC488" i="1"/>
  <c r="BK487" i="1"/>
  <c r="BS486" i="1"/>
  <c r="BC486" i="1"/>
  <c r="BK485" i="1"/>
  <c r="BS484" i="1"/>
  <c r="BC484" i="1"/>
  <c r="BK483" i="1"/>
  <c r="BS482" i="1"/>
  <c r="BC482" i="1"/>
  <c r="BK481" i="1"/>
  <c r="BS480" i="1"/>
  <c r="BC480" i="1"/>
  <c r="BK479" i="1"/>
  <c r="BS478" i="1"/>
  <c r="BC478" i="1"/>
  <c r="BK477" i="1"/>
  <c r="BS476" i="1"/>
  <c r="BC476" i="1"/>
  <c r="BK475" i="1"/>
  <c r="BS474" i="1"/>
  <c r="BC474" i="1"/>
  <c r="BK473" i="1"/>
  <c r="BS472" i="1"/>
  <c r="BC472" i="1"/>
  <c r="BK471" i="1"/>
  <c r="BS470" i="1"/>
  <c r="BC470" i="1"/>
  <c r="BK469" i="1"/>
  <c r="BS468" i="1"/>
  <c r="BC468" i="1"/>
  <c r="BK467" i="1"/>
  <c r="BS466" i="1"/>
  <c r="BC466" i="1"/>
  <c r="BK465" i="1"/>
  <c r="BS464" i="1"/>
  <c r="BC464" i="1"/>
  <c r="BK463" i="1"/>
  <c r="BS462" i="1"/>
  <c r="BC462" i="1"/>
  <c r="BK461" i="1"/>
  <c r="BS460" i="1"/>
  <c r="BC460" i="1"/>
  <c r="BK459" i="1"/>
  <c r="BS458" i="1"/>
  <c r="BC458" i="1"/>
  <c r="BK457" i="1"/>
  <c r="BS456" i="1"/>
  <c r="BC456" i="1"/>
  <c r="BK455" i="1"/>
  <c r="BS454" i="1"/>
  <c r="BC454" i="1"/>
  <c r="BK453" i="1"/>
  <c r="BS452" i="1"/>
  <c r="BC452" i="1"/>
  <c r="BK451" i="1"/>
  <c r="BS450" i="1"/>
  <c r="BC450" i="1"/>
  <c r="BK449" i="1"/>
  <c r="BS448" i="1"/>
  <c r="BC448" i="1"/>
  <c r="BK447" i="1"/>
  <c r="BS446" i="1"/>
  <c r="BC446" i="1"/>
  <c r="BK445" i="1"/>
  <c r="BS444" i="1"/>
  <c r="BC444" i="1"/>
  <c r="BK443" i="1"/>
  <c r="BS442" i="1"/>
  <c r="BC442" i="1"/>
  <c r="BK441" i="1"/>
  <c r="BS440" i="1"/>
  <c r="BC440" i="1"/>
  <c r="BK439" i="1"/>
  <c r="BS438" i="1"/>
  <c r="BC438" i="1"/>
  <c r="BK437" i="1"/>
  <c r="BS436" i="1"/>
  <c r="BC436" i="1"/>
  <c r="BK435" i="1"/>
  <c r="BS434" i="1"/>
  <c r="BC434" i="1"/>
  <c r="BK433" i="1"/>
  <c r="BS432" i="1"/>
  <c r="BC432" i="1"/>
  <c r="BK431" i="1"/>
  <c r="BS430" i="1"/>
  <c r="BC430" i="1"/>
  <c r="BK429" i="1"/>
  <c r="BS428" i="1"/>
  <c r="BC428" i="1"/>
  <c r="BK427" i="1"/>
  <c r="BS426" i="1"/>
  <c r="BC426" i="1"/>
  <c r="BK425" i="1"/>
  <c r="BS424" i="1"/>
  <c r="BC424" i="1"/>
  <c r="BK423" i="1"/>
  <c r="BS422" i="1"/>
  <c r="BC422" i="1"/>
  <c r="BK421" i="1"/>
  <c r="BS420" i="1"/>
  <c r="BC420" i="1"/>
  <c r="BK419" i="1"/>
  <c r="BS418" i="1"/>
  <c r="BC418" i="1"/>
  <c r="BK417" i="1"/>
  <c r="BS416" i="1"/>
  <c r="BC416" i="1"/>
  <c r="BK415" i="1"/>
  <c r="BS414" i="1"/>
  <c r="BC414" i="1"/>
  <c r="BK413" i="1"/>
  <c r="BS412" i="1"/>
  <c r="BC412" i="1"/>
  <c r="BK411" i="1"/>
  <c r="BS410" i="1"/>
  <c r="BC410" i="1"/>
  <c r="BK409" i="1"/>
  <c r="BS408" i="1"/>
  <c r="BC408" i="1"/>
  <c r="BK407" i="1"/>
  <c r="BS406" i="1"/>
  <c r="BC406" i="1"/>
  <c r="BK405" i="1"/>
  <c r="BS404" i="1"/>
  <c r="BC404" i="1"/>
  <c r="BK403" i="1"/>
  <c r="BS402" i="1"/>
  <c r="BC402" i="1"/>
  <c r="BK401" i="1"/>
  <c r="BS400" i="1"/>
  <c r="BC400" i="1"/>
  <c r="BK399" i="1"/>
  <c r="BS398" i="1"/>
  <c r="BC398" i="1"/>
  <c r="BK397" i="1"/>
  <c r="BS396" i="1"/>
  <c r="BC396" i="1"/>
  <c r="BK395" i="1"/>
  <c r="BS394" i="1"/>
  <c r="BC394" i="1"/>
  <c r="BK393" i="1"/>
  <c r="BS392" i="1"/>
  <c r="BC392" i="1"/>
  <c r="BK391" i="1"/>
  <c r="BS390" i="1"/>
  <c r="BC390" i="1"/>
  <c r="BK389" i="1"/>
  <c r="BS388" i="1"/>
  <c r="BC388" i="1"/>
  <c r="BK387" i="1"/>
  <c r="BS386" i="1"/>
  <c r="BC386" i="1"/>
  <c r="BK385" i="1"/>
  <c r="BS384" i="1"/>
  <c r="BC384" i="1"/>
  <c r="BK383" i="1"/>
  <c r="BS382" i="1"/>
  <c r="BC382" i="1"/>
  <c r="BS551" i="1"/>
  <c r="BC551" i="1"/>
  <c r="BK550" i="1"/>
  <c r="BS549" i="1"/>
  <c r="BC549" i="1"/>
  <c r="BK548" i="1"/>
  <c r="BS547" i="1"/>
  <c r="BC547" i="1"/>
  <c r="BK546" i="1"/>
  <c r="BS545" i="1"/>
  <c r="BC545" i="1"/>
  <c r="BK544" i="1"/>
  <c r="BS543" i="1"/>
  <c r="BC543" i="1"/>
  <c r="BK542" i="1"/>
  <c r="BS541" i="1"/>
  <c r="BC541" i="1"/>
  <c r="BK540" i="1"/>
  <c r="BS539" i="1"/>
  <c r="BC539" i="1"/>
  <c r="BK538" i="1"/>
  <c r="BS537" i="1"/>
  <c r="BC537" i="1"/>
  <c r="BK536" i="1"/>
  <c r="BS535" i="1"/>
  <c r="BC535" i="1"/>
  <c r="BK534" i="1"/>
  <c r="BS533" i="1"/>
  <c r="BC533" i="1"/>
  <c r="BK532" i="1"/>
  <c r="BS531" i="1"/>
  <c r="BC531" i="1"/>
  <c r="BK530" i="1"/>
  <c r="BS529" i="1"/>
  <c r="BC529" i="1"/>
  <c r="BK528" i="1"/>
  <c r="BS527" i="1"/>
  <c r="BC527" i="1"/>
  <c r="BK526" i="1"/>
  <c r="BS525" i="1"/>
  <c r="BC525" i="1"/>
  <c r="BK524" i="1"/>
  <c r="BS523" i="1"/>
  <c r="BC523" i="1"/>
  <c r="BK522" i="1"/>
  <c r="BS521" i="1"/>
  <c r="BC521" i="1"/>
  <c r="BK520" i="1"/>
  <c r="BS519" i="1"/>
  <c r="BC519" i="1"/>
  <c r="BK518" i="1"/>
  <c r="BS517" i="1"/>
  <c r="BC517" i="1"/>
  <c r="BK516" i="1"/>
  <c r="BS515" i="1"/>
  <c r="BC515" i="1"/>
  <c r="BK514" i="1"/>
  <c r="BS513" i="1"/>
  <c r="BC513" i="1"/>
  <c r="BK512" i="1"/>
  <c r="BS511" i="1"/>
  <c r="BC511" i="1"/>
  <c r="BK510" i="1"/>
  <c r="BS509" i="1"/>
  <c r="BC509" i="1"/>
  <c r="BK508" i="1"/>
  <c r="BS507" i="1"/>
  <c r="BC507" i="1"/>
  <c r="BK506" i="1"/>
  <c r="BS505" i="1"/>
  <c r="BC505" i="1"/>
  <c r="BK504" i="1"/>
  <c r="BS503" i="1"/>
  <c r="BC503" i="1"/>
  <c r="BK502" i="1"/>
  <c r="BS501" i="1"/>
  <c r="BC501" i="1"/>
  <c r="BK500" i="1"/>
  <c r="BS499" i="1"/>
  <c r="BC499" i="1"/>
  <c r="BK498" i="1"/>
  <c r="BS497" i="1"/>
  <c r="BC497" i="1"/>
  <c r="BK496" i="1"/>
  <c r="BS495" i="1"/>
  <c r="BC495" i="1"/>
  <c r="BK494" i="1"/>
  <c r="BS493" i="1"/>
  <c r="BC493" i="1"/>
  <c r="BK492" i="1"/>
  <c r="BS491" i="1"/>
  <c r="BC491" i="1"/>
  <c r="BK490" i="1"/>
  <c r="BS489" i="1"/>
  <c r="BC489" i="1"/>
  <c r="BK488" i="1"/>
  <c r="BS487" i="1"/>
  <c r="BC487" i="1"/>
  <c r="BK486" i="1"/>
  <c r="BS485" i="1"/>
  <c r="BC485" i="1"/>
  <c r="BK484" i="1"/>
  <c r="BS483" i="1"/>
  <c r="BC483" i="1"/>
  <c r="BK482" i="1"/>
  <c r="BS481" i="1"/>
  <c r="BC481" i="1"/>
  <c r="BK480" i="1"/>
  <c r="BS479" i="1"/>
  <c r="BC479" i="1"/>
  <c r="BK478" i="1"/>
  <c r="BS477" i="1"/>
  <c r="BC477" i="1"/>
  <c r="BK476" i="1"/>
  <c r="BS475" i="1"/>
  <c r="BC475" i="1"/>
  <c r="BK474" i="1"/>
  <c r="BS473" i="1"/>
  <c r="BC473" i="1"/>
  <c r="BK472" i="1"/>
  <c r="BS471" i="1"/>
  <c r="BC471" i="1"/>
  <c r="BK470" i="1"/>
  <c r="BS469" i="1"/>
  <c r="BC469" i="1"/>
  <c r="BK468" i="1"/>
  <c r="BS467" i="1"/>
  <c r="BC467" i="1"/>
  <c r="BK466" i="1"/>
  <c r="BS465" i="1"/>
  <c r="BC465" i="1"/>
  <c r="BK464" i="1"/>
  <c r="BS463" i="1"/>
  <c r="BC463" i="1"/>
  <c r="BK462" i="1"/>
  <c r="BS461" i="1"/>
  <c r="BC461" i="1"/>
  <c r="BK460" i="1"/>
  <c r="BS459" i="1"/>
  <c r="BC459" i="1"/>
  <c r="BK458" i="1"/>
  <c r="BS457" i="1"/>
  <c r="BC457" i="1"/>
  <c r="BK456" i="1"/>
  <c r="BS455" i="1"/>
  <c r="BC455" i="1"/>
  <c r="BK454" i="1"/>
  <c r="BS453" i="1"/>
  <c r="BC453" i="1"/>
  <c r="BK452" i="1"/>
  <c r="BS451" i="1"/>
  <c r="BC451" i="1"/>
  <c r="BK450" i="1"/>
  <c r="BS449" i="1"/>
  <c r="BC449" i="1"/>
  <c r="BK448" i="1"/>
  <c r="BS447" i="1"/>
  <c r="BC447" i="1"/>
  <c r="BK446" i="1"/>
  <c r="BS445" i="1"/>
  <c r="BC445" i="1"/>
  <c r="BK444" i="1"/>
  <c r="BS443" i="1"/>
  <c r="BC443" i="1"/>
  <c r="BK442" i="1"/>
  <c r="BS441" i="1"/>
  <c r="BC441" i="1"/>
  <c r="BK440" i="1"/>
  <c r="BS439" i="1"/>
  <c r="BC439" i="1"/>
  <c r="BK438" i="1"/>
  <c r="BS437" i="1"/>
  <c r="BC437" i="1"/>
  <c r="BK436" i="1"/>
  <c r="BS435" i="1"/>
  <c r="BC435" i="1"/>
  <c r="BK434" i="1"/>
  <c r="BS433" i="1"/>
  <c r="BC433" i="1"/>
  <c r="BK432" i="1"/>
  <c r="BS431" i="1"/>
  <c r="BC431" i="1"/>
  <c r="BK430" i="1"/>
  <c r="BS429" i="1"/>
  <c r="BC429" i="1"/>
  <c r="BK428" i="1"/>
  <c r="BS427" i="1"/>
  <c r="BC427" i="1"/>
  <c r="BK426" i="1"/>
  <c r="BS425" i="1"/>
  <c r="BC425" i="1"/>
  <c r="BK424" i="1"/>
  <c r="BS423" i="1"/>
  <c r="BC423" i="1"/>
  <c r="BK422" i="1"/>
  <c r="BS421" i="1"/>
  <c r="BC421" i="1"/>
  <c r="BK420" i="1"/>
  <c r="BS419" i="1"/>
  <c r="BC419" i="1"/>
  <c r="BK418" i="1"/>
  <c r="BS417" i="1"/>
  <c r="BC417" i="1"/>
  <c r="BK416" i="1"/>
  <c r="BS415" i="1"/>
  <c r="BC415" i="1"/>
  <c r="BK414" i="1"/>
  <c r="BS413" i="1"/>
  <c r="BC413" i="1"/>
  <c r="BK412" i="1"/>
  <c r="BS411" i="1"/>
  <c r="BC411" i="1"/>
  <c r="BK410" i="1"/>
  <c r="BS409" i="1"/>
  <c r="BC409" i="1"/>
  <c r="BK408" i="1"/>
  <c r="BS407" i="1"/>
  <c r="BC407" i="1"/>
  <c r="BK406" i="1"/>
  <c r="BS405" i="1"/>
  <c r="BC405" i="1"/>
  <c r="BK404" i="1"/>
  <c r="BS403" i="1"/>
  <c r="BC403" i="1"/>
  <c r="BK402" i="1"/>
  <c r="BS401" i="1"/>
  <c r="BC401" i="1"/>
  <c r="BK400" i="1"/>
  <c r="BS399" i="1"/>
  <c r="BC399" i="1"/>
  <c r="BK398" i="1"/>
  <c r="BS397" i="1"/>
  <c r="BC397" i="1"/>
  <c r="BK396" i="1"/>
  <c r="BS395" i="1"/>
  <c r="BC395" i="1"/>
  <c r="BK394" i="1"/>
  <c r="BS393" i="1"/>
  <c r="BC393" i="1"/>
  <c r="BK392" i="1"/>
  <c r="BS391" i="1"/>
  <c r="BC391" i="1"/>
  <c r="BK390" i="1"/>
  <c r="BS389" i="1"/>
  <c r="BC389" i="1"/>
  <c r="BK388" i="1"/>
  <c r="BS387" i="1"/>
  <c r="BC387" i="1"/>
  <c r="BK386" i="1"/>
  <c r="BS385" i="1"/>
  <c r="BK552" i="1"/>
  <c r="BS381" i="1"/>
  <c r="BC381" i="1"/>
  <c r="BK380" i="1"/>
  <c r="BS379" i="1"/>
  <c r="BC379" i="1"/>
  <c r="BK378" i="1"/>
  <c r="BS377" i="1"/>
  <c r="BC377" i="1"/>
  <c r="BK376" i="1"/>
  <c r="BS375" i="1"/>
  <c r="BC375" i="1"/>
  <c r="BK374" i="1"/>
  <c r="BS373" i="1"/>
  <c r="BC373" i="1"/>
  <c r="BK372" i="1"/>
  <c r="BS371" i="1"/>
  <c r="BC371" i="1"/>
  <c r="BK370" i="1"/>
  <c r="BS369" i="1"/>
  <c r="BC369" i="1"/>
  <c r="BK368" i="1"/>
  <c r="BS367" i="1"/>
  <c r="BC367" i="1"/>
  <c r="BK366" i="1"/>
  <c r="BS365" i="1"/>
  <c r="BC365" i="1"/>
  <c r="BK364" i="1"/>
  <c r="BS363" i="1"/>
  <c r="BC363" i="1"/>
  <c r="BK362" i="1"/>
  <c r="BS361" i="1"/>
  <c r="BC361" i="1"/>
  <c r="BK360" i="1"/>
  <c r="BS359" i="1"/>
  <c r="BC359" i="1"/>
  <c r="BK358" i="1"/>
  <c r="BS357" i="1"/>
  <c r="BC357" i="1"/>
  <c r="BK356" i="1"/>
  <c r="BS355" i="1"/>
  <c r="BC355" i="1"/>
  <c r="BK354" i="1"/>
  <c r="BS353" i="1"/>
  <c r="BC353" i="1"/>
  <c r="BK352" i="1"/>
  <c r="BS351" i="1"/>
  <c r="BC351" i="1"/>
  <c r="BK350" i="1"/>
  <c r="BS349" i="1"/>
  <c r="BC349" i="1"/>
  <c r="BK348" i="1"/>
  <c r="BS347" i="1"/>
  <c r="BC347" i="1"/>
  <c r="BK346" i="1"/>
  <c r="BS345" i="1"/>
  <c r="BC345" i="1"/>
  <c r="BK344" i="1"/>
  <c r="BS343" i="1"/>
  <c r="BC343" i="1"/>
  <c r="BK342" i="1"/>
  <c r="BS341" i="1"/>
  <c r="BC341" i="1"/>
  <c r="BK340" i="1"/>
  <c r="BS339" i="1"/>
  <c r="BC339" i="1"/>
  <c r="BK338" i="1"/>
  <c r="BS337" i="1"/>
  <c r="BC337" i="1"/>
  <c r="BK336" i="1"/>
  <c r="BS335" i="1"/>
  <c r="BC335" i="1"/>
  <c r="BK334" i="1"/>
  <c r="BS333" i="1"/>
  <c r="BC333" i="1"/>
  <c r="BK332" i="1"/>
  <c r="BS331" i="1"/>
  <c r="BC331" i="1"/>
  <c r="BK330" i="1"/>
  <c r="BS329" i="1"/>
  <c r="BC329" i="1"/>
  <c r="BK328" i="1"/>
  <c r="BS327" i="1"/>
  <c r="BC327" i="1"/>
  <c r="BK326" i="1"/>
  <c r="BS325" i="1"/>
  <c r="BC325" i="1"/>
  <c r="BK324" i="1"/>
  <c r="BS323" i="1"/>
  <c r="BC323" i="1"/>
  <c r="BK322" i="1"/>
  <c r="BS321" i="1"/>
  <c r="BC321" i="1"/>
  <c r="BK320" i="1"/>
  <c r="BS319" i="1"/>
  <c r="BC319" i="1"/>
  <c r="BK318" i="1"/>
  <c r="BS317" i="1"/>
  <c r="BC317" i="1"/>
  <c r="BK316" i="1"/>
  <c r="BS315" i="1"/>
  <c r="BC315" i="1"/>
  <c r="BK314" i="1"/>
  <c r="BS313" i="1"/>
  <c r="BC313" i="1"/>
  <c r="BK312" i="1"/>
  <c r="BS311" i="1"/>
  <c r="BC311" i="1"/>
  <c r="BK310" i="1"/>
  <c r="BS309" i="1"/>
  <c r="BC309" i="1"/>
  <c r="BK308" i="1"/>
  <c r="BS307" i="1"/>
  <c r="BC307" i="1"/>
  <c r="BK306" i="1"/>
  <c r="BS305" i="1"/>
  <c r="BC305" i="1"/>
  <c r="BK304" i="1"/>
  <c r="BS303" i="1"/>
  <c r="BC303" i="1"/>
  <c r="BK302" i="1"/>
  <c r="BS301" i="1"/>
  <c r="BC301" i="1"/>
  <c r="BK300" i="1"/>
  <c r="BS299" i="1"/>
  <c r="BC299" i="1"/>
  <c r="BK298" i="1"/>
  <c r="BS297" i="1"/>
  <c r="BC297" i="1"/>
  <c r="BK296" i="1"/>
  <c r="BS295" i="1"/>
  <c r="BC295" i="1"/>
  <c r="BK294" i="1"/>
  <c r="BS293" i="1"/>
  <c r="BC293" i="1"/>
  <c r="BK292" i="1"/>
  <c r="BS291" i="1"/>
  <c r="BC291" i="1"/>
  <c r="BK290" i="1"/>
  <c r="BS289" i="1"/>
  <c r="BC289" i="1"/>
  <c r="BK288" i="1"/>
  <c r="BS287" i="1"/>
  <c r="BC287" i="1"/>
  <c r="BK286" i="1"/>
  <c r="BS285" i="1"/>
  <c r="BC285" i="1"/>
  <c r="BK284" i="1"/>
  <c r="BS283" i="1"/>
  <c r="BC283" i="1"/>
  <c r="BK282" i="1"/>
  <c r="BS281" i="1"/>
  <c r="BC281" i="1"/>
  <c r="BK280" i="1"/>
  <c r="BS279" i="1"/>
  <c r="BC279" i="1"/>
  <c r="BK278" i="1"/>
  <c r="BS277" i="1"/>
  <c r="BC277" i="1"/>
  <c r="BK276" i="1"/>
  <c r="BS275" i="1"/>
  <c r="BC275" i="1"/>
  <c r="BK274" i="1"/>
  <c r="BS273" i="1"/>
  <c r="BC273" i="1"/>
  <c r="BK272" i="1"/>
  <c r="BS271" i="1"/>
  <c r="BC271" i="1"/>
  <c r="BK270" i="1"/>
  <c r="BS269" i="1"/>
  <c r="BC269" i="1"/>
  <c r="BK268" i="1"/>
  <c r="BS267" i="1"/>
  <c r="BC267" i="1"/>
  <c r="BK266" i="1"/>
  <c r="BS265" i="1"/>
  <c r="BC265" i="1"/>
  <c r="BK264" i="1"/>
  <c r="BS263" i="1"/>
  <c r="BC263" i="1"/>
  <c r="BK262" i="1"/>
  <c r="BS261" i="1"/>
  <c r="BC261" i="1"/>
  <c r="BK260" i="1"/>
  <c r="BS259" i="1"/>
  <c r="BC259" i="1"/>
  <c r="BK258" i="1"/>
  <c r="BS257" i="1"/>
  <c r="BC257" i="1"/>
  <c r="BK256" i="1"/>
  <c r="BS255" i="1"/>
  <c r="BC255" i="1"/>
  <c r="BK254" i="1"/>
  <c r="BS253" i="1"/>
  <c r="BC253" i="1"/>
  <c r="BK252" i="1"/>
  <c r="BS251" i="1"/>
  <c r="BC251" i="1"/>
  <c r="BK250" i="1"/>
  <c r="BS249" i="1"/>
  <c r="BC249" i="1"/>
  <c r="BK248" i="1"/>
  <c r="BS247" i="1"/>
  <c r="BC247" i="1"/>
  <c r="BK246" i="1"/>
  <c r="BS245" i="1"/>
  <c r="BC245" i="1"/>
  <c r="BK244" i="1"/>
  <c r="BS243" i="1"/>
  <c r="BC243" i="1"/>
  <c r="BK242" i="1"/>
  <c r="BS241" i="1"/>
  <c r="BC241" i="1"/>
  <c r="BK240" i="1"/>
  <c r="BS239" i="1"/>
  <c r="BC239" i="1"/>
  <c r="BK238" i="1"/>
  <c r="BS237" i="1"/>
  <c r="BC237" i="1"/>
  <c r="BK236" i="1"/>
  <c r="BS235" i="1"/>
  <c r="BC235" i="1"/>
  <c r="BK234" i="1"/>
  <c r="BS233" i="1"/>
  <c r="BC233" i="1"/>
  <c r="BK232" i="1"/>
  <c r="BS231" i="1"/>
  <c r="BC231" i="1"/>
  <c r="BK230" i="1"/>
  <c r="BS229" i="1"/>
  <c r="BC229" i="1"/>
  <c r="BK228" i="1"/>
  <c r="BS227" i="1"/>
  <c r="BC227" i="1"/>
  <c r="BK226" i="1"/>
  <c r="BS225" i="1"/>
  <c r="BC225" i="1"/>
  <c r="BK224" i="1"/>
  <c r="BS223" i="1"/>
  <c r="BC223" i="1"/>
  <c r="BK222" i="1"/>
  <c r="BS221" i="1"/>
  <c r="BC221" i="1"/>
  <c r="BK220" i="1"/>
  <c r="BS219" i="1"/>
  <c r="BC219" i="1"/>
  <c r="BK218" i="1"/>
  <c r="BS217" i="1"/>
  <c r="BC217" i="1"/>
  <c r="BK216" i="1"/>
  <c r="BS215" i="1"/>
  <c r="BC215" i="1"/>
  <c r="BK214" i="1"/>
  <c r="BS213" i="1"/>
  <c r="BC385" i="1"/>
  <c r="BC383" i="1"/>
  <c r="BK384" i="1"/>
  <c r="BK382" i="1"/>
  <c r="BK381" i="1"/>
  <c r="BS380" i="1"/>
  <c r="BC380" i="1"/>
  <c r="BK379" i="1"/>
  <c r="BS378" i="1"/>
  <c r="BC378" i="1"/>
  <c r="BK377" i="1"/>
  <c r="BS376" i="1"/>
  <c r="BC376" i="1"/>
  <c r="BK375" i="1"/>
  <c r="BS374" i="1"/>
  <c r="BC374" i="1"/>
  <c r="BK373" i="1"/>
  <c r="BS372" i="1"/>
  <c r="BC372" i="1"/>
  <c r="BK371" i="1"/>
  <c r="BS370" i="1"/>
  <c r="BC370" i="1"/>
  <c r="BK369" i="1"/>
  <c r="BS368" i="1"/>
  <c r="BC368" i="1"/>
  <c r="BK367" i="1"/>
  <c r="BS366" i="1"/>
  <c r="BC366" i="1"/>
  <c r="BK365" i="1"/>
  <c r="BS364" i="1"/>
  <c r="BC364" i="1"/>
  <c r="BK363" i="1"/>
  <c r="BS362" i="1"/>
  <c r="BC362" i="1"/>
  <c r="BK361" i="1"/>
  <c r="BS360" i="1"/>
  <c r="BC360" i="1"/>
  <c r="BK359" i="1"/>
  <c r="BS358" i="1"/>
  <c r="BC358" i="1"/>
  <c r="BK357" i="1"/>
  <c r="BS356" i="1"/>
  <c r="BC356" i="1"/>
  <c r="BK355" i="1"/>
  <c r="BS354" i="1"/>
  <c r="BC354" i="1"/>
  <c r="BK353" i="1"/>
  <c r="BS352" i="1"/>
  <c r="BC352" i="1"/>
  <c r="BK351" i="1"/>
  <c r="BS350" i="1"/>
  <c r="BC350" i="1"/>
  <c r="BK349" i="1"/>
  <c r="BS348" i="1"/>
  <c r="BC348" i="1"/>
  <c r="BK347" i="1"/>
  <c r="BS346" i="1"/>
  <c r="BC346" i="1"/>
  <c r="BK345" i="1"/>
  <c r="BS344" i="1"/>
  <c r="BC344" i="1"/>
  <c r="BK343" i="1"/>
  <c r="BS342" i="1"/>
  <c r="BC342" i="1"/>
  <c r="BK341" i="1"/>
  <c r="BS340" i="1"/>
  <c r="BC340" i="1"/>
  <c r="BK339" i="1"/>
  <c r="BS338" i="1"/>
  <c r="BC338" i="1"/>
  <c r="BK337" i="1"/>
  <c r="BS336" i="1"/>
  <c r="BC336" i="1"/>
  <c r="BK335" i="1"/>
  <c r="BS334" i="1"/>
  <c r="BC334" i="1"/>
  <c r="BK333" i="1"/>
  <c r="BS332" i="1"/>
  <c r="BC332" i="1"/>
  <c r="BK331" i="1"/>
  <c r="BS330" i="1"/>
  <c r="BC330" i="1"/>
  <c r="BK329" i="1"/>
  <c r="BS328" i="1"/>
  <c r="BC328" i="1"/>
  <c r="BK327" i="1"/>
  <c r="BS326" i="1"/>
  <c r="BC326" i="1"/>
  <c r="BK325" i="1"/>
  <c r="BS324" i="1"/>
  <c r="BC324" i="1"/>
  <c r="BK323" i="1"/>
  <c r="BS322" i="1"/>
  <c r="BC322" i="1"/>
  <c r="BK321" i="1"/>
  <c r="BS320" i="1"/>
  <c r="BC320" i="1"/>
  <c r="BK319" i="1"/>
  <c r="BS318" i="1"/>
  <c r="BC318" i="1"/>
  <c r="BK317" i="1"/>
  <c r="BS316" i="1"/>
  <c r="BC316" i="1"/>
  <c r="BK315" i="1"/>
  <c r="BS314" i="1"/>
  <c r="BC314" i="1"/>
  <c r="BK313" i="1"/>
  <c r="BS312" i="1"/>
  <c r="BC312" i="1"/>
  <c r="BK311" i="1"/>
  <c r="BS310" i="1"/>
  <c r="BC310" i="1"/>
  <c r="BK309" i="1"/>
  <c r="BS308" i="1"/>
  <c r="BC308" i="1"/>
  <c r="BK307" i="1"/>
  <c r="BS306" i="1"/>
  <c r="BC306" i="1"/>
  <c r="BK305" i="1"/>
  <c r="BS304" i="1"/>
  <c r="BC304" i="1"/>
  <c r="BK303" i="1"/>
  <c r="BS302" i="1"/>
  <c r="BC302" i="1"/>
  <c r="BK301" i="1"/>
  <c r="BS300" i="1"/>
  <c r="BC300" i="1"/>
  <c r="BK299" i="1"/>
  <c r="BS298" i="1"/>
  <c r="BC298" i="1"/>
  <c r="BK297" i="1"/>
  <c r="BS296" i="1"/>
  <c r="BC296" i="1"/>
  <c r="BK295" i="1"/>
  <c r="BS294" i="1"/>
  <c r="BC294" i="1"/>
  <c r="BK293" i="1"/>
  <c r="BS292" i="1"/>
  <c r="BC292" i="1"/>
  <c r="BK291" i="1"/>
  <c r="BS290" i="1"/>
  <c r="BC290" i="1"/>
  <c r="BK289" i="1"/>
  <c r="BS288" i="1"/>
  <c r="BC288" i="1"/>
  <c r="BK287" i="1"/>
  <c r="BS286" i="1"/>
  <c r="BC286" i="1"/>
  <c r="BK285" i="1"/>
  <c r="BS284" i="1"/>
  <c r="BC284" i="1"/>
  <c r="BK283" i="1"/>
  <c r="BS282" i="1"/>
  <c r="BC282" i="1"/>
  <c r="BK281" i="1"/>
  <c r="BS280" i="1"/>
  <c r="BC280" i="1"/>
  <c r="BK279" i="1"/>
  <c r="BS278" i="1"/>
  <c r="BC278" i="1"/>
  <c r="BK277" i="1"/>
  <c r="BS276" i="1"/>
  <c r="BC276" i="1"/>
  <c r="BK275" i="1"/>
  <c r="BS274" i="1"/>
  <c r="BC274" i="1"/>
  <c r="BK273" i="1"/>
  <c r="BS272" i="1"/>
  <c r="BC272" i="1"/>
  <c r="BK271" i="1"/>
  <c r="BS270" i="1"/>
  <c r="BC270" i="1"/>
  <c r="BK269" i="1"/>
  <c r="BS268" i="1"/>
  <c r="BC268" i="1"/>
  <c r="BK267" i="1"/>
  <c r="BS266" i="1"/>
  <c r="BC266" i="1"/>
  <c r="BK265" i="1"/>
  <c r="BS264" i="1"/>
  <c r="BC264" i="1"/>
  <c r="BK263" i="1"/>
  <c r="BS262" i="1"/>
  <c r="BC262" i="1"/>
  <c r="BK261" i="1"/>
  <c r="BS260" i="1"/>
  <c r="BC260" i="1"/>
  <c r="BK259" i="1"/>
  <c r="BS258" i="1"/>
  <c r="BC258" i="1"/>
  <c r="BK257" i="1"/>
  <c r="BS256" i="1"/>
  <c r="BC256" i="1"/>
  <c r="BK255" i="1"/>
  <c r="BS254" i="1"/>
  <c r="BC254" i="1"/>
  <c r="BK253" i="1"/>
  <c r="BS252" i="1"/>
  <c r="BC252" i="1"/>
  <c r="BK251" i="1"/>
  <c r="BS250" i="1"/>
  <c r="BC250" i="1"/>
  <c r="BK249" i="1"/>
  <c r="BS248" i="1"/>
  <c r="BC248" i="1"/>
  <c r="BK247" i="1"/>
  <c r="BS246" i="1"/>
  <c r="BC246" i="1"/>
  <c r="BK245" i="1"/>
  <c r="BS244" i="1"/>
  <c r="BC244" i="1"/>
  <c r="BK243" i="1"/>
  <c r="BS242" i="1"/>
  <c r="BC242" i="1"/>
  <c r="BK241" i="1"/>
  <c r="BS240" i="1"/>
  <c r="BC240" i="1"/>
  <c r="BK239" i="1"/>
  <c r="BS238" i="1"/>
  <c r="BC238" i="1"/>
  <c r="BK237" i="1"/>
  <c r="BS236" i="1"/>
  <c r="BC236" i="1"/>
  <c r="BK235" i="1"/>
  <c r="BS234" i="1"/>
  <c r="BC234" i="1"/>
  <c r="BK233" i="1"/>
  <c r="BS232" i="1"/>
  <c r="BC232" i="1"/>
  <c r="BK231" i="1"/>
  <c r="BS230" i="1"/>
  <c r="BC230" i="1"/>
  <c r="BK229" i="1"/>
  <c r="BS228" i="1"/>
  <c r="BC228" i="1"/>
  <c r="BK227" i="1"/>
  <c r="BS226" i="1"/>
  <c r="BC226" i="1"/>
  <c r="BK225" i="1"/>
  <c r="BS224" i="1"/>
  <c r="BC224" i="1"/>
  <c r="BK223" i="1"/>
  <c r="BS222" i="1"/>
  <c r="BC222" i="1"/>
  <c r="BK221" i="1"/>
  <c r="BS220" i="1"/>
  <c r="BC220" i="1"/>
  <c r="BK219" i="1"/>
  <c r="BS218" i="1"/>
  <c r="BC218" i="1"/>
  <c r="BK217" i="1"/>
  <c r="BS216" i="1"/>
  <c r="BC216" i="1"/>
  <c r="BK215" i="1"/>
  <c r="BS214" i="1"/>
  <c r="BC214" i="1"/>
  <c r="BK213" i="1"/>
  <c r="BS383" i="1"/>
  <c r="BC213" i="1"/>
  <c r="BS212" i="1"/>
  <c r="BC212" i="1"/>
  <c r="BK211" i="1"/>
  <c r="BS210" i="1"/>
  <c r="BC210" i="1"/>
  <c r="BK209" i="1"/>
  <c r="BS208" i="1"/>
  <c r="BC208" i="1"/>
  <c r="BK207" i="1"/>
  <c r="BS206" i="1"/>
  <c r="BC206" i="1"/>
  <c r="BK205" i="1"/>
  <c r="BS204" i="1"/>
  <c r="BC204" i="1"/>
  <c r="BK203" i="1"/>
  <c r="BS202" i="1"/>
  <c r="BC202" i="1"/>
  <c r="BK201" i="1"/>
  <c r="BS200" i="1"/>
  <c r="BC200" i="1"/>
  <c r="BK199" i="1"/>
  <c r="BS198" i="1"/>
  <c r="BC198" i="1"/>
  <c r="BK197" i="1"/>
  <c r="BS196" i="1"/>
  <c r="BC196" i="1"/>
  <c r="BK195" i="1"/>
  <c r="BS194" i="1"/>
  <c r="BC194" i="1"/>
  <c r="BK193" i="1"/>
  <c r="BS192" i="1"/>
  <c r="BC192" i="1"/>
  <c r="BK191" i="1"/>
  <c r="BS190" i="1"/>
  <c r="BC190" i="1"/>
  <c r="BK189" i="1"/>
  <c r="BS188" i="1"/>
  <c r="BC188" i="1"/>
  <c r="BK187" i="1"/>
  <c r="BS186" i="1"/>
  <c r="BC186" i="1"/>
  <c r="BK185" i="1"/>
  <c r="BS184" i="1"/>
  <c r="BC184" i="1"/>
  <c r="BK183" i="1"/>
  <c r="BS182" i="1"/>
  <c r="BC182" i="1"/>
  <c r="BK181" i="1"/>
  <c r="BS180" i="1"/>
  <c r="BC180" i="1"/>
  <c r="BK179" i="1"/>
  <c r="BS178" i="1"/>
  <c r="BC178" i="1"/>
  <c r="BK177" i="1"/>
  <c r="BS176" i="1"/>
  <c r="BC176" i="1"/>
  <c r="BK175" i="1"/>
  <c r="BS174" i="1"/>
  <c r="BC174" i="1"/>
  <c r="BK173" i="1"/>
  <c r="BS172" i="1"/>
  <c r="BC172" i="1"/>
  <c r="BK171" i="1"/>
  <c r="BS170" i="1"/>
  <c r="BC170" i="1"/>
  <c r="BK169" i="1"/>
  <c r="BS168" i="1"/>
  <c r="BC168" i="1"/>
  <c r="BK167" i="1"/>
  <c r="BS166" i="1"/>
  <c r="BC166" i="1"/>
  <c r="BK165" i="1"/>
  <c r="BS164" i="1"/>
  <c r="BC164" i="1"/>
  <c r="BK163" i="1"/>
  <c r="BS162" i="1"/>
  <c r="BC162" i="1"/>
  <c r="BK161" i="1"/>
  <c r="BS160" i="1"/>
  <c r="BC160" i="1"/>
  <c r="BK159" i="1"/>
  <c r="BS158" i="1"/>
  <c r="BC158" i="1"/>
  <c r="BK157" i="1"/>
  <c r="BS156" i="1"/>
  <c r="BC156" i="1"/>
  <c r="BK155" i="1"/>
  <c r="BS154" i="1"/>
  <c r="BC154" i="1"/>
  <c r="BK153" i="1"/>
  <c r="BS152" i="1"/>
  <c r="BC152" i="1"/>
  <c r="BK151" i="1"/>
  <c r="BS150" i="1"/>
  <c r="BC150" i="1"/>
  <c r="BK149" i="1"/>
  <c r="BS148" i="1"/>
  <c r="BC148" i="1"/>
  <c r="BK147" i="1"/>
  <c r="BS146" i="1"/>
  <c r="BC146" i="1"/>
  <c r="BK145" i="1"/>
  <c r="BS144" i="1"/>
  <c r="BC144" i="1"/>
  <c r="BK143" i="1"/>
  <c r="BS142" i="1"/>
  <c r="BC142" i="1"/>
  <c r="BK141" i="1"/>
  <c r="BS140" i="1"/>
  <c r="BC140" i="1"/>
  <c r="BK139" i="1"/>
  <c r="BS138" i="1"/>
  <c r="BC138" i="1"/>
  <c r="BK137" i="1"/>
  <c r="BS136" i="1"/>
  <c r="BC136" i="1"/>
  <c r="BK135" i="1"/>
  <c r="BS134" i="1"/>
  <c r="BC134" i="1"/>
  <c r="BK133" i="1"/>
  <c r="BS132" i="1"/>
  <c r="BC132" i="1"/>
  <c r="BK131" i="1"/>
  <c r="BS130" i="1"/>
  <c r="BC130" i="1"/>
  <c r="BK129" i="1"/>
  <c r="BS128" i="1"/>
  <c r="BC128" i="1"/>
  <c r="BK127" i="1"/>
  <c r="BS126" i="1"/>
  <c r="BC126" i="1"/>
  <c r="BK125" i="1"/>
  <c r="BS124" i="1"/>
  <c r="BC124" i="1"/>
  <c r="BK123" i="1"/>
  <c r="BS122" i="1"/>
  <c r="BC122" i="1"/>
  <c r="BK121" i="1"/>
  <c r="BS120" i="1"/>
  <c r="BC120" i="1"/>
  <c r="BK119" i="1"/>
  <c r="BS118" i="1"/>
  <c r="BC118" i="1"/>
  <c r="BK117" i="1"/>
  <c r="BS116" i="1"/>
  <c r="BC116" i="1"/>
  <c r="BK115" i="1"/>
  <c r="BS114" i="1"/>
  <c r="BC114" i="1"/>
  <c r="BK113" i="1"/>
  <c r="BS112" i="1"/>
  <c r="BC112" i="1"/>
  <c r="BK111" i="1"/>
  <c r="BS110" i="1"/>
  <c r="BC110" i="1"/>
  <c r="BK109" i="1"/>
  <c r="BS108" i="1"/>
  <c r="BC108" i="1"/>
  <c r="BK107" i="1"/>
  <c r="BS106" i="1"/>
  <c r="BC106" i="1"/>
  <c r="BK105" i="1"/>
  <c r="BS104" i="1"/>
  <c r="BC104" i="1"/>
  <c r="BK103" i="1"/>
  <c r="BS102" i="1"/>
  <c r="BC102" i="1"/>
  <c r="BK101" i="1"/>
  <c r="BS100" i="1"/>
  <c r="BC100" i="1"/>
  <c r="BK99" i="1"/>
  <c r="BS98" i="1"/>
  <c r="BC98" i="1"/>
  <c r="BK97" i="1"/>
  <c r="BS96" i="1"/>
  <c r="BC96" i="1"/>
  <c r="BK95" i="1"/>
  <c r="BS94" i="1"/>
  <c r="BC94" i="1"/>
  <c r="BK93" i="1"/>
  <c r="BS92" i="1"/>
  <c r="BC92" i="1"/>
  <c r="BK91" i="1"/>
  <c r="BS90" i="1"/>
  <c r="BC90" i="1"/>
  <c r="BK89" i="1"/>
  <c r="BS88" i="1"/>
  <c r="BC88" i="1"/>
  <c r="BK87" i="1"/>
  <c r="BS86" i="1"/>
  <c r="BC86" i="1"/>
  <c r="BK85" i="1"/>
  <c r="BS84" i="1"/>
  <c r="BC84" i="1"/>
  <c r="BK83" i="1"/>
  <c r="BS82" i="1"/>
  <c r="BC82" i="1"/>
  <c r="BK81" i="1"/>
  <c r="BS80" i="1"/>
  <c r="BC80" i="1"/>
  <c r="BK79" i="1"/>
  <c r="BS78" i="1"/>
  <c r="BC78" i="1"/>
  <c r="BK77" i="1"/>
  <c r="BS76" i="1"/>
  <c r="BC76" i="1"/>
  <c r="BK75" i="1"/>
  <c r="BS74" i="1"/>
  <c r="BC74" i="1"/>
  <c r="BK73" i="1"/>
  <c r="BS72" i="1"/>
  <c r="BC72" i="1"/>
  <c r="BK71" i="1"/>
  <c r="BS70" i="1"/>
  <c r="BC70" i="1"/>
  <c r="BK69" i="1"/>
  <c r="BS68" i="1"/>
  <c r="BC68" i="1"/>
  <c r="BK67" i="1"/>
  <c r="BS66" i="1"/>
  <c r="BC66" i="1"/>
  <c r="BK65" i="1"/>
  <c r="BS64" i="1"/>
  <c r="BC64" i="1"/>
  <c r="BK63" i="1"/>
  <c r="BS62" i="1"/>
  <c r="BC62" i="1"/>
  <c r="BK61" i="1"/>
  <c r="BS60" i="1"/>
  <c r="BC60" i="1"/>
  <c r="BK59" i="1"/>
  <c r="BS58" i="1"/>
  <c r="BC58" i="1"/>
  <c r="BK57" i="1"/>
  <c r="BS56" i="1"/>
  <c r="BC56" i="1"/>
  <c r="BK55" i="1"/>
  <c r="BS54" i="1"/>
  <c r="BC54" i="1"/>
  <c r="BK53" i="1"/>
  <c r="BS52" i="1"/>
  <c r="BC52" i="1"/>
  <c r="BK51" i="1"/>
  <c r="BS50" i="1"/>
  <c r="BC50" i="1"/>
  <c r="BK49" i="1"/>
  <c r="BS48" i="1"/>
  <c r="BC48" i="1"/>
  <c r="BK47" i="1"/>
  <c r="BS46" i="1"/>
  <c r="BC46" i="1"/>
  <c r="BK45" i="1"/>
  <c r="BS44" i="1"/>
  <c r="BC44" i="1"/>
  <c r="BK43" i="1"/>
  <c r="BK212" i="1"/>
  <c r="BS211" i="1"/>
  <c r="BC211" i="1"/>
  <c r="BK210" i="1"/>
  <c r="BS209" i="1"/>
  <c r="BC209" i="1"/>
  <c r="BK208" i="1"/>
  <c r="BS207" i="1"/>
  <c r="BC207" i="1"/>
  <c r="BK206" i="1"/>
  <c r="BS205" i="1"/>
  <c r="BC205" i="1"/>
  <c r="BK204" i="1"/>
  <c r="BS203" i="1"/>
  <c r="BC203" i="1"/>
  <c r="BK202" i="1"/>
  <c r="BS201" i="1"/>
  <c r="BC201" i="1"/>
  <c r="BK200" i="1"/>
  <c r="BS199" i="1"/>
  <c r="BC199" i="1"/>
  <c r="BK198" i="1"/>
  <c r="BS197" i="1"/>
  <c r="BC197" i="1"/>
  <c r="BK196" i="1"/>
  <c r="BS195" i="1"/>
  <c r="BC195" i="1"/>
  <c r="BK194" i="1"/>
  <c r="BS193" i="1"/>
  <c r="BC193" i="1"/>
  <c r="BK192" i="1"/>
  <c r="BS191" i="1"/>
  <c r="BC191" i="1"/>
  <c r="BK190" i="1"/>
  <c r="BS189" i="1"/>
  <c r="BC189" i="1"/>
  <c r="BK188" i="1"/>
  <c r="BS187" i="1"/>
  <c r="BC187" i="1"/>
  <c r="BK186" i="1"/>
  <c r="BS185" i="1"/>
  <c r="BC185" i="1"/>
  <c r="BK184" i="1"/>
  <c r="BS183" i="1"/>
  <c r="BC183" i="1"/>
  <c r="BK182" i="1"/>
  <c r="BS181" i="1"/>
  <c r="BC181" i="1"/>
  <c r="BK180" i="1"/>
  <c r="BS179" i="1"/>
  <c r="BC179" i="1"/>
  <c r="BK178" i="1"/>
  <c r="BS177" i="1"/>
  <c r="BC177" i="1"/>
  <c r="BK176" i="1"/>
  <c r="BS175" i="1"/>
  <c r="BC175" i="1"/>
  <c r="BK174" i="1"/>
  <c r="BS173" i="1"/>
  <c r="BC173" i="1"/>
  <c r="BK172" i="1"/>
  <c r="BS171" i="1"/>
  <c r="BC171" i="1"/>
  <c r="BK170" i="1"/>
  <c r="BS169" i="1"/>
  <c r="BC169" i="1"/>
  <c r="BK168" i="1"/>
  <c r="BS167" i="1"/>
  <c r="BC167" i="1"/>
  <c r="BK166" i="1"/>
  <c r="BS165" i="1"/>
  <c r="BC165" i="1"/>
  <c r="BK164" i="1"/>
  <c r="BS163" i="1"/>
  <c r="BC163" i="1"/>
  <c r="BK162" i="1"/>
  <c r="BS161" i="1"/>
  <c r="BC161" i="1"/>
  <c r="BK160" i="1"/>
  <c r="BS159" i="1"/>
  <c r="BC159" i="1"/>
  <c r="BK158" i="1"/>
  <c r="BS157" i="1"/>
  <c r="BC157" i="1"/>
  <c r="BK156" i="1"/>
  <c r="BS155" i="1"/>
  <c r="BC155" i="1"/>
  <c r="BK154" i="1"/>
  <c r="BS153" i="1"/>
  <c r="BC153" i="1"/>
  <c r="BK152" i="1"/>
  <c r="BS151" i="1"/>
  <c r="BC151" i="1"/>
  <c r="BK150" i="1"/>
  <c r="BS149" i="1"/>
  <c r="BC149" i="1"/>
  <c r="BK148" i="1"/>
  <c r="BS147" i="1"/>
  <c r="BC147" i="1"/>
  <c r="BK146" i="1"/>
  <c r="BS145" i="1"/>
  <c r="BC145" i="1"/>
  <c r="BK144" i="1"/>
  <c r="BS143" i="1"/>
  <c r="BC143" i="1"/>
  <c r="BK142" i="1"/>
  <c r="BS141" i="1"/>
  <c r="BC141" i="1"/>
  <c r="BK140" i="1"/>
  <c r="BS139" i="1"/>
  <c r="BC139" i="1"/>
  <c r="BK138" i="1"/>
  <c r="BS137" i="1"/>
  <c r="BC137" i="1"/>
  <c r="BK136" i="1"/>
  <c r="BS135" i="1"/>
  <c r="BC135" i="1"/>
  <c r="BK134" i="1"/>
  <c r="BS133" i="1"/>
  <c r="BC133" i="1"/>
  <c r="BK132" i="1"/>
  <c r="BS131" i="1"/>
  <c r="BC131" i="1"/>
  <c r="BK130" i="1"/>
  <c r="BS129" i="1"/>
  <c r="BC129" i="1"/>
  <c r="BK128" i="1"/>
  <c r="BS127" i="1"/>
  <c r="BC127" i="1"/>
  <c r="BK126" i="1"/>
  <c r="BS125" i="1"/>
  <c r="BC125" i="1"/>
  <c r="BK124" i="1"/>
  <c r="BS123" i="1"/>
  <c r="BC123" i="1"/>
  <c r="BK122" i="1"/>
  <c r="BS121" i="1"/>
  <c r="BC121" i="1"/>
  <c r="BK120" i="1"/>
  <c r="BS119" i="1"/>
  <c r="BC119" i="1"/>
  <c r="BK118" i="1"/>
  <c r="BS117" i="1"/>
  <c r="BC117" i="1"/>
  <c r="BK116" i="1"/>
  <c r="BS115" i="1"/>
  <c r="BC115" i="1"/>
  <c r="BK114" i="1"/>
  <c r="BS113" i="1"/>
  <c r="BC113" i="1"/>
  <c r="BK112" i="1"/>
  <c r="BS111" i="1"/>
  <c r="BC111" i="1"/>
  <c r="BK110" i="1"/>
  <c r="BS109" i="1"/>
  <c r="BC109" i="1"/>
  <c r="BK108" i="1"/>
  <c r="BS107" i="1"/>
  <c r="BC107" i="1"/>
  <c r="BK106" i="1"/>
  <c r="BS105" i="1"/>
  <c r="BC105" i="1"/>
  <c r="BK104" i="1"/>
  <c r="BS103" i="1"/>
  <c r="BC103" i="1"/>
  <c r="BK102" i="1"/>
  <c r="BS101" i="1"/>
  <c r="BC101" i="1"/>
  <c r="BK100" i="1"/>
  <c r="BS99" i="1"/>
  <c r="BC99" i="1"/>
  <c r="BK98" i="1"/>
  <c r="BS97" i="1"/>
  <c r="BC97" i="1"/>
  <c r="BK96" i="1"/>
  <c r="BS95" i="1"/>
  <c r="BC95" i="1"/>
  <c r="BK94" i="1"/>
  <c r="BS93" i="1"/>
  <c r="BC93" i="1"/>
  <c r="BK92" i="1"/>
  <c r="BS91" i="1"/>
  <c r="BC91" i="1"/>
  <c r="BK90" i="1"/>
  <c r="BS89" i="1"/>
  <c r="BC89" i="1"/>
  <c r="BK88" i="1"/>
  <c r="BS87" i="1"/>
  <c r="BC87" i="1"/>
  <c r="BK86" i="1"/>
  <c r="BS85" i="1"/>
  <c r="BC85" i="1"/>
  <c r="BK84" i="1"/>
  <c r="BS83" i="1"/>
  <c r="BC83" i="1"/>
  <c r="BK82" i="1"/>
  <c r="BS81" i="1"/>
  <c r="BC81" i="1"/>
  <c r="BK80" i="1"/>
  <c r="BS79" i="1"/>
  <c r="BC79" i="1"/>
  <c r="BK78" i="1"/>
  <c r="BS77" i="1"/>
  <c r="BC77" i="1"/>
  <c r="BK76" i="1"/>
  <c r="BS75" i="1"/>
  <c r="BC75" i="1"/>
  <c r="BK74" i="1"/>
  <c r="BS73" i="1"/>
  <c r="BC73" i="1"/>
  <c r="BK72" i="1"/>
  <c r="BS71" i="1"/>
  <c r="BC71" i="1"/>
  <c r="BK70" i="1"/>
  <c r="BS69" i="1"/>
  <c r="BC69" i="1"/>
  <c r="BK68" i="1"/>
  <c r="BS67" i="1"/>
  <c r="BC67" i="1"/>
  <c r="BK66" i="1"/>
  <c r="BS65" i="1"/>
  <c r="BC65" i="1"/>
  <c r="BK64" i="1"/>
  <c r="BS63" i="1"/>
  <c r="BC63" i="1"/>
  <c r="BK62" i="1"/>
  <c r="BS61" i="1"/>
  <c r="BC61" i="1"/>
  <c r="BK60" i="1"/>
  <c r="BS59" i="1"/>
  <c r="BC59" i="1"/>
  <c r="BK58" i="1"/>
  <c r="BS57" i="1"/>
  <c r="BC57" i="1"/>
  <c r="BK56" i="1"/>
  <c r="BS55" i="1"/>
  <c r="BC55" i="1"/>
  <c r="BK54" i="1"/>
  <c r="BS53" i="1"/>
  <c r="BC53" i="1"/>
  <c r="BK52" i="1"/>
  <c r="BS51" i="1"/>
  <c r="BC51" i="1"/>
  <c r="BK50" i="1"/>
  <c r="BS49" i="1"/>
  <c r="BC49" i="1"/>
  <c r="BK48" i="1"/>
  <c r="BS47" i="1"/>
  <c r="BC47" i="1"/>
  <c r="BK46" i="1"/>
  <c r="BS45" i="1"/>
  <c r="BC45" i="1"/>
  <c r="BK44" i="1"/>
  <c r="BS43" i="1"/>
  <c r="BC43" i="1"/>
  <c r="O6" i="1"/>
  <c r="AE6" i="1"/>
  <c r="AU6" i="1"/>
  <c r="BK6" i="1"/>
  <c r="G7" i="1"/>
  <c r="W7" i="1"/>
  <c r="BC7" i="1"/>
  <c r="BS7" i="1"/>
  <c r="O8" i="1"/>
  <c r="AE8" i="1"/>
  <c r="AU8" i="1"/>
  <c r="BK8" i="1"/>
  <c r="G9" i="1"/>
  <c r="W9" i="1"/>
  <c r="BC9" i="1"/>
  <c r="BS9" i="1"/>
  <c r="O10" i="1"/>
  <c r="AE10" i="1"/>
  <c r="AU10" i="1"/>
  <c r="BK10" i="1"/>
  <c r="G11" i="1"/>
  <c r="W11" i="1"/>
  <c r="BC11" i="1"/>
  <c r="BS11" i="1"/>
  <c r="O12" i="1"/>
  <c r="AE12" i="1"/>
  <c r="AU12" i="1"/>
  <c r="BK12" i="1"/>
  <c r="G13" i="1"/>
  <c r="W13" i="1"/>
  <c r="BC13" i="1"/>
  <c r="BS13" i="1"/>
  <c r="O14" i="1"/>
  <c r="AE14" i="1"/>
  <c r="AU14" i="1"/>
  <c r="BK14" i="1"/>
  <c r="G15" i="1"/>
  <c r="W15" i="1"/>
  <c r="BC15" i="1"/>
  <c r="BS15" i="1"/>
  <c r="O16" i="1"/>
  <c r="AE16" i="1"/>
  <c r="AU16" i="1"/>
  <c r="BK16" i="1"/>
  <c r="G17" i="1"/>
  <c r="W17" i="1"/>
  <c r="BC17" i="1"/>
  <c r="BS17" i="1"/>
  <c r="O18" i="1"/>
  <c r="AE18" i="1"/>
  <c r="AU18" i="1"/>
  <c r="BK18" i="1"/>
  <c r="G19" i="1"/>
  <c r="W19" i="1"/>
  <c r="BC19" i="1"/>
  <c r="BS19" i="1"/>
  <c r="O20" i="1"/>
  <c r="AE20" i="1"/>
  <c r="AU20" i="1"/>
  <c r="BK20" i="1"/>
  <c r="G21" i="1"/>
  <c r="W21" i="1"/>
  <c r="BC21" i="1"/>
  <c r="BS21" i="1"/>
  <c r="O22" i="1"/>
  <c r="AE22" i="1"/>
  <c r="AU22" i="1"/>
  <c r="BK22" i="1"/>
  <c r="G23" i="1"/>
  <c r="W23" i="1"/>
  <c r="BC23" i="1"/>
  <c r="BS23" i="1"/>
  <c r="O24" i="1"/>
  <c r="AE24" i="1"/>
  <c r="AU24" i="1"/>
  <c r="BK24" i="1"/>
  <c r="G25" i="1"/>
  <c r="W25" i="1"/>
  <c r="BC25" i="1"/>
  <c r="BS25" i="1"/>
  <c r="O26" i="1"/>
  <c r="AE26" i="1"/>
  <c r="AU26" i="1"/>
  <c r="BK26" i="1"/>
  <c r="G27" i="1"/>
  <c r="W27" i="1"/>
  <c r="BC27" i="1"/>
  <c r="BS27" i="1"/>
  <c r="O28" i="1"/>
  <c r="AE28" i="1"/>
  <c r="AU28" i="1"/>
  <c r="BK28" i="1"/>
  <c r="G29" i="1"/>
  <c r="W29" i="1"/>
  <c r="BC29" i="1"/>
  <c r="BS29" i="1"/>
  <c r="O30" i="1"/>
  <c r="AE30" i="1"/>
  <c r="AU30" i="1"/>
  <c r="BK30" i="1"/>
  <c r="G31" i="1"/>
  <c r="W31" i="1"/>
  <c r="BC31" i="1"/>
  <c r="BS31" i="1"/>
  <c r="O32" i="1"/>
  <c r="AE32" i="1"/>
  <c r="AU32" i="1"/>
  <c r="BK32" i="1"/>
  <c r="G33" i="1"/>
  <c r="W33" i="1"/>
  <c r="BC33" i="1"/>
  <c r="BS33" i="1"/>
  <c r="O34" i="1"/>
  <c r="AE34" i="1"/>
  <c r="AU34" i="1"/>
  <c r="BK34" i="1"/>
  <c r="G35" i="1"/>
  <c r="W35" i="1"/>
  <c r="BC35" i="1"/>
  <c r="BS35" i="1"/>
  <c r="O36" i="1"/>
  <c r="AE36" i="1"/>
  <c r="AU36" i="1"/>
  <c r="BK36" i="1"/>
  <c r="G37" i="1"/>
  <c r="W37" i="1"/>
  <c r="BC37" i="1"/>
  <c r="BS37" i="1"/>
  <c r="O38" i="1"/>
  <c r="AE38" i="1"/>
  <c r="AU38" i="1"/>
  <c r="BK38" i="1"/>
  <c r="G39" i="1"/>
  <c r="W39" i="1"/>
  <c r="BC39" i="1"/>
  <c r="BS39" i="1"/>
  <c r="O40" i="1"/>
  <c r="AE40" i="1"/>
  <c r="AU40" i="1"/>
  <c r="BK40" i="1"/>
  <c r="G41" i="1"/>
  <c r="W41" i="1"/>
  <c r="BC41" i="1"/>
  <c r="BS41" i="1"/>
  <c r="O42" i="1"/>
  <c r="AE42" i="1"/>
  <c r="AU42" i="1"/>
  <c r="BK42" i="1"/>
  <c r="G43" i="1"/>
  <c r="AD3" i="1" l="1"/>
  <c r="G4" i="1"/>
  <c r="F4" i="1"/>
  <c r="AU4" i="1"/>
  <c r="AE3" i="1"/>
  <c r="N4" i="1"/>
  <c r="BS4" i="1"/>
  <c r="BR4" i="1"/>
  <c r="O4" i="1"/>
  <c r="BJ4" i="1"/>
  <c r="BC4" i="1"/>
  <c r="BB4" i="1"/>
  <c r="BK4" i="1"/>
  <c r="AT4" i="1"/>
  <c r="W4" i="1"/>
  <c r="V4" i="1"/>
</calcChain>
</file>

<file path=xl/sharedStrings.xml><?xml version="1.0" encoding="utf-8"?>
<sst xmlns="http://schemas.openxmlformats.org/spreadsheetml/2006/main" count="475" uniqueCount="100">
  <si>
    <t xml:space="preserve">Flourescence intensity analysis of SOX2 and SOX17 in RUES2 Rset hPSCs treated with ACL for 2 weeks and 1 month </t>
  </si>
  <si>
    <t>Units =arbitrary units (a.u.)</t>
  </si>
  <si>
    <t>Exp 1</t>
  </si>
  <si>
    <t>Exp 2</t>
  </si>
  <si>
    <t>Exp 3</t>
  </si>
  <si>
    <t>Control </t>
  </si>
  <si>
    <t>Average flourescence intensity (A.U.)</t>
  </si>
  <si>
    <t>2 weeks</t>
  </si>
  <si>
    <t>1 Month</t>
  </si>
  <si>
    <t>SOX2</t>
  </si>
  <si>
    <t>SOX17</t>
  </si>
  <si>
    <t>rel SOX2</t>
  </si>
  <si>
    <t>rel SOX17 </t>
  </si>
  <si>
    <t>D0</t>
  </si>
  <si>
    <t>D14</t>
  </si>
  <si>
    <t>D30</t>
  </si>
  <si>
    <t>Number of values</t>
  </si>
  <si>
    <t>Minimum</t>
  </si>
  <si>
    <t>25% Percentile</t>
  </si>
  <si>
    <t>Median</t>
  </si>
  <si>
    <t>75% Percentile</t>
  </si>
  <si>
    <t>Maximum</t>
  </si>
  <si>
    <t>Mean</t>
  </si>
  <si>
    <t>Std. Deviation</t>
  </si>
  <si>
    <t>Std. Error of Mean</t>
  </si>
  <si>
    <t>Lower 95% CI of mean</t>
  </si>
  <si>
    <t>Upper 95% CI of mean</t>
  </si>
  <si>
    <t>Sum</t>
  </si>
  <si>
    <t>D'Agostino &amp; Pearson normality test</t>
  </si>
  <si>
    <t>K2</t>
  </si>
  <si>
    <t>P value</t>
  </si>
  <si>
    <t>&lt;0.0001</t>
  </si>
  <si>
    <t>Passed normality test (alpha=0.05)?</t>
  </si>
  <si>
    <t>No</t>
  </si>
  <si>
    <t>P value summary</t>
  </si>
  <si>
    <t>****</t>
  </si>
  <si>
    <t>Table Analyzed</t>
  </si>
  <si>
    <t>Kruskal-Wallis test</t>
  </si>
  <si>
    <t>Exact or approximate P value?</t>
  </si>
  <si>
    <t>Approximate</t>
  </si>
  <si>
    <t>Do the medians vary signif. (P &lt; 0.05)?</t>
  </si>
  <si>
    <t>Yes</t>
  </si>
  <si>
    <t>Number of groups</t>
  </si>
  <si>
    <t>Kruskal-Wallis statistic</t>
  </si>
  <si>
    <t>Data summary</t>
  </si>
  <si>
    <t>Number of treatments (columns)</t>
  </si>
  <si>
    <t>Number of values (total)</t>
  </si>
  <si>
    <t>Dunn's multiple comparisons test</t>
  </si>
  <si>
    <t>Mean rank diff.</t>
  </si>
  <si>
    <t>Significant?</t>
  </si>
  <si>
    <t>Summary</t>
  </si>
  <si>
    <t>Adjusted P Value</t>
  </si>
  <si>
    <t>D0 vs. D14</t>
  </si>
  <si>
    <t>A-B</t>
  </si>
  <si>
    <t>D0 vs. D30</t>
  </si>
  <si>
    <t>A-C</t>
  </si>
  <si>
    <t>D14 vs. D30</t>
  </si>
  <si>
    <t>B-C</t>
  </si>
  <si>
    <t>ns</t>
  </si>
  <si>
    <t>Test details</t>
  </si>
  <si>
    <t>Mean rank 1</t>
  </si>
  <si>
    <t>Mean rank 2</t>
  </si>
  <si>
    <t>n1</t>
  </si>
  <si>
    <t>n2</t>
  </si>
  <si>
    <t>GATA6</t>
  </si>
  <si>
    <t>EOMES</t>
  </si>
  <si>
    <t>NANOG</t>
  </si>
  <si>
    <t>POU5F1</t>
  </si>
  <si>
    <t>Column B</t>
  </si>
  <si>
    <t>vs.</t>
  </si>
  <si>
    <t>Column A</t>
  </si>
  <si>
    <t>Mann Whitney test</t>
  </si>
  <si>
    <t>Exact</t>
  </si>
  <si>
    <t>*</t>
  </si>
  <si>
    <t>Significantly different (P &lt; 0.05)?</t>
  </si>
  <si>
    <t>One- or two-tailed P value?</t>
  </si>
  <si>
    <t>Two-tailed</t>
  </si>
  <si>
    <t>Sum of ranks in column A,B</t>
  </si>
  <si>
    <t>10 , 26</t>
  </si>
  <si>
    <t>Mann-Whitney U</t>
  </si>
  <si>
    <t>Difference between medians</t>
  </si>
  <si>
    <t>Median of column A</t>
  </si>
  <si>
    <t>1, n=4</t>
  </si>
  <si>
    <t>Median of column B</t>
  </si>
  <si>
    <t>48.98, n=4</t>
  </si>
  <si>
    <t>Difference: Actual</t>
  </si>
  <si>
    <t>Difference: Hodges-Lehmann</t>
  </si>
  <si>
    <t>26 , 10</t>
  </si>
  <si>
    <t>0.5165, n=4</t>
  </si>
  <si>
    <t>0.7476, n=4</t>
  </si>
  <si>
    <t>16.01, n=4</t>
  </si>
  <si>
    <t>20 , 16</t>
  </si>
  <si>
    <t>1.706, n=4</t>
  </si>
  <si>
    <t>50.4, n=4</t>
  </si>
  <si>
    <t>column A</t>
  </si>
  <si>
    <t>&gt;0.9999</t>
  </si>
  <si>
    <t>18 , 18</t>
  </si>
  <si>
    <t>1.274, n=4</t>
  </si>
  <si>
    <t>QPCR analysis of endoderm and pluripotency markers in Rset-ACL treated with ACL for 1 month</t>
  </si>
  <si>
    <t xml:space="preserve">Units = relative increase (=POWER(2,ΔΔCt)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</si>
</sst>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1" fillId="3" borderId="0" xfId="0" applyFont="1" applyFill="1"/>
    <xf numFmtId="0" fontId="3" fillId="0" borderId="0" xfId="0" applyFont="1" applyAlignment="1">
      <alignment horizontal="left"/>
    </xf>
    <xf numFmtId="0" fontId="3" fillId="0" borderId="0" xfId="0" applyFont="1"/>
    <xf numFmtId="0" fontId="0" fillId="4" borderId="0" xfId="0" applyFill="1"/>
    <xf numFmtId="0" fontId="1" fillId="4" borderId="0" xfId="0" applyFont="1" applyFill="1"/>
    <xf numFmtId="0" fontId="0" fillId="0" borderId="0" xfId="0" applyFill="1"/>
    <xf numFmtId="0" fontId="4" fillId="0" borderId="0" xfId="0" applyFont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5BD7F-E053-144B-AC04-272171160D17}">
  <dimension ref="A1:CH1988"/>
  <sheetViews>
    <sheetView workbookViewId="0">
      <selection activeCell="C32" sqref="C32"/>
    </sheetView>
  </sheetViews>
  <sheetFormatPr baseColWidth="10" defaultRowHeight="16" x14ac:dyDescent="0.2"/>
  <cols>
    <col min="78" max="78" width="17.6640625" customWidth="1"/>
  </cols>
  <sheetData>
    <row r="1" spans="1:84" ht="19" x14ac:dyDescent="0.25">
      <c r="A1" s="1" t="s">
        <v>0</v>
      </c>
      <c r="B1" s="2"/>
    </row>
    <row r="2" spans="1:84" x14ac:dyDescent="0.2">
      <c r="A2" t="s">
        <v>1</v>
      </c>
    </row>
    <row r="3" spans="1:84" x14ac:dyDescent="0.2">
      <c r="A3" s="1"/>
      <c r="B3" s="1" t="s">
        <v>2</v>
      </c>
      <c r="C3" s="1"/>
      <c r="D3" s="1"/>
      <c r="I3" s="1"/>
      <c r="J3" s="1" t="s">
        <v>2</v>
      </c>
      <c r="K3" s="1"/>
      <c r="L3" s="1"/>
      <c r="R3" s="1" t="s">
        <v>2</v>
      </c>
      <c r="S3" s="1"/>
      <c r="T3" s="1"/>
      <c r="Z3" s="1" t="s">
        <v>3</v>
      </c>
      <c r="AA3" s="1"/>
      <c r="AB3">
        <f>AVERAGE(AB6:AB1742)</f>
        <v>37.676466321243517</v>
      </c>
      <c r="AC3">
        <f t="shared" ref="AC3:AE3" si="0">AVERAGE(AC6:AC1742)</f>
        <v>2.8000546919976923</v>
      </c>
      <c r="AD3">
        <f t="shared" si="0"/>
        <v>0.99999999999999856</v>
      </c>
      <c r="AE3">
        <f t="shared" si="0"/>
        <v>1.000000000000002</v>
      </c>
      <c r="AG3" s="1"/>
      <c r="AH3" s="1" t="s">
        <v>3</v>
      </c>
      <c r="AI3" s="1"/>
      <c r="AJ3" s="1"/>
      <c r="AP3" s="1" t="s">
        <v>3</v>
      </c>
      <c r="AQ3" s="1"/>
      <c r="AR3" s="1"/>
      <c r="AX3" s="1" t="s">
        <v>4</v>
      </c>
      <c r="AY3" s="1"/>
      <c r="AZ3" s="1"/>
      <c r="BE3" s="1"/>
      <c r="BF3" s="1" t="s">
        <v>4</v>
      </c>
      <c r="BG3" s="1"/>
      <c r="BH3" s="1"/>
      <c r="BN3" s="1" t="s">
        <v>4</v>
      </c>
      <c r="BO3" s="1"/>
      <c r="BP3" s="1"/>
    </row>
    <row r="4" spans="1:84" x14ac:dyDescent="0.2">
      <c r="A4" s="1"/>
      <c r="B4" s="1" t="s">
        <v>5</v>
      </c>
      <c r="C4" s="1" t="s">
        <v>6</v>
      </c>
      <c r="D4">
        <f>AVERAGE(D6:D1865)</f>
        <v>43.558297311828007</v>
      </c>
      <c r="E4">
        <f t="shared" ref="E4:G4" si="1">AVERAGE(E6:E1865)</f>
        <v>3.7289736559139777</v>
      </c>
      <c r="F4">
        <f t="shared" si="1"/>
        <v>0.99999999999999878</v>
      </c>
      <c r="G4">
        <f t="shared" si="1"/>
        <v>0.99999999999999878</v>
      </c>
      <c r="I4" s="1"/>
      <c r="J4" s="1" t="s">
        <v>7</v>
      </c>
      <c r="K4" s="1" t="s">
        <v>6</v>
      </c>
      <c r="L4">
        <f>AVERAGE(L6:L557)</f>
        <v>3.870936594202897</v>
      </c>
      <c r="M4">
        <f t="shared" ref="M4:O4" si="2">AVERAGE(M6:M557)</f>
        <v>16.75423007246377</v>
      </c>
      <c r="N4">
        <f t="shared" si="2"/>
        <v>8.8867950151755928E-2</v>
      </c>
      <c r="O4">
        <f t="shared" si="2"/>
        <v>4.4929869766959456</v>
      </c>
      <c r="R4" s="1" t="s">
        <v>8</v>
      </c>
      <c r="S4" s="1" t="s">
        <v>6</v>
      </c>
      <c r="T4">
        <f>AVERAGE(T6:T844)</f>
        <v>4.0779296781883154</v>
      </c>
      <c r="U4">
        <f t="shared" ref="U4:W4" si="3">AVERAGE(U6:U844)</f>
        <v>29.504308700834326</v>
      </c>
      <c r="V4">
        <f t="shared" si="3"/>
        <v>9.3620043249050058E-2</v>
      </c>
      <c r="W4">
        <f t="shared" si="3"/>
        <v>7.9121794422017153</v>
      </c>
      <c r="Z4" s="1" t="s">
        <v>5</v>
      </c>
      <c r="AA4" s="1" t="s">
        <v>6</v>
      </c>
      <c r="AG4" s="1"/>
      <c r="AH4" s="1" t="s">
        <v>7</v>
      </c>
      <c r="AI4" s="1" t="s">
        <v>6</v>
      </c>
      <c r="AJ4">
        <f>AVERAGE(AJ6:AJ667)</f>
        <v>6.1483338368580114</v>
      </c>
      <c r="AK4">
        <f t="shared" ref="AK4:AM4" si="4">AVERAGE(AK6:AK667)</f>
        <v>13.719388217522651</v>
      </c>
      <c r="AL4">
        <f t="shared" si="4"/>
        <v>0.10182563781418009</v>
      </c>
      <c r="AM4">
        <f t="shared" si="4"/>
        <v>3.7220261035058768</v>
      </c>
      <c r="AP4" s="1" t="s">
        <v>8</v>
      </c>
      <c r="AQ4" s="1" t="s">
        <v>6</v>
      </c>
      <c r="AR4">
        <f>AVERAGE(AR6:AR1066)</f>
        <v>5.2654005655042413</v>
      </c>
      <c r="AS4">
        <f t="shared" ref="AS4:AU4" si="5">AVERAGE(AS6:AS1066)</f>
        <v>13.999219604147012</v>
      </c>
      <c r="AT4">
        <f t="shared" si="5"/>
        <v>0.13975303630148045</v>
      </c>
      <c r="AU4">
        <f t="shared" si="5"/>
        <v>4.9996236302653569</v>
      </c>
      <c r="AX4" s="1" t="s">
        <v>5</v>
      </c>
      <c r="AY4" s="1" t="s">
        <v>6</v>
      </c>
      <c r="AZ4">
        <f>AVERAGE(AZ6:AZ1988)</f>
        <v>36.217302571860841</v>
      </c>
      <c r="BA4">
        <f t="shared" ref="BA4:BC4" si="6">AVERAGE(BA6:BA1988)</f>
        <v>2.0717125567322232</v>
      </c>
      <c r="BB4">
        <f t="shared" si="6"/>
        <v>0.99999999999999856</v>
      </c>
      <c r="BC4">
        <f t="shared" si="6"/>
        <v>1.0000000000000002</v>
      </c>
      <c r="BE4" s="1"/>
      <c r="BF4" s="1" t="s">
        <v>7</v>
      </c>
      <c r="BG4" s="1" t="s">
        <v>6</v>
      </c>
      <c r="BH4">
        <f>AVERAGE(BH6:BH637)</f>
        <v>1.0106708860759495</v>
      </c>
      <c r="BI4">
        <f t="shared" ref="BI4:BK4" si="7">AVERAGE(BI6:BI637)</f>
        <v>19.276189873417724</v>
      </c>
      <c r="BJ4">
        <f t="shared" si="7"/>
        <v>2.7905747096173682E-2</v>
      </c>
      <c r="BK4">
        <f t="shared" si="7"/>
        <v>9.3044712263667684</v>
      </c>
      <c r="BN4" s="1" t="s">
        <v>8</v>
      </c>
      <c r="BO4" s="1" t="s">
        <v>6</v>
      </c>
      <c r="BP4">
        <f>AVERAGE(BP6:BP1108)</f>
        <v>3.7857524932003654</v>
      </c>
      <c r="BQ4">
        <f t="shared" ref="BQ4:BS4" si="8">AVERAGE(BQ6:BQ1108)</f>
        <v>17.906935630099735</v>
      </c>
      <c r="BR4">
        <f t="shared" si="8"/>
        <v>0.10452883633972547</v>
      </c>
      <c r="BS4">
        <f t="shared" si="8"/>
        <v>8.6435425474009211</v>
      </c>
    </row>
    <row r="5" spans="1:84" x14ac:dyDescent="0.2">
      <c r="D5" s="3" t="s">
        <v>9</v>
      </c>
      <c r="E5" s="4" t="s">
        <v>10</v>
      </c>
      <c r="F5" s="3" t="s">
        <v>11</v>
      </c>
      <c r="G5" s="4" t="s">
        <v>12</v>
      </c>
      <c r="L5" s="3" t="s">
        <v>9</v>
      </c>
      <c r="M5" s="4" t="s">
        <v>10</v>
      </c>
      <c r="N5" s="3" t="s">
        <v>11</v>
      </c>
      <c r="O5" s="4" t="s">
        <v>12</v>
      </c>
      <c r="T5" s="3" t="s">
        <v>9</v>
      </c>
      <c r="U5" s="4" t="s">
        <v>10</v>
      </c>
      <c r="V5" s="3" t="s">
        <v>11</v>
      </c>
      <c r="W5" s="4" t="s">
        <v>12</v>
      </c>
      <c r="AB5" s="3" t="s">
        <v>9</v>
      </c>
      <c r="AC5" s="4" t="s">
        <v>10</v>
      </c>
      <c r="AD5" s="3" t="s">
        <v>11</v>
      </c>
      <c r="AE5" s="4" t="s">
        <v>12</v>
      </c>
      <c r="AJ5" s="3" t="s">
        <v>9</v>
      </c>
      <c r="AK5" s="4" t="s">
        <v>10</v>
      </c>
      <c r="AL5" s="3" t="s">
        <v>11</v>
      </c>
      <c r="AM5" s="4" t="s">
        <v>12</v>
      </c>
      <c r="AR5" s="3" t="s">
        <v>9</v>
      </c>
      <c r="AS5" s="4" t="s">
        <v>10</v>
      </c>
      <c r="AT5" s="3" t="s">
        <v>11</v>
      </c>
      <c r="AU5" s="4" t="s">
        <v>12</v>
      </c>
      <c r="AZ5" s="3" t="s">
        <v>9</v>
      </c>
      <c r="BA5" s="4" t="s">
        <v>10</v>
      </c>
      <c r="BB5" s="3" t="s">
        <v>11</v>
      </c>
      <c r="BC5" s="4" t="s">
        <v>12</v>
      </c>
      <c r="BH5" s="3" t="s">
        <v>9</v>
      </c>
      <c r="BI5" s="4" t="s">
        <v>10</v>
      </c>
      <c r="BJ5" s="3" t="s">
        <v>11</v>
      </c>
      <c r="BK5" s="4" t="s">
        <v>12</v>
      </c>
      <c r="BP5" s="3" t="s">
        <v>9</v>
      </c>
      <c r="BQ5" s="4" t="s">
        <v>10</v>
      </c>
      <c r="BR5" s="3" t="s">
        <v>11</v>
      </c>
      <c r="BS5" s="4" t="s">
        <v>12</v>
      </c>
      <c r="BV5" s="11" t="s">
        <v>9</v>
      </c>
      <c r="BW5" s="11"/>
      <c r="BX5" s="11"/>
      <c r="BY5" s="11"/>
      <c r="CC5" s="12" t="s">
        <v>10</v>
      </c>
      <c r="CD5" s="12"/>
      <c r="CE5" s="12"/>
      <c r="CF5" s="12"/>
    </row>
    <row r="6" spans="1:84" x14ac:dyDescent="0.2">
      <c r="D6">
        <v>40.115000000000002</v>
      </c>
      <c r="E6">
        <v>2.5710000000000002</v>
      </c>
      <c r="F6">
        <f>D6/D$4</f>
        <v>0.92094968067328475</v>
      </c>
      <c r="G6">
        <f>E6/E$4</f>
        <v>0.68946585233245472</v>
      </c>
      <c r="L6">
        <v>1.724</v>
      </c>
      <c r="M6">
        <v>6.2469999999999999</v>
      </c>
      <c r="N6">
        <f>L6/D$4</f>
        <v>3.9579141206051174E-2</v>
      </c>
      <c r="O6">
        <f>M6/E$4</f>
        <v>1.6752598909065903</v>
      </c>
      <c r="T6">
        <v>3.423</v>
      </c>
      <c r="U6">
        <v>16.657</v>
      </c>
      <c r="V6">
        <f>T6/D$4</f>
        <v>7.8584338949137578E-2</v>
      </c>
      <c r="W6">
        <f>U6/E$4</f>
        <v>4.4669127585770898</v>
      </c>
      <c r="AB6">
        <v>60.381</v>
      </c>
      <c r="AC6">
        <v>3.6859999999999999</v>
      </c>
      <c r="AD6">
        <f>AB6/AB$3</f>
        <v>1.6026184484810548</v>
      </c>
      <c r="AE6">
        <f>AC6/AC$3</f>
        <v>1.3164028583206824</v>
      </c>
      <c r="AJ6">
        <v>0.86</v>
      </c>
      <c r="AK6">
        <v>17.785</v>
      </c>
      <c r="AL6">
        <f>AJ6/AB$6</f>
        <v>1.4242890975638032E-2</v>
      </c>
      <c r="AM6">
        <f>AK6/AC$6</f>
        <v>4.825013564839935</v>
      </c>
      <c r="AR6">
        <v>1.4039999999999999</v>
      </c>
      <c r="AS6">
        <v>24.274000000000001</v>
      </c>
      <c r="AT6">
        <f>AR6/AB$3</f>
        <v>3.7264641222692581E-2</v>
      </c>
      <c r="AU6">
        <f>AS6/AC$3</f>
        <v>8.6691163816810217</v>
      </c>
      <c r="AZ6">
        <v>33.316000000000003</v>
      </c>
      <c r="BA6">
        <v>1.4359999999999999</v>
      </c>
      <c r="BB6">
        <f>AZ6/AZ$4</f>
        <v>0.91989180955417105</v>
      </c>
      <c r="BC6">
        <f>BA6/BA$4</f>
        <v>0.69314635147312498</v>
      </c>
      <c r="BH6">
        <v>0.16700000000000001</v>
      </c>
      <c r="BI6">
        <v>19.7</v>
      </c>
      <c r="BJ6">
        <f>BH6/AZ$4</f>
        <v>4.6110557148381125E-3</v>
      </c>
      <c r="BK6">
        <f>BI6/BA$4</f>
        <v>9.5090411727162696</v>
      </c>
      <c r="BP6">
        <v>0.28799999999999998</v>
      </c>
      <c r="BQ6">
        <v>17.677</v>
      </c>
      <c r="BR6">
        <f>BP6/AZ$4</f>
        <v>7.9520002746908767E-3</v>
      </c>
      <c r="BS6">
        <f>BQ6/BA$4</f>
        <v>8.5325543558429189</v>
      </c>
      <c r="BV6" s="1"/>
      <c r="BW6" s="1" t="s">
        <v>13</v>
      </c>
      <c r="BX6" s="1" t="s">
        <v>14</v>
      </c>
      <c r="BY6" s="1" t="s">
        <v>15</v>
      </c>
      <c r="CC6" s="1"/>
      <c r="CD6" s="1" t="s">
        <v>13</v>
      </c>
      <c r="CE6" s="1" t="s">
        <v>14</v>
      </c>
      <c r="CF6" s="1" t="s">
        <v>15</v>
      </c>
    </row>
    <row r="7" spans="1:84" x14ac:dyDescent="0.2">
      <c r="D7">
        <v>39.215000000000003</v>
      </c>
      <c r="E7">
        <v>2.5419999999999998</v>
      </c>
      <c r="F7">
        <f t="shared" ref="F7:G70" si="9">D7/D$4</f>
        <v>0.90028771600655277</v>
      </c>
      <c r="G7">
        <f t="shared" si="9"/>
        <v>0.68168891350801231</v>
      </c>
      <c r="L7">
        <v>11.021000000000001</v>
      </c>
      <c r="M7">
        <v>11.115</v>
      </c>
      <c r="N7">
        <f t="shared" ref="N7:O70" si="10">L7/D$4</f>
        <v>0.25301723621339328</v>
      </c>
      <c r="O7">
        <f t="shared" si="10"/>
        <v>2.9807129321957344</v>
      </c>
      <c r="T7">
        <v>1.0269999999999999</v>
      </c>
      <c r="U7">
        <v>32.177</v>
      </c>
      <c r="V7">
        <f t="shared" ref="V7:W70" si="11">T7/D$4</f>
        <v>2.3577597458593127E-2</v>
      </c>
      <c r="W7">
        <f t="shared" si="11"/>
        <v>8.6289158811751818</v>
      </c>
      <c r="AB7">
        <v>47.024999999999999</v>
      </c>
      <c r="AC7">
        <v>3.2930000000000001</v>
      </c>
      <c r="AD7">
        <f t="shared" ref="AD7:AE70" si="12">AB7/AB$3</f>
        <v>1.2481266050549278</v>
      </c>
      <c r="AE7">
        <f t="shared" si="12"/>
        <v>1.1760484569858944</v>
      </c>
      <c r="AJ7">
        <v>2.423</v>
      </c>
      <c r="AK7">
        <v>15.667</v>
      </c>
      <c r="AL7">
        <f t="shared" ref="AL7:AM70" si="13">AJ7/AB$6</f>
        <v>4.0128517248803432E-2</v>
      </c>
      <c r="AM7">
        <f t="shared" si="13"/>
        <v>4.2504069451980468</v>
      </c>
      <c r="AR7">
        <v>1.1359999999999999</v>
      </c>
      <c r="AS7">
        <v>29.646000000000001</v>
      </c>
      <c r="AT7">
        <f t="shared" ref="AT7:AU70" si="14">AR7/AB$3</f>
        <v>3.0151447598987729E-2</v>
      </c>
      <c r="AU7">
        <f t="shared" si="14"/>
        <v>10.587650335804382</v>
      </c>
      <c r="AZ7">
        <v>46.386000000000003</v>
      </c>
      <c r="BA7">
        <v>1.758</v>
      </c>
      <c r="BB7">
        <f t="shared" ref="BB7:BC70" si="15">AZ7/AZ$4</f>
        <v>1.2807690442423993</v>
      </c>
      <c r="BC7">
        <f t="shared" si="15"/>
        <v>0.84857331886473097</v>
      </c>
      <c r="BH7">
        <v>0.214</v>
      </c>
      <c r="BI7">
        <v>24.609000000000002</v>
      </c>
      <c r="BJ7">
        <f t="shared" ref="BJ7:BK70" si="16">BH7/AZ$4</f>
        <v>5.9087779818883593E-3</v>
      </c>
      <c r="BK7">
        <f t="shared" si="16"/>
        <v>11.878578386770288</v>
      </c>
      <c r="BP7">
        <v>0.28399999999999997</v>
      </c>
      <c r="BQ7">
        <v>25.631</v>
      </c>
      <c r="BR7">
        <f t="shared" ref="BR7:BS70" si="17">BP7/AZ$4</f>
        <v>7.8415558264312811E-3</v>
      </c>
      <c r="BS7">
        <f t="shared" si="17"/>
        <v>12.371890065882777</v>
      </c>
      <c r="BV7" s="5" t="s">
        <v>16</v>
      </c>
      <c r="BW7" s="6">
        <v>5580</v>
      </c>
      <c r="BX7" s="6">
        <v>1846</v>
      </c>
      <c r="BY7" s="6">
        <v>3003</v>
      </c>
      <c r="CC7" s="5" t="s">
        <v>16</v>
      </c>
      <c r="CD7" s="6">
        <v>5580</v>
      </c>
      <c r="CE7" s="6">
        <v>1846</v>
      </c>
      <c r="CF7" s="6">
        <v>3003</v>
      </c>
    </row>
    <row r="8" spans="1:84" x14ac:dyDescent="0.2">
      <c r="D8">
        <v>40.408999999999999</v>
      </c>
      <c r="E8">
        <v>3.2160000000000002</v>
      </c>
      <c r="F8">
        <f t="shared" si="9"/>
        <v>0.92769925579775048</v>
      </c>
      <c r="G8">
        <f t="shared" si="9"/>
        <v>0.86243569860022329</v>
      </c>
      <c r="L8">
        <v>0.12</v>
      </c>
      <c r="M8">
        <v>12.234</v>
      </c>
      <c r="N8">
        <f t="shared" si="10"/>
        <v>2.7549286222309402E-3</v>
      </c>
      <c r="O8">
        <f t="shared" si="10"/>
        <v>3.2807955026974911</v>
      </c>
      <c r="T8">
        <v>9.0549999999999997</v>
      </c>
      <c r="U8">
        <v>11.186999999999999</v>
      </c>
      <c r="V8">
        <f t="shared" si="11"/>
        <v>0.20788232228584302</v>
      </c>
      <c r="W8">
        <f t="shared" si="11"/>
        <v>3.0000211941046944</v>
      </c>
      <c r="AB8">
        <v>45.57</v>
      </c>
      <c r="AC8">
        <v>2.8</v>
      </c>
      <c r="AD8">
        <f t="shared" si="12"/>
        <v>1.2095083337023511</v>
      </c>
      <c r="AE8">
        <f t="shared" si="12"/>
        <v>0.99998046752520631</v>
      </c>
      <c r="AJ8">
        <v>0.34699999999999998</v>
      </c>
      <c r="AK8">
        <v>15.464</v>
      </c>
      <c r="AL8">
        <f t="shared" si="13"/>
        <v>5.7468408936586007E-3</v>
      </c>
      <c r="AM8">
        <f t="shared" si="13"/>
        <v>4.1953336950623985</v>
      </c>
      <c r="AR8">
        <v>0.51600000000000001</v>
      </c>
      <c r="AS8">
        <v>28.849</v>
      </c>
      <c r="AT8">
        <f t="shared" si="14"/>
        <v>1.3695551902357104E-2</v>
      </c>
      <c r="AU8">
        <f t="shared" si="14"/>
        <v>10.303013038440957</v>
      </c>
      <c r="AZ8">
        <v>57.003999999999998</v>
      </c>
      <c r="BA8">
        <v>1.526</v>
      </c>
      <c r="BB8">
        <f t="shared" si="15"/>
        <v>1.5739438321474954</v>
      </c>
      <c r="BC8">
        <f t="shared" si="15"/>
        <v>0.73658867155152419</v>
      </c>
      <c r="BH8">
        <v>0.224</v>
      </c>
      <c r="BI8">
        <v>20.056999999999999</v>
      </c>
      <c r="BJ8">
        <f t="shared" si="16"/>
        <v>6.1848891025373482E-3</v>
      </c>
      <c r="BK8">
        <f t="shared" si="16"/>
        <v>9.6813623756939187</v>
      </c>
      <c r="BP8">
        <v>0.35799999999999998</v>
      </c>
      <c r="BQ8">
        <v>22.331</v>
      </c>
      <c r="BR8">
        <f t="shared" si="17"/>
        <v>9.8847781192337968E-3</v>
      </c>
      <c r="BS8">
        <f t="shared" si="17"/>
        <v>10.779004996341472</v>
      </c>
      <c r="BV8" s="5"/>
      <c r="BW8" s="6"/>
      <c r="BX8" s="6"/>
      <c r="BY8" s="6"/>
      <c r="CC8" s="5"/>
      <c r="CD8" s="6"/>
      <c r="CE8" s="6"/>
      <c r="CF8" s="6"/>
    </row>
    <row r="9" spans="1:84" x14ac:dyDescent="0.2">
      <c r="D9">
        <v>31.111999999999998</v>
      </c>
      <c r="E9">
        <v>4.266</v>
      </c>
      <c r="F9">
        <f t="shared" si="9"/>
        <v>0.71426116079040847</v>
      </c>
      <c r="G9">
        <f t="shared" si="9"/>
        <v>1.1440145181058932</v>
      </c>
      <c r="L9">
        <v>9.7430000000000003</v>
      </c>
      <c r="M9">
        <v>18.331</v>
      </c>
      <c r="N9">
        <f t="shared" si="10"/>
        <v>0.22367724638663378</v>
      </c>
      <c r="O9">
        <f t="shared" si="10"/>
        <v>4.9158298479604143</v>
      </c>
      <c r="T9">
        <v>0.58699999999999997</v>
      </c>
      <c r="U9">
        <v>23.785</v>
      </c>
      <c r="V9">
        <f t="shared" si="11"/>
        <v>1.3476192510413015E-2</v>
      </c>
      <c r="W9">
        <f t="shared" si="11"/>
        <v>6.3784306875641512</v>
      </c>
      <c r="AB9">
        <v>53.121000000000002</v>
      </c>
      <c r="AC9">
        <v>2.73</v>
      </c>
      <c r="AD9">
        <f t="shared" si="12"/>
        <v>1.4099252182269608</v>
      </c>
      <c r="AE9">
        <f t="shared" si="12"/>
        <v>0.97498095583707622</v>
      </c>
      <c r="AJ9">
        <v>0.33900000000000002</v>
      </c>
      <c r="AK9">
        <v>28.475999999999999</v>
      </c>
      <c r="AL9">
        <f t="shared" si="13"/>
        <v>5.614348884582899E-3</v>
      </c>
      <c r="AM9">
        <f t="shared" si="13"/>
        <v>7.7254476397178511</v>
      </c>
      <c r="AR9">
        <v>0.63</v>
      </c>
      <c r="AS9">
        <v>41.182000000000002</v>
      </c>
      <c r="AT9">
        <f t="shared" si="14"/>
        <v>1.6721313369156929E-2</v>
      </c>
      <c r="AU9">
        <f t="shared" si="14"/>
        <v>14.707569862008231</v>
      </c>
      <c r="AZ9">
        <v>60.627000000000002</v>
      </c>
      <c r="BA9">
        <v>2.3690000000000002</v>
      </c>
      <c r="BB9">
        <f t="shared" si="15"/>
        <v>1.6739788911586242</v>
      </c>
      <c r="BC9">
        <f t="shared" si="15"/>
        <v>1.1434984029525301</v>
      </c>
      <c r="BH9">
        <v>0.19400000000000001</v>
      </c>
      <c r="BI9">
        <v>21.689</v>
      </c>
      <c r="BJ9">
        <f t="shared" si="16"/>
        <v>5.3565557405903822E-3</v>
      </c>
      <c r="BK9">
        <f t="shared" si="16"/>
        <v>10.469116446448892</v>
      </c>
      <c r="BP9">
        <v>0.22800000000000001</v>
      </c>
      <c r="BQ9">
        <v>16.436</v>
      </c>
      <c r="BR9">
        <f t="shared" si="17"/>
        <v>6.2953335507969438E-3</v>
      </c>
      <c r="BS9">
        <f t="shared" si="17"/>
        <v>7.9335330312063252</v>
      </c>
      <c r="BV9" s="5" t="s">
        <v>17</v>
      </c>
      <c r="BW9" s="6">
        <v>2.4849999999999998E-3</v>
      </c>
      <c r="BX9" s="6">
        <v>8.2810000000000002E-4</v>
      </c>
      <c r="BY9" s="6">
        <v>1.1869999999999999E-3</v>
      </c>
      <c r="CC9" s="5" t="s">
        <v>17</v>
      </c>
      <c r="CD9" s="6">
        <v>8.8819999999999996E-2</v>
      </c>
      <c r="CE9" s="6">
        <v>9.6809999999999993E-2</v>
      </c>
      <c r="CF9" s="6">
        <v>5.1429999999999997E-2</v>
      </c>
    </row>
    <row r="10" spans="1:84" x14ac:dyDescent="0.2">
      <c r="D10">
        <v>40.554000000000002</v>
      </c>
      <c r="E10">
        <v>2.806</v>
      </c>
      <c r="F10">
        <f t="shared" si="9"/>
        <v>0.93102812788294631</v>
      </c>
      <c r="G10">
        <f t="shared" si="9"/>
        <v>0.75248587384086651</v>
      </c>
      <c r="L10">
        <v>0.186</v>
      </c>
      <c r="M10">
        <v>24.318000000000001</v>
      </c>
      <c r="N10">
        <f t="shared" si="10"/>
        <v>4.2701393644579578E-3</v>
      </c>
      <c r="O10">
        <f t="shared" si="10"/>
        <v>6.5213654597513155</v>
      </c>
      <c r="T10">
        <v>2.0270000000000001</v>
      </c>
      <c r="U10">
        <v>29.483000000000001</v>
      </c>
      <c r="V10">
        <f t="shared" si="11"/>
        <v>4.6535335977184303E-2</v>
      </c>
      <c r="W10">
        <f t="shared" si="11"/>
        <v>7.90646508141492</v>
      </c>
      <c r="AB10">
        <v>41.308999999999997</v>
      </c>
      <c r="AC10">
        <v>3.4060000000000001</v>
      </c>
      <c r="AD10">
        <f t="shared" si="12"/>
        <v>1.0964138634388945</v>
      </c>
      <c r="AE10">
        <f t="shared" si="12"/>
        <v>1.2164048115681618</v>
      </c>
      <c r="AJ10">
        <v>0.27400000000000002</v>
      </c>
      <c r="AK10">
        <v>21.210999999999999</v>
      </c>
      <c r="AL10">
        <f t="shared" si="13"/>
        <v>4.5378513108428149E-3</v>
      </c>
      <c r="AM10">
        <f t="shared" si="13"/>
        <v>5.7544763971785127</v>
      </c>
      <c r="AR10">
        <v>0.52400000000000002</v>
      </c>
      <c r="AS10">
        <v>36.756999999999998</v>
      </c>
      <c r="AT10">
        <f t="shared" si="14"/>
        <v>1.3907886040378145E-2</v>
      </c>
      <c r="AU10">
        <f t="shared" si="14"/>
        <v>13.127243587437146</v>
      </c>
      <c r="AZ10">
        <v>57.231000000000002</v>
      </c>
      <c r="BA10">
        <v>2.073</v>
      </c>
      <c r="BB10">
        <f t="shared" si="15"/>
        <v>1.5802115545862276</v>
      </c>
      <c r="BC10">
        <f t="shared" si="15"/>
        <v>1.0006214391391282</v>
      </c>
      <c r="BH10">
        <v>0.215</v>
      </c>
      <c r="BI10">
        <v>16.995999999999999</v>
      </c>
      <c r="BJ10">
        <f t="shared" si="16"/>
        <v>5.9363890939532586E-3</v>
      </c>
      <c r="BK10">
        <f t="shared" si="16"/>
        <v>8.2038408005830306</v>
      </c>
      <c r="BP10">
        <v>0.20200000000000001</v>
      </c>
      <c r="BQ10">
        <v>22.745000000000001</v>
      </c>
      <c r="BR10">
        <f t="shared" si="17"/>
        <v>5.5774446371095734E-3</v>
      </c>
      <c r="BS10">
        <f t="shared" si="17"/>
        <v>10.978839668702109</v>
      </c>
      <c r="BV10" s="5" t="s">
        <v>18</v>
      </c>
      <c r="BW10" s="6">
        <v>0.8498</v>
      </c>
      <c r="BX10" s="6">
        <v>3.9760000000000004E-3</v>
      </c>
      <c r="BY10" s="6">
        <v>1.025E-2</v>
      </c>
      <c r="CC10" s="5" t="s">
        <v>18</v>
      </c>
      <c r="CD10" s="6">
        <v>0.7994</v>
      </c>
      <c r="CE10" s="6">
        <v>2.9430000000000001</v>
      </c>
      <c r="CF10" s="6">
        <v>2.7890000000000001</v>
      </c>
    </row>
    <row r="11" spans="1:84" x14ac:dyDescent="0.2">
      <c r="D11">
        <v>32.725000000000001</v>
      </c>
      <c r="E11">
        <v>2.6669999999999998</v>
      </c>
      <c r="F11">
        <f t="shared" si="9"/>
        <v>0.751291993020896</v>
      </c>
      <c r="G11">
        <f t="shared" si="9"/>
        <v>0.71521020154440151</v>
      </c>
      <c r="L11">
        <v>0.151</v>
      </c>
      <c r="M11">
        <v>15.590999999999999</v>
      </c>
      <c r="N11">
        <f t="shared" si="10"/>
        <v>3.4666185163072663E-3</v>
      </c>
      <c r="O11">
        <f t="shared" si="10"/>
        <v>4.1810432142027611</v>
      </c>
      <c r="T11">
        <v>2.4409999999999998</v>
      </c>
      <c r="U11">
        <v>35.652000000000001</v>
      </c>
      <c r="V11">
        <f t="shared" si="11"/>
        <v>5.6039839723881039E-2</v>
      </c>
      <c r="W11">
        <f t="shared" si="11"/>
        <v>9.5608076885868041</v>
      </c>
      <c r="AB11">
        <v>46.451000000000001</v>
      </c>
      <c r="AC11">
        <v>2.5430000000000001</v>
      </c>
      <c r="AD11">
        <f t="shared" si="12"/>
        <v>1.2328916306519182</v>
      </c>
      <c r="AE11">
        <f t="shared" si="12"/>
        <v>0.90819654604164279</v>
      </c>
      <c r="AJ11">
        <v>8.5779999999999994</v>
      </c>
      <c r="AK11">
        <v>12.754</v>
      </c>
      <c r="AL11">
        <f t="shared" si="13"/>
        <v>0.14206455673142213</v>
      </c>
      <c r="AM11">
        <f t="shared" si="13"/>
        <v>3.460119370591427</v>
      </c>
      <c r="AR11">
        <v>5.9989999999999997</v>
      </c>
      <c r="AS11">
        <v>17</v>
      </c>
      <c r="AT11">
        <f t="shared" si="14"/>
        <v>0.15922406174852763</v>
      </c>
      <c r="AU11">
        <f t="shared" si="14"/>
        <v>6.0713099814030382</v>
      </c>
      <c r="AZ11">
        <v>49.298000000000002</v>
      </c>
      <c r="BA11">
        <v>1.524</v>
      </c>
      <c r="BB11">
        <f t="shared" si="15"/>
        <v>1.361172602575385</v>
      </c>
      <c r="BC11">
        <f t="shared" si="15"/>
        <v>0.73562328666089316</v>
      </c>
      <c r="BH11">
        <v>0.252</v>
      </c>
      <c r="BI11">
        <v>28.352</v>
      </c>
      <c r="BJ11">
        <f t="shared" si="16"/>
        <v>6.9580002403545173E-3</v>
      </c>
      <c r="BK11">
        <f t="shared" si="16"/>
        <v>13.685296209586379</v>
      </c>
      <c r="BP11">
        <v>0.27900000000000003</v>
      </c>
      <c r="BQ11">
        <v>17.637</v>
      </c>
      <c r="BR11">
        <f t="shared" si="17"/>
        <v>7.7035002661067871E-3</v>
      </c>
      <c r="BS11">
        <f t="shared" si="17"/>
        <v>8.5132466580302975</v>
      </c>
      <c r="BV11" s="5" t="s">
        <v>19</v>
      </c>
      <c r="BW11" s="6">
        <v>1.01</v>
      </c>
      <c r="BX11" s="6">
        <v>6.019E-3</v>
      </c>
      <c r="BY11" s="6">
        <v>2.3189999999999999E-2</v>
      </c>
      <c r="CC11" s="5" t="s">
        <v>19</v>
      </c>
      <c r="CD11" s="6">
        <v>0.95169999999999999</v>
      </c>
      <c r="CE11" s="6">
        <v>5.3479999999999999</v>
      </c>
      <c r="CF11" s="6">
        <v>6.6959999999999997</v>
      </c>
    </row>
    <row r="12" spans="1:84" x14ac:dyDescent="0.2">
      <c r="D12">
        <v>50.146999999999998</v>
      </c>
      <c r="E12">
        <v>2.7269999999999999</v>
      </c>
      <c r="F12">
        <f t="shared" si="9"/>
        <v>1.1512617134917913</v>
      </c>
      <c r="G12">
        <f t="shared" si="9"/>
        <v>0.73130041980186844</v>
      </c>
      <c r="L12">
        <v>0.13300000000000001</v>
      </c>
      <c r="M12">
        <v>26.643000000000001</v>
      </c>
      <c r="N12">
        <f t="shared" si="10"/>
        <v>3.0533792229726258E-3</v>
      </c>
      <c r="O12">
        <f t="shared" si="10"/>
        <v>7.1448614172281557</v>
      </c>
      <c r="T12">
        <v>38.752000000000002</v>
      </c>
      <c r="U12">
        <v>19.875</v>
      </c>
      <c r="V12">
        <f t="shared" si="11"/>
        <v>0.88965828307244499</v>
      </c>
      <c r="W12">
        <f t="shared" si="11"/>
        <v>5.329884797785895</v>
      </c>
      <c r="AB12">
        <v>46.128999999999998</v>
      </c>
      <c r="AC12">
        <v>3.1829999999999998</v>
      </c>
      <c r="AD12">
        <f t="shared" si="12"/>
        <v>1.2243451815965714</v>
      </c>
      <c r="AE12">
        <f t="shared" si="12"/>
        <v>1.1367635100474041</v>
      </c>
      <c r="AJ12">
        <v>0.42099999999999999</v>
      </c>
      <c r="AK12">
        <v>23.866</v>
      </c>
      <c r="AL12">
        <f t="shared" si="13"/>
        <v>6.9723919776088503E-3</v>
      </c>
      <c r="AM12">
        <f t="shared" si="13"/>
        <v>6.4747693977211069</v>
      </c>
      <c r="AR12">
        <v>7.4370000000000003</v>
      </c>
      <c r="AS12">
        <v>22.181999999999999</v>
      </c>
      <c r="AT12">
        <f t="shared" si="14"/>
        <v>0.19739112305780965</v>
      </c>
      <c r="AU12">
        <f t="shared" si="14"/>
        <v>7.9219881180871878</v>
      </c>
      <c r="AZ12">
        <v>42.859000000000002</v>
      </c>
      <c r="BA12">
        <v>1.782</v>
      </c>
      <c r="BB12">
        <f t="shared" si="15"/>
        <v>1.183384651989501</v>
      </c>
      <c r="BC12">
        <f t="shared" si="15"/>
        <v>0.86015793755230419</v>
      </c>
      <c r="BH12">
        <v>0.192</v>
      </c>
      <c r="BI12">
        <v>24.209</v>
      </c>
      <c r="BJ12">
        <f t="shared" si="16"/>
        <v>5.3013335164605845E-3</v>
      </c>
      <c r="BK12">
        <f t="shared" si="16"/>
        <v>11.685501408644068</v>
      </c>
      <c r="BP12">
        <v>0.20599999999999999</v>
      </c>
      <c r="BQ12">
        <v>22.373999999999999</v>
      </c>
      <c r="BR12">
        <f t="shared" si="17"/>
        <v>5.6878890853691681E-3</v>
      </c>
      <c r="BS12">
        <f t="shared" si="17"/>
        <v>10.799760771490041</v>
      </c>
      <c r="BV12" s="5" t="s">
        <v>20</v>
      </c>
      <c r="BW12" s="6">
        <v>1.169</v>
      </c>
      <c r="BX12" s="6">
        <v>2.281E-2</v>
      </c>
      <c r="BY12" s="6">
        <v>0.1026</v>
      </c>
      <c r="CC12" s="5" t="s">
        <v>20</v>
      </c>
      <c r="CD12" s="6">
        <v>1.119</v>
      </c>
      <c r="CE12" s="6">
        <v>8.2430000000000003</v>
      </c>
      <c r="CF12" s="6">
        <v>10.44</v>
      </c>
    </row>
    <row r="13" spans="1:84" x14ac:dyDescent="0.2">
      <c r="D13">
        <v>37.594999999999999</v>
      </c>
      <c r="E13">
        <v>2.9140000000000001</v>
      </c>
      <c r="F13">
        <f t="shared" si="9"/>
        <v>0.86309617960643492</v>
      </c>
      <c r="G13">
        <f t="shared" si="9"/>
        <v>0.78144826670430689</v>
      </c>
      <c r="L13">
        <v>6.7720000000000002</v>
      </c>
      <c r="M13">
        <v>13.194000000000001</v>
      </c>
      <c r="N13">
        <f t="shared" si="10"/>
        <v>0.15546980524789941</v>
      </c>
      <c r="O13">
        <f t="shared" si="10"/>
        <v>3.538238994816961</v>
      </c>
      <c r="T13">
        <v>2.073</v>
      </c>
      <c r="U13">
        <v>11.917</v>
      </c>
      <c r="V13">
        <f t="shared" si="11"/>
        <v>4.759139194903949E-2</v>
      </c>
      <c r="W13">
        <f t="shared" si="11"/>
        <v>3.195785516237208</v>
      </c>
      <c r="AB13">
        <v>67.623999999999995</v>
      </c>
      <c r="AC13">
        <v>3.15</v>
      </c>
      <c r="AD13">
        <f t="shared" si="12"/>
        <v>1.7948604686918541</v>
      </c>
      <c r="AE13">
        <f t="shared" si="12"/>
        <v>1.1249780259658571</v>
      </c>
      <c r="AJ13">
        <v>0.19900000000000001</v>
      </c>
      <c r="AK13">
        <v>12.21</v>
      </c>
      <c r="AL13">
        <f t="shared" si="13"/>
        <v>3.2957387257581028E-3</v>
      </c>
      <c r="AM13">
        <f t="shared" si="13"/>
        <v>3.3125339120998376</v>
      </c>
      <c r="AR13">
        <v>1.141</v>
      </c>
      <c r="AS13">
        <v>31.67</v>
      </c>
      <c r="AT13">
        <f t="shared" si="14"/>
        <v>3.0284156435250884E-2</v>
      </c>
      <c r="AU13">
        <f t="shared" si="14"/>
        <v>11.310493359472602</v>
      </c>
      <c r="AZ13">
        <v>42.323</v>
      </c>
      <c r="BA13">
        <v>2.0310000000000001</v>
      </c>
      <c r="BB13">
        <f t="shared" si="15"/>
        <v>1.1685850959227151</v>
      </c>
      <c r="BC13">
        <f t="shared" si="15"/>
        <v>0.98034835643587537</v>
      </c>
      <c r="BH13">
        <v>0.216</v>
      </c>
      <c r="BI13">
        <v>25.817</v>
      </c>
      <c r="BJ13">
        <f t="shared" si="16"/>
        <v>5.9640002060181571E-3</v>
      </c>
      <c r="BK13">
        <f t="shared" si="16"/>
        <v>12.461670860711468</v>
      </c>
      <c r="BP13">
        <v>0.217</v>
      </c>
      <c r="BQ13">
        <v>24.007999999999999</v>
      </c>
      <c r="BR13">
        <f t="shared" si="17"/>
        <v>5.9916113180830564E-3</v>
      </c>
      <c r="BS13">
        <f t="shared" si="17"/>
        <v>11.588480227135644</v>
      </c>
      <c r="BV13" s="5" t="s">
        <v>21</v>
      </c>
      <c r="BW13" s="6">
        <v>2.0880000000000001</v>
      </c>
      <c r="BX13" s="6">
        <v>1.446</v>
      </c>
      <c r="BY13" s="6">
        <v>1.347</v>
      </c>
      <c r="CC13" s="5" t="s">
        <v>21</v>
      </c>
      <c r="CD13" s="6">
        <v>11.69</v>
      </c>
      <c r="CE13" s="6">
        <v>18.350000000000001</v>
      </c>
      <c r="CF13" s="6">
        <v>25.43</v>
      </c>
    </row>
    <row r="14" spans="1:84" x14ac:dyDescent="0.2">
      <c r="D14">
        <v>41.426000000000002</v>
      </c>
      <c r="E14">
        <v>2.952</v>
      </c>
      <c r="F14">
        <f t="shared" si="9"/>
        <v>0.95104727587115778</v>
      </c>
      <c r="G14">
        <f t="shared" si="9"/>
        <v>0.79163873826736908</v>
      </c>
      <c r="L14">
        <v>2.5369999999999999</v>
      </c>
      <c r="M14">
        <v>8.1180000000000003</v>
      </c>
      <c r="N14">
        <f t="shared" si="10"/>
        <v>5.8243782621665796E-2</v>
      </c>
      <c r="O14">
        <f t="shared" si="10"/>
        <v>2.177006530235265</v>
      </c>
      <c r="T14">
        <v>0.34899999999999998</v>
      </c>
      <c r="U14">
        <v>3.661</v>
      </c>
      <c r="V14">
        <f t="shared" si="11"/>
        <v>8.012250742988317E-3</v>
      </c>
      <c r="W14">
        <f t="shared" si="11"/>
        <v>0.9817714840097691</v>
      </c>
      <c r="AB14">
        <v>43.616999999999997</v>
      </c>
      <c r="AC14">
        <v>3.0350000000000001</v>
      </c>
      <c r="AD14">
        <f t="shared" si="12"/>
        <v>1.1576722622579647</v>
      </c>
      <c r="AE14">
        <f t="shared" si="12"/>
        <v>1.083907399621072</v>
      </c>
      <c r="AJ14">
        <v>0.34100000000000003</v>
      </c>
      <c r="AK14">
        <v>34.588000000000001</v>
      </c>
      <c r="AL14">
        <f t="shared" si="13"/>
        <v>5.6474718868518249E-3</v>
      </c>
      <c r="AM14">
        <f t="shared" si="13"/>
        <v>9.3836136733586546</v>
      </c>
      <c r="AR14">
        <v>0.58899999999999997</v>
      </c>
      <c r="AS14">
        <v>23.056000000000001</v>
      </c>
      <c r="AT14">
        <f t="shared" si="14"/>
        <v>1.5633100911799095E-2</v>
      </c>
      <c r="AU14">
        <f t="shared" si="14"/>
        <v>8.234124878307556</v>
      </c>
      <c r="AZ14">
        <v>37.496000000000002</v>
      </c>
      <c r="BA14">
        <v>1.649</v>
      </c>
      <c r="BB14">
        <f t="shared" si="15"/>
        <v>1.0353062579854484</v>
      </c>
      <c r="BC14">
        <f t="shared" si="15"/>
        <v>0.79595984232533645</v>
      </c>
      <c r="BH14">
        <v>0.248</v>
      </c>
      <c r="BI14">
        <v>20.484999999999999</v>
      </c>
      <c r="BJ14">
        <f t="shared" si="16"/>
        <v>6.8475557920949217E-3</v>
      </c>
      <c r="BK14">
        <f t="shared" si="16"/>
        <v>9.8879547422889722</v>
      </c>
      <c r="BP14">
        <v>0.22900000000000001</v>
      </c>
      <c r="BQ14">
        <v>24.221</v>
      </c>
      <c r="BR14">
        <f t="shared" si="17"/>
        <v>6.3229446628618432E-3</v>
      </c>
      <c r="BS14">
        <f t="shared" si="17"/>
        <v>11.691293717987856</v>
      </c>
      <c r="BV14" s="5"/>
      <c r="BW14" s="6"/>
      <c r="BX14" s="6"/>
      <c r="BY14" s="6"/>
      <c r="CC14" s="5"/>
      <c r="CD14" s="6"/>
      <c r="CE14" s="6"/>
      <c r="CF14" s="6"/>
    </row>
    <row r="15" spans="1:84" x14ac:dyDescent="0.2">
      <c r="D15">
        <v>28.504000000000001</v>
      </c>
      <c r="E15">
        <v>5.2709999999999999</v>
      </c>
      <c r="F15">
        <f t="shared" si="9"/>
        <v>0.65438737873392272</v>
      </c>
      <c r="G15">
        <f t="shared" si="9"/>
        <v>1.413525673918463</v>
      </c>
      <c r="L15">
        <v>0.184</v>
      </c>
      <c r="M15">
        <v>15.744999999999999</v>
      </c>
      <c r="N15">
        <f t="shared" si="10"/>
        <v>4.2242238874207749E-3</v>
      </c>
      <c r="O15">
        <f t="shared" si="10"/>
        <v>4.2223414410635929</v>
      </c>
      <c r="T15">
        <v>0.45800000000000002</v>
      </c>
      <c r="U15">
        <v>9.2050000000000001</v>
      </c>
      <c r="V15">
        <f t="shared" si="11"/>
        <v>1.0514644241514756E-2</v>
      </c>
      <c r="W15">
        <f t="shared" si="11"/>
        <v>2.4685076509997064</v>
      </c>
      <c r="AB15">
        <v>38.97</v>
      </c>
      <c r="AC15">
        <v>2.2989999999999999</v>
      </c>
      <c r="AD15">
        <f t="shared" si="12"/>
        <v>1.0343326698349928</v>
      </c>
      <c r="AE15">
        <f t="shared" si="12"/>
        <v>0.82105539101444613</v>
      </c>
      <c r="AJ15">
        <v>8.9209999999999994</v>
      </c>
      <c r="AK15">
        <v>5.2080000000000002</v>
      </c>
      <c r="AL15">
        <f t="shared" si="13"/>
        <v>0.14774515162054289</v>
      </c>
      <c r="AM15">
        <f t="shared" si="13"/>
        <v>1.4129137276180141</v>
      </c>
      <c r="AR15">
        <v>0.63400000000000001</v>
      </c>
      <c r="AS15">
        <v>24.873999999999999</v>
      </c>
      <c r="AT15">
        <f t="shared" si="14"/>
        <v>1.6827480438167449E-2</v>
      </c>
      <c r="AU15">
        <f t="shared" si="14"/>
        <v>8.8833979104364218</v>
      </c>
      <c r="AZ15">
        <v>38.399000000000001</v>
      </c>
      <c r="BA15">
        <v>1.8879999999999999</v>
      </c>
      <c r="BB15">
        <f t="shared" si="15"/>
        <v>1.060239092180052</v>
      </c>
      <c r="BC15">
        <f t="shared" si="15"/>
        <v>0.91132333675575206</v>
      </c>
      <c r="BH15">
        <v>0.32700000000000001</v>
      </c>
      <c r="BI15">
        <v>17.687000000000001</v>
      </c>
      <c r="BJ15">
        <f t="shared" si="16"/>
        <v>9.0288336452219332E-3</v>
      </c>
      <c r="BK15">
        <f t="shared" si="16"/>
        <v>8.5373812802960742</v>
      </c>
      <c r="BP15">
        <v>0.27500000000000002</v>
      </c>
      <c r="BQ15">
        <v>22.625</v>
      </c>
      <c r="BR15">
        <f t="shared" si="17"/>
        <v>7.5930558178471915E-3</v>
      </c>
      <c r="BS15">
        <f t="shared" si="17"/>
        <v>10.920916575264243</v>
      </c>
      <c r="BV15" s="5" t="s">
        <v>22</v>
      </c>
      <c r="BW15" s="6">
        <v>1</v>
      </c>
      <c r="BX15" s="6">
        <v>7.2639999999999996E-2</v>
      </c>
      <c r="BY15" s="6">
        <v>0.1139</v>
      </c>
      <c r="CC15" s="5" t="s">
        <v>22</v>
      </c>
      <c r="CD15" s="6">
        <v>1</v>
      </c>
      <c r="CE15" s="6">
        <v>5.8639999999999999</v>
      </c>
      <c r="CF15" s="6">
        <v>7.1520000000000001</v>
      </c>
    </row>
    <row r="16" spans="1:84" x14ac:dyDescent="0.2">
      <c r="D16">
        <v>24.106000000000002</v>
      </c>
      <c r="E16">
        <v>2.851</v>
      </c>
      <c r="F16">
        <f t="shared" si="9"/>
        <v>0.55341924472915871</v>
      </c>
      <c r="G16">
        <f t="shared" si="9"/>
        <v>0.7645535375339666</v>
      </c>
      <c r="L16">
        <v>0.22600000000000001</v>
      </c>
      <c r="M16">
        <v>23.657</v>
      </c>
      <c r="N16">
        <f t="shared" si="10"/>
        <v>5.1884489052016047E-3</v>
      </c>
      <c r="O16">
        <f t="shared" si="10"/>
        <v>6.344104888614889</v>
      </c>
      <c r="T16">
        <v>21.696999999999999</v>
      </c>
      <c r="U16">
        <v>3.5979999999999999</v>
      </c>
      <c r="V16">
        <f t="shared" si="11"/>
        <v>0.49811405263787256</v>
      </c>
      <c r="W16">
        <f t="shared" si="11"/>
        <v>0.96487675483942892</v>
      </c>
      <c r="AB16">
        <v>50.195</v>
      </c>
      <c r="AC16">
        <v>2.8180000000000001</v>
      </c>
      <c r="AD16">
        <f t="shared" si="12"/>
        <v>1.3322640072457652</v>
      </c>
      <c r="AE16">
        <f t="shared" si="12"/>
        <v>1.0064089133878684</v>
      </c>
      <c r="AJ16">
        <v>0.27500000000000002</v>
      </c>
      <c r="AK16">
        <v>22.619</v>
      </c>
      <c r="AL16">
        <f t="shared" si="13"/>
        <v>4.5544128119772778E-3</v>
      </c>
      <c r="AM16">
        <f t="shared" si="13"/>
        <v>6.1364622897449808</v>
      </c>
      <c r="AR16">
        <v>2.84</v>
      </c>
      <c r="AS16">
        <v>4.5709999999999997</v>
      </c>
      <c r="AT16">
        <f t="shared" si="14"/>
        <v>7.5378618997469324E-2</v>
      </c>
      <c r="AU16">
        <f t="shared" si="14"/>
        <v>1.6324681132348993</v>
      </c>
      <c r="AZ16">
        <v>64.352000000000004</v>
      </c>
      <c r="BA16">
        <v>2.476</v>
      </c>
      <c r="BB16">
        <f t="shared" si="15"/>
        <v>1.7768302836003727</v>
      </c>
      <c r="BC16">
        <f t="shared" si="15"/>
        <v>1.1951464946012935</v>
      </c>
      <c r="BH16">
        <v>0.23</v>
      </c>
      <c r="BI16">
        <v>17.119</v>
      </c>
      <c r="BJ16">
        <f t="shared" si="16"/>
        <v>6.3505557749267416E-3</v>
      </c>
      <c r="BK16">
        <f t="shared" si="16"/>
        <v>8.2632119713568439</v>
      </c>
      <c r="BP16">
        <v>1.054</v>
      </c>
      <c r="BQ16">
        <v>4.5709999999999997</v>
      </c>
      <c r="BR16">
        <f t="shared" si="17"/>
        <v>2.9102112116403418E-2</v>
      </c>
      <c r="BS16">
        <f t="shared" si="17"/>
        <v>2.2063871675373634</v>
      </c>
      <c r="BV16" s="5" t="s">
        <v>23</v>
      </c>
      <c r="BW16" s="6">
        <v>0.2676</v>
      </c>
      <c r="BX16" s="6">
        <v>0.17519999999999999</v>
      </c>
      <c r="BY16" s="6">
        <v>0.20580000000000001</v>
      </c>
      <c r="CC16" s="5" t="s">
        <v>23</v>
      </c>
      <c r="CD16" s="6">
        <v>0.49830000000000002</v>
      </c>
      <c r="CE16" s="6">
        <v>3.8239999999999998</v>
      </c>
      <c r="CF16" s="6">
        <v>5.0659999999999998</v>
      </c>
    </row>
    <row r="17" spans="4:84" x14ac:dyDescent="0.2">
      <c r="D17">
        <v>41.478000000000002</v>
      </c>
      <c r="E17">
        <v>3.2149999999999999</v>
      </c>
      <c r="F17">
        <f t="shared" si="9"/>
        <v>0.95224107827412452</v>
      </c>
      <c r="G17">
        <f t="shared" si="9"/>
        <v>0.86216752829593213</v>
      </c>
      <c r="L17">
        <v>0.98799999999999999</v>
      </c>
      <c r="M17">
        <v>14.138999999999999</v>
      </c>
      <c r="N17">
        <f t="shared" si="10"/>
        <v>2.2682245656368075E-2</v>
      </c>
      <c r="O17">
        <f t="shared" si="10"/>
        <v>3.7916599323720637</v>
      </c>
      <c r="T17">
        <v>36.058999999999997</v>
      </c>
      <c r="U17">
        <v>13.49</v>
      </c>
      <c r="V17">
        <f t="shared" si="11"/>
        <v>0.82783309324187893</v>
      </c>
      <c r="W17">
        <f t="shared" si="11"/>
        <v>3.6176174048871306</v>
      </c>
      <c r="AB17">
        <v>61.844000000000001</v>
      </c>
      <c r="AC17">
        <v>3.1709999999999998</v>
      </c>
      <c r="AD17">
        <f t="shared" si="12"/>
        <v>1.6414490539716526</v>
      </c>
      <c r="AE17">
        <f t="shared" si="12"/>
        <v>1.1324778794722961</v>
      </c>
      <c r="AJ17">
        <v>0.31</v>
      </c>
      <c r="AK17">
        <v>22.19</v>
      </c>
      <c r="AL17">
        <f t="shared" si="13"/>
        <v>5.1340653516834768E-3</v>
      </c>
      <c r="AM17">
        <f t="shared" si="13"/>
        <v>6.0200759631036362</v>
      </c>
      <c r="AR17">
        <v>1.0640000000000001</v>
      </c>
      <c r="AS17">
        <v>15.834</v>
      </c>
      <c r="AT17">
        <f t="shared" si="14"/>
        <v>2.8240440356798371E-2</v>
      </c>
      <c r="AU17">
        <f t="shared" si="14"/>
        <v>5.6548895438550417</v>
      </c>
      <c r="AZ17">
        <v>43.837000000000003</v>
      </c>
      <c r="BA17">
        <v>1.6439999999999999</v>
      </c>
      <c r="BB17">
        <f t="shared" si="15"/>
        <v>1.2103883195889722</v>
      </c>
      <c r="BC17">
        <f t="shared" si="15"/>
        <v>0.79354638009875866</v>
      </c>
      <c r="BH17">
        <v>0.20200000000000001</v>
      </c>
      <c r="BI17">
        <v>21.835999999999999</v>
      </c>
      <c r="BJ17">
        <f t="shared" si="16"/>
        <v>5.5774446371095734E-3</v>
      </c>
      <c r="BK17">
        <f t="shared" si="16"/>
        <v>10.540072235910277</v>
      </c>
      <c r="BP17">
        <v>0.33800000000000002</v>
      </c>
      <c r="BQ17">
        <v>27.302</v>
      </c>
      <c r="BR17">
        <f t="shared" si="17"/>
        <v>9.3325558779358206E-3</v>
      </c>
      <c r="BS17">
        <f t="shared" si="17"/>
        <v>13.178469142005055</v>
      </c>
      <c r="BV17" s="5" t="s">
        <v>24</v>
      </c>
      <c r="BW17" s="6">
        <v>3.5829999999999998E-3</v>
      </c>
      <c r="BX17" s="6">
        <v>4.0769999999999999E-3</v>
      </c>
      <c r="BY17" s="6">
        <v>3.7550000000000001E-3</v>
      </c>
      <c r="CC17" s="5" t="s">
        <v>24</v>
      </c>
      <c r="CD17" s="6">
        <v>6.6709999999999998E-3</v>
      </c>
      <c r="CE17" s="6">
        <v>8.9010000000000006E-2</v>
      </c>
      <c r="CF17" s="6">
        <v>9.2439999999999994E-2</v>
      </c>
    </row>
    <row r="18" spans="4:84" x14ac:dyDescent="0.2">
      <c r="D18">
        <v>40.905999999999999</v>
      </c>
      <c r="E18">
        <v>3.0550000000000002</v>
      </c>
      <c r="F18">
        <f t="shared" si="9"/>
        <v>0.9391092518414903</v>
      </c>
      <c r="G18">
        <f t="shared" si="9"/>
        <v>0.81926027960935399</v>
      </c>
      <c r="L18">
        <v>9.6000000000000002E-2</v>
      </c>
      <c r="M18">
        <v>24.47</v>
      </c>
      <c r="N18">
        <f t="shared" si="10"/>
        <v>2.2039428977847523E-3</v>
      </c>
      <c r="O18">
        <f t="shared" si="10"/>
        <v>6.5621273460035647</v>
      </c>
      <c r="T18">
        <v>0.89700000000000002</v>
      </c>
      <c r="U18">
        <v>25.013000000000002</v>
      </c>
      <c r="V18">
        <f t="shared" si="11"/>
        <v>2.0593091451176278E-2</v>
      </c>
      <c r="W18">
        <f t="shared" si="11"/>
        <v>6.70774382123364</v>
      </c>
      <c r="AB18">
        <v>45.512999999999998</v>
      </c>
      <c r="AC18">
        <v>2.5539999999999998</v>
      </c>
      <c r="AD18">
        <f t="shared" si="12"/>
        <v>1.2079954529689512</v>
      </c>
      <c r="AE18">
        <f t="shared" si="12"/>
        <v>0.91212504073549172</v>
      </c>
      <c r="AJ18">
        <v>13.557</v>
      </c>
      <c r="AK18">
        <v>9.9499999999999993</v>
      </c>
      <c r="AL18">
        <f t="shared" si="13"/>
        <v>0.22452427087991256</v>
      </c>
      <c r="AM18">
        <f t="shared" si="13"/>
        <v>2.6994031470428648</v>
      </c>
      <c r="AR18">
        <v>0.85799999999999998</v>
      </c>
      <c r="AS18">
        <v>21.323</v>
      </c>
      <c r="AT18">
        <f t="shared" si="14"/>
        <v>2.2772836302756578E-2</v>
      </c>
      <c r="AU18">
        <f t="shared" si="14"/>
        <v>7.6152083960857055</v>
      </c>
      <c r="AZ18">
        <v>47.406999999999996</v>
      </c>
      <c r="BA18">
        <v>1.966</v>
      </c>
      <c r="BB18">
        <f t="shared" si="15"/>
        <v>1.308959989660661</v>
      </c>
      <c r="BC18">
        <f t="shared" si="15"/>
        <v>0.94897334749036466</v>
      </c>
      <c r="BH18">
        <v>0.191</v>
      </c>
      <c r="BI18">
        <v>26.471</v>
      </c>
      <c r="BJ18">
        <f t="shared" si="16"/>
        <v>5.2737224043956851E-3</v>
      </c>
      <c r="BK18">
        <f t="shared" si="16"/>
        <v>12.777351719947836</v>
      </c>
      <c r="BP18">
        <v>0.13500000000000001</v>
      </c>
      <c r="BQ18">
        <v>2.7770000000000001</v>
      </c>
      <c r="BR18">
        <f t="shared" si="17"/>
        <v>3.7275001287613487E-3</v>
      </c>
      <c r="BS18">
        <f t="shared" si="17"/>
        <v>1.3404369206412732</v>
      </c>
      <c r="BV18" s="5"/>
      <c r="BW18" s="6"/>
      <c r="BX18" s="6"/>
      <c r="BY18" s="6"/>
      <c r="CC18" s="5"/>
      <c r="CD18" s="6"/>
      <c r="CE18" s="6"/>
      <c r="CF18" s="6"/>
    </row>
    <row r="19" spans="4:84" x14ac:dyDescent="0.2">
      <c r="D19">
        <v>44.399000000000001</v>
      </c>
      <c r="E19">
        <v>3.2170000000000001</v>
      </c>
      <c r="F19">
        <f t="shared" si="9"/>
        <v>1.0193006324869294</v>
      </c>
      <c r="G19">
        <f t="shared" si="9"/>
        <v>0.86270386890451445</v>
      </c>
      <c r="L19">
        <v>6.0410000000000004</v>
      </c>
      <c r="M19">
        <v>5.7060000000000004</v>
      </c>
      <c r="N19">
        <f t="shared" si="10"/>
        <v>0.13868769839080927</v>
      </c>
      <c r="O19">
        <f t="shared" si="10"/>
        <v>1.5301797562850978</v>
      </c>
      <c r="T19">
        <v>44.654000000000003</v>
      </c>
      <c r="U19">
        <v>2</v>
      </c>
      <c r="V19">
        <f t="shared" si="11"/>
        <v>1.0251548558091701</v>
      </c>
      <c r="W19">
        <f t="shared" si="11"/>
        <v>0.53634060858222843</v>
      </c>
      <c r="AB19">
        <v>60.05</v>
      </c>
      <c r="AC19">
        <v>3.5329999999999999</v>
      </c>
      <c r="AD19">
        <f t="shared" si="12"/>
        <v>1.5938331235204342</v>
      </c>
      <c r="AE19">
        <f t="shared" si="12"/>
        <v>1.2617610684880549</v>
      </c>
      <c r="AJ19">
        <v>0.29199999999999998</v>
      </c>
      <c r="AK19">
        <v>27.591000000000001</v>
      </c>
      <c r="AL19">
        <f t="shared" si="13"/>
        <v>4.835958331263145E-3</v>
      </c>
      <c r="AM19">
        <f t="shared" si="13"/>
        <v>7.4853499728703206</v>
      </c>
      <c r="AR19">
        <v>2.0550000000000002</v>
      </c>
      <c r="AS19">
        <v>21.506</v>
      </c>
      <c r="AT19">
        <f t="shared" si="14"/>
        <v>5.4543331704154749E-2</v>
      </c>
      <c r="AU19">
        <f t="shared" si="14"/>
        <v>7.6805642623561026</v>
      </c>
      <c r="AZ19">
        <v>41.308</v>
      </c>
      <c r="BA19">
        <v>1.8180000000000001</v>
      </c>
      <c r="BB19">
        <f t="shared" si="15"/>
        <v>1.1405598171768427</v>
      </c>
      <c r="BC19">
        <f t="shared" si="15"/>
        <v>0.87753486558366389</v>
      </c>
      <c r="BH19">
        <v>0.16400000000000001</v>
      </c>
      <c r="BI19">
        <v>23.844000000000001</v>
      </c>
      <c r="BJ19">
        <f t="shared" si="16"/>
        <v>4.5282223786434163E-3</v>
      </c>
      <c r="BK19">
        <f t="shared" si="16"/>
        <v>11.509318666103894</v>
      </c>
      <c r="BP19">
        <v>0.36</v>
      </c>
      <c r="BQ19">
        <v>22.93</v>
      </c>
      <c r="BR19">
        <f t="shared" si="17"/>
        <v>9.9400003433635954E-3</v>
      </c>
      <c r="BS19">
        <f t="shared" si="17"/>
        <v>11.068137771085485</v>
      </c>
      <c r="BV19" s="5" t="s">
        <v>25</v>
      </c>
      <c r="BW19" s="6">
        <v>0.99299999999999999</v>
      </c>
      <c r="BX19" s="6">
        <v>6.4649999999999999E-2</v>
      </c>
      <c r="BY19" s="6">
        <v>0.1066</v>
      </c>
      <c r="CC19" s="5" t="s">
        <v>25</v>
      </c>
      <c r="CD19" s="6">
        <v>0.9869</v>
      </c>
      <c r="CE19" s="6">
        <v>5.6890000000000001</v>
      </c>
      <c r="CF19" s="6">
        <v>6.9710000000000001</v>
      </c>
    </row>
    <row r="20" spans="4:84" x14ac:dyDescent="0.2">
      <c r="D20">
        <v>37.264000000000003</v>
      </c>
      <c r="E20">
        <v>2.98</v>
      </c>
      <c r="F20">
        <f t="shared" si="9"/>
        <v>0.85549716815678134</v>
      </c>
      <c r="G20">
        <f t="shared" si="9"/>
        <v>0.79914750678752033</v>
      </c>
      <c r="L20">
        <v>28.135000000000002</v>
      </c>
      <c r="M20">
        <v>10.759</v>
      </c>
      <c r="N20">
        <f t="shared" si="10"/>
        <v>0.6459159732205626</v>
      </c>
      <c r="O20">
        <f t="shared" si="10"/>
        <v>2.8852443038680979</v>
      </c>
      <c r="T20">
        <v>1.944</v>
      </c>
      <c r="U20">
        <v>7.22</v>
      </c>
      <c r="V20">
        <f t="shared" si="11"/>
        <v>4.462984368014123E-2</v>
      </c>
      <c r="W20">
        <f t="shared" si="11"/>
        <v>1.9361895969818446</v>
      </c>
      <c r="AB20">
        <v>44.561</v>
      </c>
      <c r="AC20">
        <v>3.3650000000000002</v>
      </c>
      <c r="AD20">
        <f t="shared" si="12"/>
        <v>1.1827276905444475</v>
      </c>
      <c r="AE20">
        <f t="shared" si="12"/>
        <v>1.2017622404365427</v>
      </c>
      <c r="AJ20">
        <v>20.687999999999999</v>
      </c>
      <c r="AK20">
        <v>8.9979999999999993</v>
      </c>
      <c r="AL20">
        <f t="shared" si="13"/>
        <v>0.34262433546976695</v>
      </c>
      <c r="AM20">
        <f t="shared" si="13"/>
        <v>2.4411285946825827</v>
      </c>
      <c r="AR20">
        <v>0.85899999999999999</v>
      </c>
      <c r="AS20">
        <v>17.916</v>
      </c>
      <c r="AT20">
        <f t="shared" si="14"/>
        <v>2.2799378070009209E-2</v>
      </c>
      <c r="AU20">
        <f t="shared" si="14"/>
        <v>6.3984464486362844</v>
      </c>
      <c r="AZ20">
        <v>40.192</v>
      </c>
      <c r="BA20">
        <v>2.0059999999999998</v>
      </c>
      <c r="BB20">
        <f t="shared" si="15"/>
        <v>1.1097458161124156</v>
      </c>
      <c r="BC20">
        <f t="shared" si="15"/>
        <v>0.96828104530298653</v>
      </c>
      <c r="BH20">
        <v>0.2</v>
      </c>
      <c r="BI20">
        <v>28.579000000000001</v>
      </c>
      <c r="BJ20">
        <f t="shared" si="16"/>
        <v>5.5222224129797756E-3</v>
      </c>
      <c r="BK20">
        <f t="shared" si="16"/>
        <v>13.794867394673009</v>
      </c>
      <c r="BP20">
        <v>0.154</v>
      </c>
      <c r="BQ20">
        <v>21.099</v>
      </c>
      <c r="BR20">
        <f t="shared" si="17"/>
        <v>4.2521112579944273E-3</v>
      </c>
      <c r="BS20">
        <f t="shared" si="17"/>
        <v>10.184327903712719</v>
      </c>
      <c r="BV20" s="5" t="s">
        <v>26</v>
      </c>
      <c r="BW20" s="6">
        <v>1.0069999999999999</v>
      </c>
      <c r="BX20" s="6">
        <v>8.0640000000000003E-2</v>
      </c>
      <c r="BY20" s="6">
        <v>0.12130000000000001</v>
      </c>
      <c r="CC20" s="5" t="s">
        <v>26</v>
      </c>
      <c r="CD20" s="6">
        <v>1.0129999999999999</v>
      </c>
      <c r="CE20" s="6">
        <v>6.0380000000000003</v>
      </c>
      <c r="CF20" s="6">
        <v>7.3330000000000002</v>
      </c>
    </row>
    <row r="21" spans="4:84" x14ac:dyDescent="0.2">
      <c r="D21">
        <v>10.891999999999999</v>
      </c>
      <c r="E21">
        <v>27.573</v>
      </c>
      <c r="F21">
        <f t="shared" si="9"/>
        <v>0.25005568794449501</v>
      </c>
      <c r="G21">
        <f t="shared" si="9"/>
        <v>7.394259800218892</v>
      </c>
      <c r="L21">
        <v>0.27200000000000002</v>
      </c>
      <c r="M21">
        <v>23.657</v>
      </c>
      <c r="N21">
        <f t="shared" si="10"/>
        <v>6.2445048770567984E-3</v>
      </c>
      <c r="O21">
        <f t="shared" si="10"/>
        <v>6.344104888614889</v>
      </c>
      <c r="T21">
        <v>3.7829999999999999</v>
      </c>
      <c r="U21">
        <v>8.1219999999999999</v>
      </c>
      <c r="V21">
        <f t="shared" si="11"/>
        <v>8.6849124815830389E-2</v>
      </c>
      <c r="W21">
        <f t="shared" si="11"/>
        <v>2.1780792114524297</v>
      </c>
      <c r="AB21">
        <v>46.03</v>
      </c>
      <c r="AC21">
        <v>2.278</v>
      </c>
      <c r="AD21">
        <f t="shared" si="12"/>
        <v>1.221717546638561</v>
      </c>
      <c r="AE21">
        <f t="shared" si="12"/>
        <v>0.81355553750800713</v>
      </c>
      <c r="AJ21">
        <v>5.95</v>
      </c>
      <c r="AK21">
        <v>11.441000000000001</v>
      </c>
      <c r="AL21">
        <f t="shared" si="13"/>
        <v>9.8540931750053823E-2</v>
      </c>
      <c r="AM21">
        <f t="shared" si="13"/>
        <v>3.1039066739012484</v>
      </c>
      <c r="AR21">
        <v>2.363</v>
      </c>
      <c r="AS21">
        <v>25.097000000000001</v>
      </c>
      <c r="AT21">
        <f t="shared" si="14"/>
        <v>6.27181960179648E-2</v>
      </c>
      <c r="AU21">
        <f t="shared" si="14"/>
        <v>8.9630392119571809</v>
      </c>
      <c r="AZ21">
        <v>49.305999999999997</v>
      </c>
      <c r="BA21">
        <v>2.512</v>
      </c>
      <c r="BB21">
        <f t="shared" si="15"/>
        <v>1.3613934914719039</v>
      </c>
      <c r="BC21">
        <f t="shared" si="15"/>
        <v>1.2125234226326531</v>
      </c>
      <c r="BH21">
        <v>0.23200000000000001</v>
      </c>
      <c r="BI21">
        <v>33.463999999999999</v>
      </c>
      <c r="BJ21">
        <f t="shared" si="16"/>
        <v>6.4057779990565394E-3</v>
      </c>
      <c r="BK21">
        <f t="shared" si="16"/>
        <v>16.152819990039454</v>
      </c>
      <c r="BP21">
        <v>0.27900000000000003</v>
      </c>
      <c r="BQ21">
        <v>16.356000000000002</v>
      </c>
      <c r="BR21">
        <f t="shared" si="17"/>
        <v>7.7035002661067871E-3</v>
      </c>
      <c r="BS21">
        <f t="shared" si="17"/>
        <v>7.8949176355810815</v>
      </c>
      <c r="BV21" s="5"/>
      <c r="BW21" s="6"/>
      <c r="BX21" s="6"/>
      <c r="BY21" s="6"/>
      <c r="CC21" s="5"/>
      <c r="CD21" s="6"/>
      <c r="CE21" s="6"/>
      <c r="CF21" s="6"/>
    </row>
    <row r="22" spans="4:84" x14ac:dyDescent="0.2">
      <c r="D22">
        <v>40.405999999999999</v>
      </c>
      <c r="E22">
        <v>2.8660000000000001</v>
      </c>
      <c r="F22">
        <f t="shared" si="9"/>
        <v>0.92763038258219477</v>
      </c>
      <c r="G22">
        <f t="shared" si="9"/>
        <v>0.76857609209833333</v>
      </c>
      <c r="L22">
        <v>1.329</v>
      </c>
      <c r="M22">
        <v>17.952000000000002</v>
      </c>
      <c r="N22">
        <f t="shared" si="10"/>
        <v>3.0510834491207662E-2</v>
      </c>
      <c r="O22">
        <f t="shared" si="10"/>
        <v>4.8141933026340826</v>
      </c>
      <c r="T22">
        <v>1.5920000000000001</v>
      </c>
      <c r="U22">
        <v>6.8849999999999998</v>
      </c>
      <c r="V22">
        <f t="shared" si="11"/>
        <v>3.6548719721597143E-2</v>
      </c>
      <c r="W22">
        <f t="shared" si="11"/>
        <v>1.8463525450443212</v>
      </c>
      <c r="AB22">
        <v>43.115000000000002</v>
      </c>
      <c r="AC22">
        <v>2.8740000000000001</v>
      </c>
      <c r="AD22">
        <f t="shared" si="12"/>
        <v>1.1443482950971444</v>
      </c>
      <c r="AE22">
        <f t="shared" si="12"/>
        <v>1.0264085227383726</v>
      </c>
      <c r="AJ22">
        <v>0.245</v>
      </c>
      <c r="AK22">
        <v>34.244</v>
      </c>
      <c r="AL22">
        <f t="shared" si="13"/>
        <v>4.0575677779433926E-3</v>
      </c>
      <c r="AM22">
        <f t="shared" si="13"/>
        <v>9.2902875746066194</v>
      </c>
      <c r="AR22">
        <v>0.81</v>
      </c>
      <c r="AS22">
        <v>26.033000000000001</v>
      </c>
      <c r="AT22">
        <f t="shared" si="14"/>
        <v>2.1498831474630338E-2</v>
      </c>
      <c r="AU22">
        <f t="shared" si="14"/>
        <v>9.2973183968156068</v>
      </c>
      <c r="AZ22">
        <v>54.524999999999999</v>
      </c>
      <c r="BA22">
        <v>1.9179999999999999</v>
      </c>
      <c r="BB22">
        <f t="shared" si="15"/>
        <v>1.5054958853386111</v>
      </c>
      <c r="BC22">
        <f t="shared" si="15"/>
        <v>0.92580411011521846</v>
      </c>
      <c r="BH22">
        <v>0.26900000000000002</v>
      </c>
      <c r="BI22">
        <v>25.78</v>
      </c>
      <c r="BJ22">
        <f t="shared" si="16"/>
        <v>7.4273891454577981E-3</v>
      </c>
      <c r="BK22">
        <f t="shared" si="16"/>
        <v>12.443811240234794</v>
      </c>
      <c r="BP22">
        <v>2.6459999999999999</v>
      </c>
      <c r="BQ22">
        <v>32.469000000000001</v>
      </c>
      <c r="BR22">
        <f t="shared" si="17"/>
        <v>7.3059002523722424E-2</v>
      </c>
      <c r="BS22">
        <f t="shared" si="17"/>
        <v>15.672541006950485</v>
      </c>
      <c r="BV22" s="5" t="s">
        <v>27</v>
      </c>
      <c r="BW22" s="6">
        <v>5580</v>
      </c>
      <c r="BX22" s="6">
        <v>134.1</v>
      </c>
      <c r="BY22" s="6">
        <v>342.1</v>
      </c>
      <c r="CC22" s="5" t="s">
        <v>27</v>
      </c>
      <c r="CD22" s="6">
        <v>5580</v>
      </c>
      <c r="CE22" s="6">
        <v>10825</v>
      </c>
      <c r="CF22" s="6">
        <v>21477</v>
      </c>
    </row>
    <row r="23" spans="4:84" x14ac:dyDescent="0.2">
      <c r="D23">
        <v>29.824000000000002</v>
      </c>
      <c r="E23">
        <v>7.4889999999999999</v>
      </c>
      <c r="F23">
        <f t="shared" si="9"/>
        <v>0.6846915935784631</v>
      </c>
      <c r="G23">
        <f t="shared" si="9"/>
        <v>2.0083274088361542</v>
      </c>
      <c r="L23">
        <v>46.895000000000003</v>
      </c>
      <c r="M23">
        <v>7.2309999999999999</v>
      </c>
      <c r="N23">
        <f t="shared" si="10"/>
        <v>1.076603147829333</v>
      </c>
      <c r="O23">
        <f t="shared" si="10"/>
        <v>1.9391394703290468</v>
      </c>
      <c r="T23">
        <v>35.722999999999999</v>
      </c>
      <c r="U23">
        <v>3.0379999999999998</v>
      </c>
      <c r="V23">
        <f t="shared" si="11"/>
        <v>0.82011929309963227</v>
      </c>
      <c r="W23">
        <f t="shared" si="11"/>
        <v>0.81470138443640494</v>
      </c>
      <c r="AB23">
        <v>59.747</v>
      </c>
      <c r="AC23">
        <v>3.036</v>
      </c>
      <c r="AD23">
        <f t="shared" si="12"/>
        <v>1.5857909680428874</v>
      </c>
      <c r="AE23">
        <f t="shared" si="12"/>
        <v>1.0842645355023308</v>
      </c>
      <c r="AJ23">
        <v>0.36799999999999999</v>
      </c>
      <c r="AK23">
        <v>23.565999999999999</v>
      </c>
      <c r="AL23">
        <f t="shared" si="13"/>
        <v>6.0946324174823204E-3</v>
      </c>
      <c r="AM23">
        <f t="shared" si="13"/>
        <v>6.3933803581117745</v>
      </c>
      <c r="AR23">
        <v>6.4530000000000003</v>
      </c>
      <c r="AS23">
        <v>3.8319999999999999</v>
      </c>
      <c r="AT23">
        <f t="shared" si="14"/>
        <v>0.17127402408122169</v>
      </c>
      <c r="AU23">
        <f t="shared" si="14"/>
        <v>1.3685446969844965</v>
      </c>
      <c r="AZ23">
        <v>48.661000000000001</v>
      </c>
      <c r="BA23">
        <v>2.1320000000000001</v>
      </c>
      <c r="BB23">
        <f t="shared" si="15"/>
        <v>1.3435843241900443</v>
      </c>
      <c r="BC23">
        <f t="shared" si="15"/>
        <v>1.0291002934127456</v>
      </c>
      <c r="BH23">
        <v>0.188</v>
      </c>
      <c r="BI23">
        <v>25.878</v>
      </c>
      <c r="BJ23">
        <f t="shared" si="16"/>
        <v>5.1908890682009889E-3</v>
      </c>
      <c r="BK23">
        <f t="shared" si="16"/>
        <v>12.491115099875717</v>
      </c>
      <c r="BP23">
        <v>0.109</v>
      </c>
      <c r="BQ23">
        <v>2.13</v>
      </c>
      <c r="BR23">
        <f t="shared" si="17"/>
        <v>3.0096112150739774E-3</v>
      </c>
      <c r="BS23">
        <f t="shared" si="17"/>
        <v>1.0281349085221143</v>
      </c>
      <c r="BV23" s="5"/>
      <c r="BW23" s="6"/>
      <c r="BX23" s="6"/>
      <c r="BY23" s="6"/>
      <c r="CC23" s="5"/>
      <c r="CD23" s="6"/>
      <c r="CE23" s="6"/>
      <c r="CF23" s="6"/>
    </row>
    <row r="24" spans="4:84" x14ac:dyDescent="0.2">
      <c r="D24">
        <v>27.803000000000001</v>
      </c>
      <c r="E24">
        <v>6.7140000000000004</v>
      </c>
      <c r="F24">
        <f t="shared" si="9"/>
        <v>0.63829400403239034</v>
      </c>
      <c r="G24">
        <f t="shared" si="9"/>
        <v>1.800495423010541</v>
      </c>
      <c r="L24">
        <v>0.36699999999999999</v>
      </c>
      <c r="M24">
        <v>10.109</v>
      </c>
      <c r="N24">
        <f t="shared" si="10"/>
        <v>8.4254900363229593E-3</v>
      </c>
      <c r="O24">
        <f t="shared" si="10"/>
        <v>2.7109336060788736</v>
      </c>
      <c r="T24">
        <v>4.2409999999999997</v>
      </c>
      <c r="U24">
        <v>5.0469999999999997</v>
      </c>
      <c r="V24">
        <f t="shared" si="11"/>
        <v>9.7363769057345145E-2</v>
      </c>
      <c r="W24">
        <f t="shared" si="11"/>
        <v>1.3534555257572534</v>
      </c>
      <c r="AB24">
        <v>62.017000000000003</v>
      </c>
      <c r="AC24">
        <v>3.806</v>
      </c>
      <c r="AD24">
        <f t="shared" si="12"/>
        <v>1.6460407797063576</v>
      </c>
      <c r="AE24">
        <f t="shared" si="12"/>
        <v>1.3592591640717626</v>
      </c>
      <c r="AJ24">
        <v>0.192</v>
      </c>
      <c r="AK24">
        <v>16.350999999999999</v>
      </c>
      <c r="AL24">
        <f t="shared" si="13"/>
        <v>3.1798082178168632E-3</v>
      </c>
      <c r="AM24">
        <f t="shared" si="13"/>
        <v>4.4359739555073245</v>
      </c>
      <c r="AR24">
        <v>0.81799999999999995</v>
      </c>
      <c r="AS24">
        <v>26.613</v>
      </c>
      <c r="AT24">
        <f t="shared" si="14"/>
        <v>2.1711165612651375E-2</v>
      </c>
      <c r="AU24">
        <f t="shared" si="14"/>
        <v>9.5044572079458263</v>
      </c>
      <c r="AZ24">
        <v>54.142000000000003</v>
      </c>
      <c r="BA24">
        <v>1.96</v>
      </c>
      <c r="BB24">
        <f t="shared" si="15"/>
        <v>1.4949208294177552</v>
      </c>
      <c r="BC24">
        <f t="shared" si="15"/>
        <v>0.94607719281847147</v>
      </c>
      <c r="BH24">
        <v>0.20300000000000001</v>
      </c>
      <c r="BI24">
        <v>32.933999999999997</v>
      </c>
      <c r="BJ24">
        <f t="shared" si="16"/>
        <v>5.6050557491744727E-3</v>
      </c>
      <c r="BK24">
        <f t="shared" si="16"/>
        <v>15.896992994022213</v>
      </c>
      <c r="BP24">
        <v>0.48599999999999999</v>
      </c>
      <c r="BQ24">
        <v>18.829000000000001</v>
      </c>
      <c r="BR24">
        <f t="shared" si="17"/>
        <v>1.3419000463540854E-2</v>
      </c>
      <c r="BS24">
        <f t="shared" si="17"/>
        <v>9.0886160528464277</v>
      </c>
      <c r="BV24" s="5" t="s">
        <v>28</v>
      </c>
      <c r="BW24" s="6"/>
      <c r="BX24" s="6"/>
      <c r="BY24" s="6"/>
      <c r="CC24" s="5" t="s">
        <v>28</v>
      </c>
      <c r="CD24" s="6"/>
      <c r="CE24" s="6"/>
      <c r="CF24" s="6"/>
    </row>
    <row r="25" spans="4:84" x14ac:dyDescent="0.2">
      <c r="D25">
        <v>27.744</v>
      </c>
      <c r="E25">
        <v>2.7069999999999999</v>
      </c>
      <c r="F25">
        <f t="shared" si="9"/>
        <v>0.63693949745979339</v>
      </c>
      <c r="G25">
        <f t="shared" si="9"/>
        <v>0.72593701371604613</v>
      </c>
      <c r="L25">
        <v>24.393000000000001</v>
      </c>
      <c r="M25">
        <v>6.2469999999999999</v>
      </c>
      <c r="N25">
        <f t="shared" si="10"/>
        <v>0.56000811568399445</v>
      </c>
      <c r="O25">
        <f t="shared" si="10"/>
        <v>1.6752598909065903</v>
      </c>
      <c r="T25">
        <v>1.548</v>
      </c>
      <c r="U25">
        <v>25.71</v>
      </c>
      <c r="V25">
        <f t="shared" si="11"/>
        <v>3.5538579226779131E-2</v>
      </c>
      <c r="W25">
        <f t="shared" si="11"/>
        <v>6.8946585233245461</v>
      </c>
      <c r="AB25">
        <v>46.838999999999999</v>
      </c>
      <c r="AC25">
        <v>2.6520000000000001</v>
      </c>
      <c r="AD25">
        <f t="shared" si="12"/>
        <v>1.2431898363459386</v>
      </c>
      <c r="AE25">
        <f t="shared" si="12"/>
        <v>0.9471243570988741</v>
      </c>
      <c r="AJ25">
        <v>0.312</v>
      </c>
      <c r="AK25">
        <v>17.593</v>
      </c>
      <c r="AL25">
        <f t="shared" si="13"/>
        <v>5.1671883539524026E-3</v>
      </c>
      <c r="AM25">
        <f t="shared" si="13"/>
        <v>4.7729245794899624</v>
      </c>
      <c r="AR25">
        <v>0.56200000000000006</v>
      </c>
      <c r="AS25">
        <v>25.161999999999999</v>
      </c>
      <c r="AT25">
        <f t="shared" si="14"/>
        <v>1.4916473195978087E-2</v>
      </c>
      <c r="AU25">
        <f t="shared" si="14"/>
        <v>8.9862530442390138</v>
      </c>
      <c r="AZ25">
        <v>56.079000000000001</v>
      </c>
      <c r="BA25">
        <v>1.923</v>
      </c>
      <c r="BB25">
        <f t="shared" si="15"/>
        <v>1.5484035534874641</v>
      </c>
      <c r="BC25">
        <f t="shared" si="15"/>
        <v>0.92821757234179625</v>
      </c>
      <c r="BH25">
        <v>0.29599999999999999</v>
      </c>
      <c r="BI25">
        <v>17.5</v>
      </c>
      <c r="BJ25">
        <f t="shared" si="16"/>
        <v>8.1728891712100678E-3</v>
      </c>
      <c r="BK25">
        <f t="shared" si="16"/>
        <v>8.4471177930220662</v>
      </c>
      <c r="BP25">
        <v>0.54700000000000004</v>
      </c>
      <c r="BQ25">
        <v>31.434000000000001</v>
      </c>
      <c r="BR25">
        <f t="shared" si="17"/>
        <v>1.5103278299499687E-2</v>
      </c>
      <c r="BS25">
        <f t="shared" si="17"/>
        <v>15.172954326048893</v>
      </c>
      <c r="BV25" s="5" t="s">
        <v>29</v>
      </c>
      <c r="BW25" s="6">
        <v>604.20000000000005</v>
      </c>
      <c r="BX25" s="6">
        <v>1325</v>
      </c>
      <c r="BY25" s="6">
        <v>1693</v>
      </c>
      <c r="CC25" s="5" t="s">
        <v>29</v>
      </c>
      <c r="CD25" s="6">
        <v>8914</v>
      </c>
      <c r="CE25" s="6">
        <v>106.9</v>
      </c>
      <c r="CF25" s="6">
        <v>151.80000000000001</v>
      </c>
    </row>
    <row r="26" spans="4:84" x14ac:dyDescent="0.2">
      <c r="D26">
        <v>44.122999999999998</v>
      </c>
      <c r="E26">
        <v>2.742</v>
      </c>
      <c r="F26">
        <f t="shared" si="9"/>
        <v>1.0129642966557981</v>
      </c>
      <c r="G26">
        <f t="shared" si="9"/>
        <v>0.73532297436623517</v>
      </c>
      <c r="L26">
        <v>62.488999999999997</v>
      </c>
      <c r="M26">
        <v>6.9370000000000003</v>
      </c>
      <c r="N26">
        <f t="shared" si="10"/>
        <v>1.4346061222882436</v>
      </c>
      <c r="O26">
        <f t="shared" si="10"/>
        <v>1.8602974008674593</v>
      </c>
      <c r="T26">
        <v>3.335</v>
      </c>
      <c r="U26">
        <v>5.0510000000000002</v>
      </c>
      <c r="V26">
        <f t="shared" si="11"/>
        <v>7.6564057959501552E-2</v>
      </c>
      <c r="W26">
        <f t="shared" si="11"/>
        <v>1.354528206974418</v>
      </c>
      <c r="AB26">
        <v>44.593000000000004</v>
      </c>
      <c r="AC26">
        <v>3.1949999999999998</v>
      </c>
      <c r="AD26">
        <f t="shared" si="12"/>
        <v>1.1835770270965318</v>
      </c>
      <c r="AE26">
        <f t="shared" si="12"/>
        <v>1.1410491406225123</v>
      </c>
      <c r="AJ26">
        <v>0.72899999999999998</v>
      </c>
      <c r="AK26">
        <v>8.6959999999999997</v>
      </c>
      <c r="AL26">
        <f t="shared" si="13"/>
        <v>1.2073334327023401E-2</v>
      </c>
      <c r="AM26">
        <f t="shared" si="13"/>
        <v>2.3591969614758543</v>
      </c>
      <c r="AR26">
        <v>1.8560000000000001</v>
      </c>
      <c r="AS26">
        <v>23.29</v>
      </c>
      <c r="AT26">
        <f t="shared" si="14"/>
        <v>4.9261520020881369E-2</v>
      </c>
      <c r="AU26">
        <f t="shared" si="14"/>
        <v>8.317694674522162</v>
      </c>
      <c r="AZ26">
        <v>33.295000000000002</v>
      </c>
      <c r="BA26">
        <v>1.8380000000000001</v>
      </c>
      <c r="BB26">
        <f t="shared" si="15"/>
        <v>0.91931197620080818</v>
      </c>
      <c r="BC26">
        <f t="shared" si="15"/>
        <v>0.88718871448997483</v>
      </c>
      <c r="BH26">
        <v>0.26100000000000001</v>
      </c>
      <c r="BI26">
        <v>19.972999999999999</v>
      </c>
      <c r="BJ26">
        <f t="shared" si="16"/>
        <v>7.2065002489386069E-3</v>
      </c>
      <c r="BK26">
        <f t="shared" si="16"/>
        <v>9.6408162102874133</v>
      </c>
      <c r="BP26">
        <v>0.16300000000000001</v>
      </c>
      <c r="BQ26">
        <v>32.206000000000003</v>
      </c>
      <c r="BR26">
        <f t="shared" si="17"/>
        <v>4.5006112665785169E-3</v>
      </c>
      <c r="BS26">
        <f t="shared" si="17"/>
        <v>15.545592893832497</v>
      </c>
      <c r="BV26" s="5" t="s">
        <v>30</v>
      </c>
      <c r="BW26" s="6" t="s">
        <v>31</v>
      </c>
      <c r="BX26" s="6" t="s">
        <v>31</v>
      </c>
      <c r="BY26" s="6" t="s">
        <v>31</v>
      </c>
      <c r="CC26" s="5" t="s">
        <v>30</v>
      </c>
      <c r="CD26" s="6" t="s">
        <v>31</v>
      </c>
      <c r="CE26" s="6" t="s">
        <v>31</v>
      </c>
      <c r="CF26" s="6" t="s">
        <v>31</v>
      </c>
    </row>
    <row r="27" spans="4:84" x14ac:dyDescent="0.2">
      <c r="D27">
        <v>38.707999999999998</v>
      </c>
      <c r="E27">
        <v>3.2069999999999999</v>
      </c>
      <c r="F27">
        <f t="shared" si="9"/>
        <v>0.88864814257762692</v>
      </c>
      <c r="G27">
        <f t="shared" si="9"/>
        <v>0.86002216586160318</v>
      </c>
      <c r="L27">
        <v>34.808999999999997</v>
      </c>
      <c r="M27">
        <v>2.2250000000000001</v>
      </c>
      <c r="N27">
        <f t="shared" si="10"/>
        <v>0.79913592009363998</v>
      </c>
      <c r="O27">
        <f t="shared" si="10"/>
        <v>0.59667892704772918</v>
      </c>
      <c r="T27">
        <v>40.085999999999999</v>
      </c>
      <c r="U27">
        <v>2.7440000000000002</v>
      </c>
      <c r="V27">
        <f t="shared" si="11"/>
        <v>0.92028390625624557</v>
      </c>
      <c r="W27">
        <f t="shared" si="11"/>
        <v>0.73585931497481749</v>
      </c>
      <c r="AB27">
        <v>64.631</v>
      </c>
      <c r="AC27">
        <v>3.6909999999999998</v>
      </c>
      <c r="AD27">
        <f t="shared" si="12"/>
        <v>1.7154209593047325</v>
      </c>
      <c r="AE27">
        <f t="shared" si="12"/>
        <v>1.3181885377269773</v>
      </c>
      <c r="AJ27">
        <v>19.190999999999999</v>
      </c>
      <c r="AK27">
        <v>16.739999999999998</v>
      </c>
      <c r="AL27">
        <f t="shared" si="13"/>
        <v>0.31783176827147613</v>
      </c>
      <c r="AM27">
        <f t="shared" si="13"/>
        <v>4.541508410200759</v>
      </c>
      <c r="AR27">
        <v>0.57599999999999996</v>
      </c>
      <c r="AS27">
        <v>11.768000000000001</v>
      </c>
      <c r="AT27">
        <f t="shared" si="14"/>
        <v>1.5288057937514905E-2</v>
      </c>
      <c r="AU27">
        <f t="shared" si="14"/>
        <v>4.2027750506559389</v>
      </c>
      <c r="AZ27">
        <v>41.436999999999998</v>
      </c>
      <c r="BA27">
        <v>1.7909999999999999</v>
      </c>
      <c r="BB27">
        <f t="shared" si="15"/>
        <v>1.1441216506332146</v>
      </c>
      <c r="BC27">
        <f t="shared" si="15"/>
        <v>0.86450216956014403</v>
      </c>
      <c r="BH27">
        <v>9.9000000000000005E-2</v>
      </c>
      <c r="BI27">
        <v>19.701000000000001</v>
      </c>
      <c r="BJ27">
        <f t="shared" si="16"/>
        <v>2.7335000944249889E-3</v>
      </c>
      <c r="BK27">
        <f t="shared" si="16"/>
        <v>9.5095238651615848</v>
      </c>
      <c r="BP27">
        <v>0.14099999999999999</v>
      </c>
      <c r="BQ27">
        <v>1.97</v>
      </c>
      <c r="BR27">
        <f t="shared" si="17"/>
        <v>3.8931668011507412E-3</v>
      </c>
      <c r="BS27">
        <f t="shared" si="17"/>
        <v>0.95090411727162694</v>
      </c>
      <c r="BV27" s="5" t="s">
        <v>32</v>
      </c>
      <c r="BW27" s="6" t="s">
        <v>33</v>
      </c>
      <c r="BX27" s="6" t="s">
        <v>33</v>
      </c>
      <c r="BY27" s="6" t="s">
        <v>33</v>
      </c>
      <c r="CC27" s="5" t="s">
        <v>32</v>
      </c>
      <c r="CD27" s="6" t="s">
        <v>33</v>
      </c>
      <c r="CE27" s="6" t="s">
        <v>33</v>
      </c>
      <c r="CF27" s="6" t="s">
        <v>33</v>
      </c>
    </row>
    <row r="28" spans="4:84" x14ac:dyDescent="0.2">
      <c r="D28">
        <v>53.834000000000003</v>
      </c>
      <c r="E28">
        <v>3.22</v>
      </c>
      <c r="F28">
        <f t="shared" si="9"/>
        <v>1.2359068954098371</v>
      </c>
      <c r="G28">
        <f t="shared" si="9"/>
        <v>0.86350837981738782</v>
      </c>
      <c r="L28">
        <v>50.625999999999998</v>
      </c>
      <c r="M28">
        <v>3.3090000000000002</v>
      </c>
      <c r="N28">
        <f t="shared" si="10"/>
        <v>1.1622584702421965</v>
      </c>
      <c r="O28">
        <f t="shared" si="10"/>
        <v>0.88737553689929694</v>
      </c>
      <c r="T28">
        <v>8.7669999999999995</v>
      </c>
      <c r="U28">
        <v>6.984</v>
      </c>
      <c r="V28">
        <f t="shared" si="11"/>
        <v>0.20127049359248878</v>
      </c>
      <c r="W28">
        <f t="shared" si="11"/>
        <v>1.8729014051691417</v>
      </c>
      <c r="AB28">
        <v>54.82</v>
      </c>
      <c r="AC28">
        <v>3.516</v>
      </c>
      <c r="AD28">
        <f t="shared" si="12"/>
        <v>1.4550196807891791</v>
      </c>
      <c r="AE28">
        <f t="shared" si="12"/>
        <v>1.255689758506652</v>
      </c>
      <c r="AJ28">
        <v>0.16</v>
      </c>
      <c r="AK28">
        <v>14.833</v>
      </c>
      <c r="AL28">
        <f t="shared" si="13"/>
        <v>2.6498401815140526E-3</v>
      </c>
      <c r="AM28">
        <f t="shared" si="13"/>
        <v>4.0241454150841021</v>
      </c>
      <c r="AR28">
        <v>1.675</v>
      </c>
      <c r="AS28">
        <v>23.488</v>
      </c>
      <c r="AT28">
        <f t="shared" si="14"/>
        <v>4.4457460148155326E-2</v>
      </c>
      <c r="AU28">
        <f t="shared" si="14"/>
        <v>8.3884075790114458</v>
      </c>
      <c r="AZ28">
        <v>31.936</v>
      </c>
      <c r="BA28">
        <v>1.5649999999999999</v>
      </c>
      <c r="BB28">
        <f t="shared" si="15"/>
        <v>0.88178847490461054</v>
      </c>
      <c r="BC28">
        <f t="shared" si="15"/>
        <v>0.75541367691883055</v>
      </c>
      <c r="BH28">
        <v>0.109</v>
      </c>
      <c r="BI28">
        <v>16.837</v>
      </c>
      <c r="BJ28">
        <f t="shared" si="16"/>
        <v>3.0096112150739774E-3</v>
      </c>
      <c r="BK28">
        <f t="shared" si="16"/>
        <v>8.1270927017778583</v>
      </c>
      <c r="BP28">
        <v>0.51</v>
      </c>
      <c r="BQ28">
        <v>4.5179999999999998</v>
      </c>
      <c r="BR28">
        <f t="shared" si="17"/>
        <v>1.4081667153098427E-2</v>
      </c>
      <c r="BS28">
        <f t="shared" si="17"/>
        <v>2.1808044679356398</v>
      </c>
      <c r="BV28" s="5" t="s">
        <v>34</v>
      </c>
      <c r="BW28" s="6" t="s">
        <v>35</v>
      </c>
      <c r="BX28" s="6" t="s">
        <v>35</v>
      </c>
      <c r="BY28" s="6" t="s">
        <v>35</v>
      </c>
      <c r="CC28" s="5" t="s">
        <v>34</v>
      </c>
      <c r="CD28" s="6" t="s">
        <v>35</v>
      </c>
      <c r="CE28" s="6" t="s">
        <v>35</v>
      </c>
      <c r="CF28" s="6" t="s">
        <v>35</v>
      </c>
    </row>
    <row r="29" spans="4:84" x14ac:dyDescent="0.2">
      <c r="D29">
        <v>39.953000000000003</v>
      </c>
      <c r="E29">
        <v>2.71</v>
      </c>
      <c r="F29">
        <f t="shared" si="9"/>
        <v>0.91723052703327301</v>
      </c>
      <c r="G29">
        <f t="shared" si="9"/>
        <v>0.7267415246289195</v>
      </c>
      <c r="L29">
        <v>0.19900000000000001</v>
      </c>
      <c r="M29">
        <v>29.79</v>
      </c>
      <c r="N29">
        <f t="shared" si="10"/>
        <v>4.5685899651996429E-3</v>
      </c>
      <c r="O29">
        <f t="shared" si="10"/>
        <v>7.9887933648322917</v>
      </c>
      <c r="T29">
        <v>38.466999999999999</v>
      </c>
      <c r="U29">
        <v>3.0960000000000001</v>
      </c>
      <c r="V29">
        <f t="shared" si="11"/>
        <v>0.8831153275946465</v>
      </c>
      <c r="W29">
        <f t="shared" si="11"/>
        <v>0.83025526208528966</v>
      </c>
      <c r="AB29">
        <v>48.82</v>
      </c>
      <c r="AC29">
        <v>2.411</v>
      </c>
      <c r="AD29">
        <f t="shared" si="12"/>
        <v>1.295769077273399</v>
      </c>
      <c r="AE29">
        <f t="shared" si="12"/>
        <v>0.86105460971545444</v>
      </c>
      <c r="AJ29">
        <v>17.068999999999999</v>
      </c>
      <c r="AK29">
        <v>12.714</v>
      </c>
      <c r="AL29">
        <f t="shared" si="13"/>
        <v>0.282688262864146</v>
      </c>
      <c r="AM29">
        <f t="shared" si="13"/>
        <v>3.4492674986435161</v>
      </c>
      <c r="AR29">
        <v>22.803999999999998</v>
      </c>
      <c r="AS29">
        <v>4.2430000000000003</v>
      </c>
      <c r="AT29">
        <f t="shared" si="14"/>
        <v>0.60525846042897558</v>
      </c>
      <c r="AU29">
        <f t="shared" si="14"/>
        <v>1.5153275441819467</v>
      </c>
      <c r="AZ29">
        <v>52.271000000000001</v>
      </c>
      <c r="BA29">
        <v>2.1659999999999999</v>
      </c>
      <c r="BB29">
        <f t="shared" si="15"/>
        <v>1.4432604387443293</v>
      </c>
      <c r="BC29">
        <f t="shared" si="15"/>
        <v>1.0455118365534741</v>
      </c>
      <c r="BH29">
        <v>0.218</v>
      </c>
      <c r="BI29">
        <v>19.934000000000001</v>
      </c>
      <c r="BJ29">
        <f t="shared" si="16"/>
        <v>6.0192224301479549E-3</v>
      </c>
      <c r="BK29">
        <f t="shared" si="16"/>
        <v>9.6219912049201071</v>
      </c>
      <c r="BP29">
        <v>0.152</v>
      </c>
      <c r="BQ29">
        <v>23.236000000000001</v>
      </c>
      <c r="BR29">
        <f t="shared" si="17"/>
        <v>4.1968890338646295E-3</v>
      </c>
      <c r="BS29">
        <f t="shared" si="17"/>
        <v>11.215841659352042</v>
      </c>
    </row>
    <row r="30" spans="4:84" x14ac:dyDescent="0.2">
      <c r="D30">
        <v>35.512999999999998</v>
      </c>
      <c r="E30">
        <v>3.0609999999999999</v>
      </c>
      <c r="F30">
        <f t="shared" si="9"/>
        <v>0.81529816801072819</v>
      </c>
      <c r="G30">
        <f t="shared" si="9"/>
        <v>0.82086930143510062</v>
      </c>
      <c r="L30">
        <v>0.20200000000000001</v>
      </c>
      <c r="M30">
        <v>18.001000000000001</v>
      </c>
      <c r="N30">
        <f t="shared" si="10"/>
        <v>4.6374631807554164E-3</v>
      </c>
      <c r="O30">
        <f t="shared" si="10"/>
        <v>4.8273336475443474</v>
      </c>
      <c r="T30">
        <v>40.347999999999999</v>
      </c>
      <c r="U30">
        <v>2.915</v>
      </c>
      <c r="V30">
        <f t="shared" si="11"/>
        <v>0.9262988337481165</v>
      </c>
      <c r="W30">
        <f t="shared" si="11"/>
        <v>0.78171643700859794</v>
      </c>
      <c r="AB30">
        <v>35.228000000000002</v>
      </c>
      <c r="AC30">
        <v>2.4249999999999998</v>
      </c>
      <c r="AD30">
        <f t="shared" si="12"/>
        <v>0.93501337677565133</v>
      </c>
      <c r="AE30">
        <f t="shared" si="12"/>
        <v>0.86605451205308048</v>
      </c>
      <c r="AJ30">
        <v>0.20200000000000001</v>
      </c>
      <c r="AK30">
        <v>24.391999999999999</v>
      </c>
      <c r="AL30">
        <f t="shared" si="13"/>
        <v>3.3454232291614916E-3</v>
      </c>
      <c r="AM30">
        <f t="shared" si="13"/>
        <v>6.6174715138361364</v>
      </c>
      <c r="AR30">
        <v>0.56799999999999995</v>
      </c>
      <c r="AS30">
        <v>10.946999999999999</v>
      </c>
      <c r="AT30">
        <f t="shared" si="14"/>
        <v>1.5075723799493864E-2</v>
      </c>
      <c r="AU30">
        <f t="shared" si="14"/>
        <v>3.9095664921422975</v>
      </c>
      <c r="AZ30">
        <v>49.387999999999998</v>
      </c>
      <c r="BA30">
        <v>2.0510000000000002</v>
      </c>
      <c r="BB30">
        <f t="shared" si="15"/>
        <v>1.3636576026612257</v>
      </c>
      <c r="BC30">
        <f t="shared" si="15"/>
        <v>0.9900022053421863</v>
      </c>
      <c r="BH30">
        <v>0.25700000000000001</v>
      </c>
      <c r="BI30">
        <v>31.5</v>
      </c>
      <c r="BJ30">
        <f t="shared" si="16"/>
        <v>7.0960558006790114E-3</v>
      </c>
      <c r="BK30">
        <f t="shared" si="16"/>
        <v>15.20481202743972</v>
      </c>
      <c r="BP30">
        <v>0.111</v>
      </c>
      <c r="BQ30">
        <v>16.204999999999998</v>
      </c>
      <c r="BR30">
        <f t="shared" si="17"/>
        <v>3.0648334392037752E-3</v>
      </c>
      <c r="BS30">
        <f t="shared" si="17"/>
        <v>7.8220310763384324</v>
      </c>
    </row>
    <row r="31" spans="4:84" x14ac:dyDescent="0.2">
      <c r="D31">
        <v>17.678999999999998</v>
      </c>
      <c r="E31">
        <v>33.159999999999997</v>
      </c>
      <c r="F31">
        <f t="shared" si="9"/>
        <v>0.40586985927017322</v>
      </c>
      <c r="G31">
        <f t="shared" si="9"/>
        <v>8.8925272902933461</v>
      </c>
      <c r="L31">
        <v>0.20100000000000001</v>
      </c>
      <c r="M31">
        <v>27.207999999999998</v>
      </c>
      <c r="N31">
        <f t="shared" si="10"/>
        <v>4.6145054422368249E-3</v>
      </c>
      <c r="O31">
        <f t="shared" si="10"/>
        <v>7.2963776391526345</v>
      </c>
      <c r="T31">
        <v>0.91700000000000004</v>
      </c>
      <c r="U31">
        <v>27.244</v>
      </c>
      <c r="V31">
        <f t="shared" si="11"/>
        <v>2.1052246221548103E-2</v>
      </c>
      <c r="W31">
        <f t="shared" si="11"/>
        <v>7.3060317701071158</v>
      </c>
      <c r="AB31">
        <v>64.117999999999995</v>
      </c>
      <c r="AC31">
        <v>3.1829999999999998</v>
      </c>
      <c r="AD31">
        <f t="shared" si="12"/>
        <v>1.7018050327041332</v>
      </c>
      <c r="AE31">
        <f t="shared" si="12"/>
        <v>1.1367635100474041</v>
      </c>
      <c r="AJ31">
        <v>22.515999999999998</v>
      </c>
      <c r="AK31">
        <v>7.7220000000000004</v>
      </c>
      <c r="AL31">
        <f t="shared" si="13"/>
        <v>0.37289875954356499</v>
      </c>
      <c r="AM31">
        <f t="shared" si="13"/>
        <v>2.0949538795442217</v>
      </c>
      <c r="AR31">
        <v>5.7880000000000003</v>
      </c>
      <c r="AS31">
        <v>25.771000000000001</v>
      </c>
      <c r="AT31">
        <f t="shared" si="14"/>
        <v>0.15362374885822272</v>
      </c>
      <c r="AU31">
        <f t="shared" si="14"/>
        <v>9.2037487959257476</v>
      </c>
      <c r="AZ31">
        <v>44.201000000000001</v>
      </c>
      <c r="BA31">
        <v>2.0640000000000001</v>
      </c>
      <c r="BB31">
        <f t="shared" si="15"/>
        <v>1.2204387643805952</v>
      </c>
      <c r="BC31">
        <f t="shared" si="15"/>
        <v>0.99627720713128831</v>
      </c>
      <c r="BH31">
        <v>0.217</v>
      </c>
      <c r="BI31">
        <v>28.047000000000001</v>
      </c>
      <c r="BJ31">
        <f t="shared" si="16"/>
        <v>5.9916113180830564E-3</v>
      </c>
      <c r="BK31">
        <f t="shared" si="16"/>
        <v>13.538075013765138</v>
      </c>
      <c r="BP31">
        <v>0.153</v>
      </c>
      <c r="BQ31">
        <v>20.074999999999999</v>
      </c>
      <c r="BR31">
        <f t="shared" si="17"/>
        <v>4.224500145929528E-3</v>
      </c>
      <c r="BS31">
        <f t="shared" si="17"/>
        <v>9.690050839709599</v>
      </c>
      <c r="BV31" s="5" t="s">
        <v>36</v>
      </c>
      <c r="BW31" s="6" t="s">
        <v>9</v>
      </c>
      <c r="CC31" s="5" t="s">
        <v>36</v>
      </c>
      <c r="CD31" s="6" t="s">
        <v>10</v>
      </c>
    </row>
    <row r="32" spans="4:84" x14ac:dyDescent="0.2">
      <c r="D32">
        <v>35.761000000000003</v>
      </c>
      <c r="E32">
        <v>3.2530000000000001</v>
      </c>
      <c r="F32">
        <f t="shared" si="9"/>
        <v>0.82099168716333881</v>
      </c>
      <c r="G32">
        <f t="shared" si="9"/>
        <v>0.87235799985899454</v>
      </c>
      <c r="L32">
        <v>11.89</v>
      </c>
      <c r="M32">
        <v>5.0330000000000004</v>
      </c>
      <c r="N32">
        <f t="shared" si="10"/>
        <v>0.27296751098604899</v>
      </c>
      <c r="O32">
        <f t="shared" si="10"/>
        <v>1.349701141497178</v>
      </c>
      <c r="T32">
        <v>0.39800000000000002</v>
      </c>
      <c r="U32">
        <v>3.6160000000000001</v>
      </c>
      <c r="V32">
        <f t="shared" si="11"/>
        <v>9.1371799303992859E-3</v>
      </c>
      <c r="W32">
        <f t="shared" si="11"/>
        <v>0.96970382031666902</v>
      </c>
      <c r="AB32">
        <v>42.308999999999997</v>
      </c>
      <c r="AC32">
        <v>2.5179999999999998</v>
      </c>
      <c r="AD32">
        <f t="shared" si="12"/>
        <v>1.1229556306915245</v>
      </c>
      <c r="AE32">
        <f t="shared" si="12"/>
        <v>0.89926814901016761</v>
      </c>
      <c r="AJ32">
        <v>0.22</v>
      </c>
      <c r="AK32">
        <v>19.739999999999998</v>
      </c>
      <c r="AL32">
        <f t="shared" si="13"/>
        <v>3.6435302495818221E-3</v>
      </c>
      <c r="AM32">
        <f t="shared" si="13"/>
        <v>5.3553988062940858</v>
      </c>
      <c r="AR32">
        <v>33.085000000000001</v>
      </c>
      <c r="AS32">
        <v>4.4480000000000004</v>
      </c>
      <c r="AT32">
        <f t="shared" si="14"/>
        <v>0.87813436955326507</v>
      </c>
      <c r="AU32">
        <f t="shared" si="14"/>
        <v>1.5885403998400422</v>
      </c>
      <c r="AZ32">
        <v>44.911999999999999</v>
      </c>
      <c r="BA32">
        <v>2.0409999999999999</v>
      </c>
      <c r="BB32">
        <f t="shared" si="15"/>
        <v>1.2400702650587383</v>
      </c>
      <c r="BC32">
        <f t="shared" si="15"/>
        <v>0.98517528088903072</v>
      </c>
      <c r="BH32">
        <v>0.13600000000000001</v>
      </c>
      <c r="BI32">
        <v>26.812999999999999</v>
      </c>
      <c r="BJ32">
        <f t="shared" si="16"/>
        <v>3.7551112408262476E-3</v>
      </c>
      <c r="BK32">
        <f t="shared" si="16"/>
        <v>12.942432536245752</v>
      </c>
      <c r="BP32">
        <v>0.27800000000000002</v>
      </c>
      <c r="BQ32">
        <v>21.123000000000001</v>
      </c>
      <c r="BR32">
        <f t="shared" si="17"/>
        <v>7.6758891540418886E-3</v>
      </c>
      <c r="BS32">
        <f t="shared" si="17"/>
        <v>10.195912522400292</v>
      </c>
      <c r="BV32" s="5"/>
      <c r="BW32" s="6"/>
      <c r="CC32" s="5"/>
      <c r="CD32" s="6"/>
    </row>
    <row r="33" spans="4:86" x14ac:dyDescent="0.2">
      <c r="D33">
        <v>22.908000000000001</v>
      </c>
      <c r="E33">
        <v>3.569</v>
      </c>
      <c r="F33">
        <f t="shared" si="9"/>
        <v>0.52591587398388651</v>
      </c>
      <c r="G33">
        <f t="shared" si="9"/>
        <v>0.95709981601498662</v>
      </c>
      <c r="L33">
        <v>0.35099999999999998</v>
      </c>
      <c r="M33">
        <v>16.277000000000001</v>
      </c>
      <c r="N33">
        <f t="shared" si="10"/>
        <v>8.0581662200254998E-3</v>
      </c>
      <c r="O33">
        <f t="shared" si="10"/>
        <v>4.3650080429464664</v>
      </c>
      <c r="T33">
        <v>8.3010000000000002</v>
      </c>
      <c r="U33">
        <v>7.391</v>
      </c>
      <c r="V33">
        <f t="shared" si="11"/>
        <v>0.19057218744282531</v>
      </c>
      <c r="W33">
        <f t="shared" si="11"/>
        <v>1.982046719015625</v>
      </c>
      <c r="AB33">
        <v>44.378999999999998</v>
      </c>
      <c r="AC33">
        <v>2.7080000000000002</v>
      </c>
      <c r="AD33">
        <f t="shared" si="12"/>
        <v>1.1778970889044689</v>
      </c>
      <c r="AE33">
        <f t="shared" si="12"/>
        <v>0.96712396644937815</v>
      </c>
      <c r="AJ33">
        <v>0.17100000000000001</v>
      </c>
      <c r="AK33">
        <v>6.4139999999999997</v>
      </c>
      <c r="AL33">
        <f t="shared" si="13"/>
        <v>2.8320166939931439E-3</v>
      </c>
      <c r="AM33">
        <f t="shared" si="13"/>
        <v>1.7400976668475312</v>
      </c>
      <c r="AR33">
        <v>14.164999999999999</v>
      </c>
      <c r="AS33">
        <v>3.887</v>
      </c>
      <c r="AT33">
        <f t="shared" si="14"/>
        <v>0.37596413313350457</v>
      </c>
      <c r="AU33">
        <f t="shared" si="14"/>
        <v>1.3881871704537418</v>
      </c>
      <c r="AZ33">
        <v>37.588999999999999</v>
      </c>
      <c r="BA33">
        <v>1.923</v>
      </c>
      <c r="BB33">
        <f t="shared" si="15"/>
        <v>1.0378740914074838</v>
      </c>
      <c r="BC33">
        <f t="shared" si="15"/>
        <v>0.92821757234179625</v>
      </c>
      <c r="BH33">
        <v>0.158</v>
      </c>
      <c r="BI33">
        <v>28.765999999999998</v>
      </c>
      <c r="BJ33">
        <f t="shared" si="16"/>
        <v>4.3625557062540229E-3</v>
      </c>
      <c r="BK33">
        <f t="shared" si="16"/>
        <v>13.885130881947013</v>
      </c>
      <c r="BP33">
        <v>0.16300000000000001</v>
      </c>
      <c r="BQ33">
        <v>30.661999999999999</v>
      </c>
      <c r="BR33">
        <f t="shared" si="17"/>
        <v>4.5006112665785169E-3</v>
      </c>
      <c r="BS33">
        <f t="shared" si="17"/>
        <v>14.800315758265292</v>
      </c>
      <c r="BV33" s="5" t="s">
        <v>37</v>
      </c>
      <c r="BW33" s="6"/>
      <c r="CC33" s="5" t="s">
        <v>37</v>
      </c>
      <c r="CD33" s="6"/>
    </row>
    <row r="34" spans="4:86" x14ac:dyDescent="0.2">
      <c r="D34">
        <v>49.027000000000001</v>
      </c>
      <c r="E34">
        <v>5.1219999999999999</v>
      </c>
      <c r="F34">
        <f t="shared" si="9"/>
        <v>1.1255490463509692</v>
      </c>
      <c r="G34">
        <f t="shared" si="9"/>
        <v>1.3735682985790869</v>
      </c>
      <c r="L34">
        <v>0.14599999999999999</v>
      </c>
      <c r="M34">
        <v>14.352</v>
      </c>
      <c r="N34">
        <f t="shared" si="10"/>
        <v>3.3518298237143105E-3</v>
      </c>
      <c r="O34">
        <f t="shared" si="10"/>
        <v>3.8487802071860711</v>
      </c>
      <c r="T34">
        <v>3.4279999999999999</v>
      </c>
      <c r="U34">
        <v>15.641</v>
      </c>
      <c r="V34">
        <f t="shared" si="11"/>
        <v>7.8699127641730524E-2</v>
      </c>
      <c r="W34">
        <f t="shared" si="11"/>
        <v>4.1944517294173176</v>
      </c>
      <c r="AB34">
        <v>43.557000000000002</v>
      </c>
      <c r="AC34">
        <v>2.2389999999999999</v>
      </c>
      <c r="AD34">
        <f t="shared" si="12"/>
        <v>1.1560797562228069</v>
      </c>
      <c r="AE34">
        <f t="shared" si="12"/>
        <v>0.79962723813890602</v>
      </c>
      <c r="AJ34">
        <v>0.20599999999999999</v>
      </c>
      <c r="AK34">
        <v>7.9050000000000002</v>
      </c>
      <c r="AL34">
        <f t="shared" si="13"/>
        <v>3.4116692336993424E-3</v>
      </c>
      <c r="AM34">
        <f t="shared" si="13"/>
        <v>2.1446011937059142</v>
      </c>
      <c r="AR34">
        <v>37.378</v>
      </c>
      <c r="AS34">
        <v>4.0789999999999997</v>
      </c>
      <c r="AT34">
        <f t="shared" si="14"/>
        <v>0.99207817636880591</v>
      </c>
      <c r="AU34">
        <f t="shared" si="14"/>
        <v>1.4567572596554701</v>
      </c>
      <c r="AZ34">
        <v>34.332000000000001</v>
      </c>
      <c r="BA34">
        <v>1.8740000000000001</v>
      </c>
      <c r="BB34">
        <f t="shared" si="15"/>
        <v>0.94794469941210824</v>
      </c>
      <c r="BC34">
        <f t="shared" si="15"/>
        <v>0.90456564252133453</v>
      </c>
      <c r="BH34">
        <v>0.26600000000000001</v>
      </c>
      <c r="BI34">
        <v>16.745999999999999</v>
      </c>
      <c r="BJ34">
        <f t="shared" si="16"/>
        <v>7.3445558092631019E-3</v>
      </c>
      <c r="BK34">
        <f t="shared" si="16"/>
        <v>8.0831676892541431</v>
      </c>
      <c r="BP34">
        <v>0.13900000000000001</v>
      </c>
      <c r="BQ34">
        <v>24.853999999999999</v>
      </c>
      <c r="BR34">
        <f t="shared" si="17"/>
        <v>3.8379445770209443E-3</v>
      </c>
      <c r="BS34">
        <f t="shared" si="17"/>
        <v>11.996838035872596</v>
      </c>
      <c r="BV34" s="5" t="s">
        <v>30</v>
      </c>
      <c r="BW34" s="6" t="s">
        <v>31</v>
      </c>
      <c r="CC34" s="5" t="s">
        <v>30</v>
      </c>
      <c r="CD34" s="6" t="s">
        <v>31</v>
      </c>
    </row>
    <row r="35" spans="4:86" x14ac:dyDescent="0.2">
      <c r="D35">
        <v>12.313000000000001</v>
      </c>
      <c r="E35">
        <v>31.515000000000001</v>
      </c>
      <c r="F35">
        <f t="shared" si="9"/>
        <v>0.2826786343794131</v>
      </c>
      <c r="G35">
        <f t="shared" si="9"/>
        <v>8.4513871397344644</v>
      </c>
      <c r="L35">
        <v>0.61899999999999999</v>
      </c>
      <c r="M35">
        <v>9.8829999999999991</v>
      </c>
      <c r="N35">
        <f t="shared" si="10"/>
        <v>1.4210840143007934E-2</v>
      </c>
      <c r="O35">
        <f t="shared" si="10"/>
        <v>2.6503271173090814</v>
      </c>
      <c r="T35">
        <v>35.832999999999998</v>
      </c>
      <c r="U35">
        <v>2.3140000000000001</v>
      </c>
      <c r="V35">
        <f t="shared" si="11"/>
        <v>0.82264464433667728</v>
      </c>
      <c r="W35">
        <f t="shared" si="11"/>
        <v>0.6205460841296383</v>
      </c>
      <c r="AB35">
        <v>48.271999999999998</v>
      </c>
      <c r="AC35">
        <v>3.3849999999999998</v>
      </c>
      <c r="AD35">
        <f t="shared" si="12"/>
        <v>1.2812241888189575</v>
      </c>
      <c r="AE35">
        <f t="shared" si="12"/>
        <v>1.2089049580617226</v>
      </c>
      <c r="AJ35">
        <v>0.99199999999999999</v>
      </c>
      <c r="AK35">
        <v>4.8449999999999998</v>
      </c>
      <c r="AL35">
        <f t="shared" si="13"/>
        <v>1.6429009125387126E-2</v>
      </c>
      <c r="AM35">
        <f t="shared" si="13"/>
        <v>1.3144329896907216</v>
      </c>
      <c r="AR35">
        <v>0.48799999999999999</v>
      </c>
      <c r="AS35">
        <v>17.88</v>
      </c>
      <c r="AT35">
        <f t="shared" si="14"/>
        <v>1.2952382419283462E-2</v>
      </c>
      <c r="AU35">
        <f t="shared" si="14"/>
        <v>6.3855895569109604</v>
      </c>
      <c r="AZ35">
        <v>40.284999999999997</v>
      </c>
      <c r="BA35">
        <v>1.974</v>
      </c>
      <c r="BB35">
        <f t="shared" si="15"/>
        <v>1.1123136495344512</v>
      </c>
      <c r="BC35">
        <f t="shared" si="15"/>
        <v>0.9528348870528891</v>
      </c>
      <c r="BH35">
        <v>0.153</v>
      </c>
      <c r="BI35">
        <v>21.86</v>
      </c>
      <c r="BJ35">
        <f t="shared" si="16"/>
        <v>4.224500145929528E-3</v>
      </c>
      <c r="BK35">
        <f t="shared" si="16"/>
        <v>10.55165685459785</v>
      </c>
      <c r="BP35">
        <v>0.32700000000000001</v>
      </c>
      <c r="BQ35">
        <v>24.542000000000002</v>
      </c>
      <c r="BR35">
        <f t="shared" si="17"/>
        <v>9.0288336452219332E-3</v>
      </c>
      <c r="BS35">
        <f t="shared" si="17"/>
        <v>11.846237992934146</v>
      </c>
      <c r="BV35" s="5" t="s">
        <v>38</v>
      </c>
      <c r="BW35" s="6" t="s">
        <v>39</v>
      </c>
      <c r="CC35" s="5" t="s">
        <v>38</v>
      </c>
      <c r="CD35" s="6" t="s">
        <v>39</v>
      </c>
    </row>
    <row r="36" spans="4:86" x14ac:dyDescent="0.2">
      <c r="D36">
        <v>36.761000000000003</v>
      </c>
      <c r="E36">
        <v>2.992</v>
      </c>
      <c r="F36">
        <f t="shared" si="9"/>
        <v>0.84394942568192999</v>
      </c>
      <c r="G36">
        <f t="shared" si="9"/>
        <v>0.8023655504390137</v>
      </c>
      <c r="L36">
        <v>0.24199999999999999</v>
      </c>
      <c r="M36">
        <v>20.669</v>
      </c>
      <c r="N36">
        <f t="shared" si="10"/>
        <v>5.5557727214990624E-3</v>
      </c>
      <c r="O36">
        <f t="shared" si="10"/>
        <v>5.5428120193930397</v>
      </c>
      <c r="T36">
        <v>3.0950000000000002</v>
      </c>
      <c r="U36">
        <v>7.9779999999999998</v>
      </c>
      <c r="V36">
        <f t="shared" si="11"/>
        <v>7.1054200715039678E-2</v>
      </c>
      <c r="W36">
        <f t="shared" si="11"/>
        <v>2.1394626876345089</v>
      </c>
      <c r="AB36">
        <v>54.337000000000003</v>
      </c>
      <c r="AC36">
        <v>2.964</v>
      </c>
      <c r="AD36">
        <f t="shared" si="12"/>
        <v>1.4422000072061589</v>
      </c>
      <c r="AE36">
        <f t="shared" si="12"/>
        <v>1.0585507520516828</v>
      </c>
      <c r="AJ36">
        <v>0.23</v>
      </c>
      <c r="AK36">
        <v>16.317</v>
      </c>
      <c r="AL36">
        <f t="shared" si="13"/>
        <v>3.8091452609264505E-3</v>
      </c>
      <c r="AM36">
        <f t="shared" si="13"/>
        <v>4.426749864351601</v>
      </c>
      <c r="AR36">
        <v>0.55200000000000005</v>
      </c>
      <c r="AS36">
        <v>21.975999999999999</v>
      </c>
      <c r="AT36">
        <f t="shared" si="14"/>
        <v>1.4651055523451787E-2</v>
      </c>
      <c r="AU36">
        <f t="shared" si="14"/>
        <v>7.8484181265478332</v>
      </c>
      <c r="AZ36">
        <v>41.09</v>
      </c>
      <c r="BA36">
        <v>1.9470000000000001</v>
      </c>
      <c r="BB36">
        <f t="shared" si="15"/>
        <v>1.1345405947466949</v>
      </c>
      <c r="BC36">
        <f t="shared" si="15"/>
        <v>0.93980219102936935</v>
      </c>
      <c r="BH36">
        <v>0.109</v>
      </c>
      <c r="BI36">
        <v>23.402999999999999</v>
      </c>
      <c r="BJ36">
        <f t="shared" si="16"/>
        <v>3.0096112150739774E-3</v>
      </c>
      <c r="BK36">
        <f t="shared" si="16"/>
        <v>11.296451297719738</v>
      </c>
      <c r="BP36">
        <v>0.36799999999999999</v>
      </c>
      <c r="BQ36">
        <v>19.134</v>
      </c>
      <c r="BR36">
        <f t="shared" si="17"/>
        <v>1.0160889239882787E-2</v>
      </c>
      <c r="BS36">
        <f t="shared" si="17"/>
        <v>9.2358372486676696</v>
      </c>
      <c r="BV36" s="5" t="s">
        <v>34</v>
      </c>
      <c r="BW36" s="6" t="s">
        <v>35</v>
      </c>
      <c r="CC36" s="5" t="s">
        <v>34</v>
      </c>
      <c r="CD36" s="6" t="s">
        <v>35</v>
      </c>
    </row>
    <row r="37" spans="4:86" x14ac:dyDescent="0.2">
      <c r="D37">
        <v>47.746000000000002</v>
      </c>
      <c r="E37">
        <v>3.7770000000000001</v>
      </c>
      <c r="F37">
        <f t="shared" si="9"/>
        <v>1.0961401833086539</v>
      </c>
      <c r="G37">
        <f t="shared" si="9"/>
        <v>1.0128792393075383</v>
      </c>
      <c r="L37">
        <v>1.081</v>
      </c>
      <c r="M37">
        <v>12.525</v>
      </c>
      <c r="N37">
        <f t="shared" si="10"/>
        <v>2.4817315338597053E-2</v>
      </c>
      <c r="O37">
        <f t="shared" si="10"/>
        <v>3.3588330612462056</v>
      </c>
      <c r="T37">
        <v>24.866</v>
      </c>
      <c r="U37">
        <v>9.82</v>
      </c>
      <c r="V37">
        <f t="shared" si="11"/>
        <v>0.57086712600328804</v>
      </c>
      <c r="W37">
        <f t="shared" si="11"/>
        <v>2.6334323881387416</v>
      </c>
      <c r="AB37">
        <v>50.024000000000001</v>
      </c>
      <c r="AC37">
        <v>2.38</v>
      </c>
      <c r="AD37">
        <f t="shared" si="12"/>
        <v>1.3277253650455654</v>
      </c>
      <c r="AE37">
        <f t="shared" si="12"/>
        <v>0.84998339739642537</v>
      </c>
      <c r="AJ37">
        <v>14.234</v>
      </c>
      <c r="AK37">
        <v>9.59</v>
      </c>
      <c r="AL37">
        <f t="shared" si="13"/>
        <v>0.23573640714794389</v>
      </c>
      <c r="AM37">
        <f t="shared" si="13"/>
        <v>2.601736299511666</v>
      </c>
      <c r="AR37">
        <v>1.8280000000000001</v>
      </c>
      <c r="AS37">
        <v>17.827999999999999</v>
      </c>
      <c r="AT37">
        <f t="shared" si="14"/>
        <v>4.8518350537807724E-2</v>
      </c>
      <c r="AU37">
        <f t="shared" si="14"/>
        <v>6.3670184910854921</v>
      </c>
      <c r="AZ37">
        <v>52.460999999999999</v>
      </c>
      <c r="BA37">
        <v>2.34</v>
      </c>
      <c r="BB37">
        <f t="shared" si="15"/>
        <v>1.4485065500366598</v>
      </c>
      <c r="BC37">
        <f t="shared" si="15"/>
        <v>1.129500322038379</v>
      </c>
      <c r="BH37">
        <v>0.24199999999999999</v>
      </c>
      <c r="BI37">
        <v>21.802</v>
      </c>
      <c r="BJ37">
        <f t="shared" si="16"/>
        <v>6.6818891197055284E-3</v>
      </c>
      <c r="BK37">
        <f t="shared" si="16"/>
        <v>10.523660692769548</v>
      </c>
      <c r="BP37">
        <v>0.13300000000000001</v>
      </c>
      <c r="BQ37">
        <v>18.399999999999999</v>
      </c>
      <c r="BR37">
        <f t="shared" si="17"/>
        <v>3.6722779046315509E-3</v>
      </c>
      <c r="BS37">
        <f t="shared" si="17"/>
        <v>8.8815409938060572</v>
      </c>
      <c r="BV37" s="5" t="s">
        <v>40</v>
      </c>
      <c r="BW37" s="6" t="s">
        <v>41</v>
      </c>
      <c r="CC37" s="5" t="s">
        <v>40</v>
      </c>
      <c r="CD37" s="6" t="s">
        <v>41</v>
      </c>
    </row>
    <row r="38" spans="4:86" x14ac:dyDescent="0.2">
      <c r="D38">
        <v>52.186</v>
      </c>
      <c r="E38">
        <v>3.0619999999999998</v>
      </c>
      <c r="F38">
        <f t="shared" si="9"/>
        <v>1.1980725423311986</v>
      </c>
      <c r="G38">
        <f t="shared" si="9"/>
        <v>0.82113747173939167</v>
      </c>
      <c r="L38">
        <v>0.188</v>
      </c>
      <c r="M38">
        <v>1.591</v>
      </c>
      <c r="N38">
        <f t="shared" si="10"/>
        <v>4.3160548414951398E-3</v>
      </c>
      <c r="O38">
        <f t="shared" si="10"/>
        <v>0.4266589541271627</v>
      </c>
      <c r="T38">
        <v>43.761000000000003</v>
      </c>
      <c r="U38">
        <v>2.0670000000000002</v>
      </c>
      <c r="V38">
        <f t="shared" si="11"/>
        <v>1.0046535953120681</v>
      </c>
      <c r="W38">
        <f t="shared" si="11"/>
        <v>0.55430801896973314</v>
      </c>
      <c r="AB38">
        <v>41.281999999999996</v>
      </c>
      <c r="AC38">
        <v>2.302</v>
      </c>
      <c r="AD38">
        <f t="shared" si="12"/>
        <v>1.0956972357230734</v>
      </c>
      <c r="AE38">
        <f t="shared" si="12"/>
        <v>0.82212679865822325</v>
      </c>
      <c r="AJ38">
        <v>0.21</v>
      </c>
      <c r="AK38">
        <v>15.622999999999999</v>
      </c>
      <c r="AL38">
        <f t="shared" si="13"/>
        <v>3.4779152382371937E-3</v>
      </c>
      <c r="AM38">
        <f t="shared" si="13"/>
        <v>4.238469886055344</v>
      </c>
      <c r="AR38">
        <v>24.184999999999999</v>
      </c>
      <c r="AS38">
        <v>4.1280000000000001</v>
      </c>
      <c r="AT38">
        <f t="shared" si="14"/>
        <v>0.64191264100485768</v>
      </c>
      <c r="AU38">
        <f t="shared" si="14"/>
        <v>1.4742569178371614</v>
      </c>
      <c r="AZ38">
        <v>44.634999999999998</v>
      </c>
      <c r="BA38">
        <v>1.8740000000000001</v>
      </c>
      <c r="BB38">
        <f t="shared" si="15"/>
        <v>1.2324219870167614</v>
      </c>
      <c r="BC38">
        <f t="shared" si="15"/>
        <v>0.90456564252133453</v>
      </c>
      <c r="BH38">
        <v>0.2</v>
      </c>
      <c r="BI38">
        <v>26.053999999999998</v>
      </c>
      <c r="BJ38">
        <f t="shared" si="16"/>
        <v>5.5222224129797756E-3</v>
      </c>
      <c r="BK38">
        <f t="shared" si="16"/>
        <v>12.576068970251251</v>
      </c>
      <c r="BP38">
        <v>0.154</v>
      </c>
      <c r="BQ38">
        <v>26.832999999999998</v>
      </c>
      <c r="BR38">
        <f t="shared" si="17"/>
        <v>4.2521112579944273E-3</v>
      </c>
      <c r="BS38">
        <f t="shared" si="17"/>
        <v>12.952086385152063</v>
      </c>
      <c r="BV38" s="5" t="s">
        <v>42</v>
      </c>
      <c r="BW38" s="6">
        <v>3</v>
      </c>
      <c r="CC38" s="5" t="s">
        <v>42</v>
      </c>
      <c r="CD38" s="6">
        <v>3</v>
      </c>
    </row>
    <row r="39" spans="4:86" x14ac:dyDescent="0.2">
      <c r="D39">
        <v>36.56</v>
      </c>
      <c r="E39">
        <v>3.214</v>
      </c>
      <c r="F39">
        <f t="shared" si="9"/>
        <v>0.83933492023969314</v>
      </c>
      <c r="G39">
        <f t="shared" si="9"/>
        <v>0.86189935799164108</v>
      </c>
      <c r="L39">
        <v>24.914000000000001</v>
      </c>
      <c r="M39">
        <v>2.657</v>
      </c>
      <c r="N39">
        <f t="shared" si="10"/>
        <v>0.57196909745218039</v>
      </c>
      <c r="O39">
        <f t="shared" si="10"/>
        <v>0.71252849850149047</v>
      </c>
      <c r="T39">
        <v>10.119</v>
      </c>
      <c r="U39">
        <v>22.986999999999998</v>
      </c>
      <c r="V39">
        <f t="shared" si="11"/>
        <v>0.23230935606962402</v>
      </c>
      <c r="W39">
        <f t="shared" si="11"/>
        <v>6.1644307847398414</v>
      </c>
      <c r="AB39">
        <v>34.694000000000003</v>
      </c>
      <c r="AC39">
        <v>2.9510000000000001</v>
      </c>
      <c r="AD39">
        <f t="shared" si="12"/>
        <v>0.92084007306274684</v>
      </c>
      <c r="AE39">
        <f t="shared" si="12"/>
        <v>1.0539079855953157</v>
      </c>
      <c r="AJ39">
        <v>12.49</v>
      </c>
      <c r="AK39">
        <v>5.5640000000000001</v>
      </c>
      <c r="AL39">
        <f t="shared" si="13"/>
        <v>0.20685314916944073</v>
      </c>
      <c r="AM39">
        <f t="shared" si="13"/>
        <v>1.5094953879544222</v>
      </c>
      <c r="AR39">
        <v>0.78700000000000003</v>
      </c>
      <c r="AS39">
        <v>24.265000000000001</v>
      </c>
      <c r="AT39">
        <f t="shared" si="14"/>
        <v>2.0888370827819847E-2</v>
      </c>
      <c r="AU39">
        <f t="shared" si="14"/>
        <v>8.6659021587496898</v>
      </c>
      <c r="AZ39">
        <v>37.414999999999999</v>
      </c>
      <c r="BA39">
        <v>1.8979999999999999</v>
      </c>
      <c r="BB39">
        <f t="shared" si="15"/>
        <v>1.0330697579081916</v>
      </c>
      <c r="BC39">
        <f t="shared" si="15"/>
        <v>0.91615026120890752</v>
      </c>
      <c r="BH39">
        <v>0.218</v>
      </c>
      <c r="BI39">
        <v>27.058</v>
      </c>
      <c r="BJ39">
        <f t="shared" si="16"/>
        <v>6.0192224301479549E-3</v>
      </c>
      <c r="BK39">
        <f t="shared" si="16"/>
        <v>13.060692185348062</v>
      </c>
      <c r="BP39">
        <v>0.33</v>
      </c>
      <c r="BQ39">
        <v>25.643000000000001</v>
      </c>
      <c r="BR39">
        <f t="shared" si="17"/>
        <v>9.1116669814166294E-3</v>
      </c>
      <c r="BS39">
        <f t="shared" si="17"/>
        <v>12.377682375226563</v>
      </c>
      <c r="BV39" s="5" t="s">
        <v>43</v>
      </c>
      <c r="BW39" s="6">
        <v>7318</v>
      </c>
      <c r="CC39" s="5" t="s">
        <v>43</v>
      </c>
      <c r="CD39" s="6">
        <v>4710</v>
      </c>
    </row>
    <row r="40" spans="4:86" x14ac:dyDescent="0.2">
      <c r="D40">
        <v>39.167000000000002</v>
      </c>
      <c r="E40">
        <v>3.2709999999999999</v>
      </c>
      <c r="F40">
        <f t="shared" si="9"/>
        <v>0.89918574455766032</v>
      </c>
      <c r="G40">
        <f t="shared" si="9"/>
        <v>0.87718506533623453</v>
      </c>
      <c r="L40">
        <v>0.38100000000000001</v>
      </c>
      <c r="M40">
        <v>11.454000000000001</v>
      </c>
      <c r="N40">
        <f t="shared" si="10"/>
        <v>8.7468983755832359E-3</v>
      </c>
      <c r="O40">
        <f t="shared" si="10"/>
        <v>3.0716226653504224</v>
      </c>
      <c r="T40">
        <v>8.4459999999999997</v>
      </c>
      <c r="U40">
        <v>4.0609999999999999</v>
      </c>
      <c r="V40">
        <f t="shared" si="11"/>
        <v>0.193901059528021</v>
      </c>
      <c r="W40">
        <f t="shared" si="11"/>
        <v>1.0890396057262148</v>
      </c>
      <c r="AB40">
        <v>53.073999999999998</v>
      </c>
      <c r="AC40">
        <v>3.0920000000000001</v>
      </c>
      <c r="AD40">
        <f t="shared" si="12"/>
        <v>1.408677755166087</v>
      </c>
      <c r="AE40">
        <f t="shared" si="12"/>
        <v>1.104264144852835</v>
      </c>
      <c r="AJ40">
        <v>5.1999999999999998E-2</v>
      </c>
      <c r="AK40">
        <v>7.5629999999999997</v>
      </c>
      <c r="AL40">
        <f t="shared" si="13"/>
        <v>8.6119805899206696E-4</v>
      </c>
      <c r="AM40">
        <f t="shared" si="13"/>
        <v>2.0518176885512749</v>
      </c>
      <c r="AR40">
        <v>0.52500000000000002</v>
      </c>
      <c r="AS40">
        <v>28.260999999999999</v>
      </c>
      <c r="AT40">
        <f t="shared" si="14"/>
        <v>1.3934427807630776E-2</v>
      </c>
      <c r="AU40">
        <f t="shared" si="14"/>
        <v>10.093017140260663</v>
      </c>
      <c r="AZ40">
        <v>52.162999999999997</v>
      </c>
      <c r="BA40">
        <v>2.3140000000000001</v>
      </c>
      <c r="BB40">
        <f t="shared" si="15"/>
        <v>1.4402784386413201</v>
      </c>
      <c r="BC40">
        <f t="shared" si="15"/>
        <v>1.116950318460175</v>
      </c>
      <c r="BH40">
        <v>0.435</v>
      </c>
      <c r="BI40">
        <v>19.163</v>
      </c>
      <c r="BJ40">
        <f t="shared" si="16"/>
        <v>1.2010833748231012E-2</v>
      </c>
      <c r="BK40">
        <f t="shared" si="16"/>
        <v>9.2498353295818205</v>
      </c>
      <c r="BP40">
        <v>5.3999999999999999E-2</v>
      </c>
      <c r="BQ40">
        <v>9.2219999999999995</v>
      </c>
      <c r="BR40">
        <f t="shared" si="17"/>
        <v>1.4910000515045393E-3</v>
      </c>
      <c r="BS40">
        <f t="shared" si="17"/>
        <v>4.4513897306999715</v>
      </c>
      <c r="BV40" s="5"/>
      <c r="BW40" s="6"/>
      <c r="CC40" s="5"/>
      <c r="CD40" s="6"/>
    </row>
    <row r="41" spans="4:86" x14ac:dyDescent="0.2">
      <c r="D41">
        <v>38.524000000000001</v>
      </c>
      <c r="E41">
        <v>3.0790000000000002</v>
      </c>
      <c r="F41">
        <f t="shared" si="9"/>
        <v>0.8844239186902062</v>
      </c>
      <c r="G41">
        <f t="shared" si="9"/>
        <v>0.82569636691234072</v>
      </c>
      <c r="L41">
        <v>1.7649999999999999</v>
      </c>
      <c r="M41">
        <v>5.1559999999999997</v>
      </c>
      <c r="N41">
        <f t="shared" si="10"/>
        <v>4.0520408485313408E-2</v>
      </c>
      <c r="O41">
        <f t="shared" si="10"/>
        <v>1.3826860889249848</v>
      </c>
      <c r="T41">
        <v>11.920999999999999</v>
      </c>
      <c r="U41">
        <v>2.722</v>
      </c>
      <c r="V41">
        <f t="shared" si="11"/>
        <v>0.27367920088012532</v>
      </c>
      <c r="W41">
        <f t="shared" si="11"/>
        <v>0.72995956828041286</v>
      </c>
      <c r="AB41">
        <v>47.966999999999999</v>
      </c>
      <c r="AC41">
        <v>2.9710000000000001</v>
      </c>
      <c r="AD41">
        <f t="shared" si="12"/>
        <v>1.2731289498069054</v>
      </c>
      <c r="AE41">
        <f t="shared" si="12"/>
        <v>1.0610507032204957</v>
      </c>
      <c r="AJ41">
        <v>0.27200000000000002</v>
      </c>
      <c r="AK41">
        <v>22.582000000000001</v>
      </c>
      <c r="AL41">
        <f t="shared" si="13"/>
        <v>4.504728308573889E-3</v>
      </c>
      <c r="AM41">
        <f t="shared" si="13"/>
        <v>6.1264243081931635</v>
      </c>
      <c r="AR41">
        <v>10.981999999999999</v>
      </c>
      <c r="AS41">
        <v>22.393000000000001</v>
      </c>
      <c r="AT41">
        <f t="shared" si="14"/>
        <v>0.29148168796838314</v>
      </c>
      <c r="AU41">
        <f t="shared" si="14"/>
        <v>7.997343789032838</v>
      </c>
      <c r="AZ41">
        <v>44.412999999999997</v>
      </c>
      <c r="BA41">
        <v>1.927</v>
      </c>
      <c r="BB41">
        <f t="shared" si="15"/>
        <v>1.2262923201383538</v>
      </c>
      <c r="BC41">
        <f t="shared" si="15"/>
        <v>0.93014834212305841</v>
      </c>
      <c r="BH41">
        <v>0.21299999999999999</v>
      </c>
      <c r="BI41">
        <v>18.315000000000001</v>
      </c>
      <c r="BJ41">
        <f t="shared" si="16"/>
        <v>5.8811668698234608E-3</v>
      </c>
      <c r="BK41">
        <f t="shared" si="16"/>
        <v>8.8405121359542385</v>
      </c>
      <c r="BP41">
        <v>0.253</v>
      </c>
      <c r="BQ41">
        <v>6.8129999999999997</v>
      </c>
      <c r="BR41">
        <f t="shared" si="17"/>
        <v>6.9856113524194158E-3</v>
      </c>
      <c r="BS41">
        <f t="shared" si="17"/>
        <v>3.2885836299348195</v>
      </c>
      <c r="BV41" s="5" t="s">
        <v>44</v>
      </c>
      <c r="BW41" s="6"/>
      <c r="CC41" s="5" t="s">
        <v>44</v>
      </c>
      <c r="CD41" s="6"/>
    </row>
    <row r="42" spans="4:86" x14ac:dyDescent="0.2">
      <c r="D42">
        <v>45.944000000000003</v>
      </c>
      <c r="E42">
        <v>3.5750000000000002</v>
      </c>
      <c r="F42">
        <f t="shared" si="9"/>
        <v>1.0547703384981528</v>
      </c>
      <c r="G42">
        <f t="shared" si="9"/>
        <v>0.95870883784073335</v>
      </c>
      <c r="L42">
        <v>0.104</v>
      </c>
      <c r="M42">
        <v>18.728000000000002</v>
      </c>
      <c r="N42">
        <f t="shared" si="10"/>
        <v>2.3876048059334816E-3</v>
      </c>
      <c r="O42">
        <f t="shared" si="10"/>
        <v>5.0222934587639871</v>
      </c>
      <c r="T42">
        <v>31.15</v>
      </c>
      <c r="U42">
        <v>2.3879999999999999</v>
      </c>
      <c r="V42">
        <f t="shared" si="11"/>
        <v>0.71513355485411489</v>
      </c>
      <c r="W42">
        <f t="shared" si="11"/>
        <v>0.64039068664718068</v>
      </c>
      <c r="AB42">
        <v>39.286000000000001</v>
      </c>
      <c r="AC42">
        <v>2.823</v>
      </c>
      <c r="AD42">
        <f t="shared" si="12"/>
        <v>1.0427198682868239</v>
      </c>
      <c r="AE42">
        <f t="shared" si="12"/>
        <v>1.0081945927941633</v>
      </c>
      <c r="AJ42">
        <v>0.104</v>
      </c>
      <c r="AK42">
        <v>15.512</v>
      </c>
      <c r="AL42">
        <f t="shared" si="13"/>
        <v>1.7223961179841339E-3</v>
      </c>
      <c r="AM42">
        <f t="shared" si="13"/>
        <v>4.2083559413998914</v>
      </c>
      <c r="AR42">
        <v>32.061</v>
      </c>
      <c r="AS42">
        <v>3.778</v>
      </c>
      <c r="AT42">
        <f t="shared" si="14"/>
        <v>0.85095559988657188</v>
      </c>
      <c r="AU42">
        <f t="shared" si="14"/>
        <v>1.3492593593965105</v>
      </c>
      <c r="AZ42">
        <v>46.439</v>
      </c>
      <c r="BA42">
        <v>1.994</v>
      </c>
      <c r="BB42">
        <f t="shared" si="15"/>
        <v>1.2822324331818389</v>
      </c>
      <c r="BC42">
        <f t="shared" si="15"/>
        <v>0.96248873595920004</v>
      </c>
      <c r="BH42">
        <v>0.17599999999999999</v>
      </c>
      <c r="BI42">
        <v>19.917000000000002</v>
      </c>
      <c r="BJ42">
        <f t="shared" si="16"/>
        <v>4.8595557234222021E-3</v>
      </c>
      <c r="BK42">
        <f t="shared" si="16"/>
        <v>9.6137854333497437</v>
      </c>
      <c r="BP42">
        <v>0.20699999999999999</v>
      </c>
      <c r="BQ42">
        <v>26.795000000000002</v>
      </c>
      <c r="BR42">
        <f t="shared" si="17"/>
        <v>5.7155001974340675E-3</v>
      </c>
      <c r="BS42">
        <f t="shared" si="17"/>
        <v>12.933744072230073</v>
      </c>
      <c r="BV42" s="5" t="s">
        <v>45</v>
      </c>
      <c r="BW42" s="6">
        <v>3</v>
      </c>
      <c r="CC42" s="5" t="s">
        <v>45</v>
      </c>
      <c r="CD42" s="6">
        <v>3</v>
      </c>
    </row>
    <row r="43" spans="4:86" x14ac:dyDescent="0.2">
      <c r="D43">
        <v>38.575000000000003</v>
      </c>
      <c r="E43">
        <v>3.8220000000000001</v>
      </c>
      <c r="F43">
        <f t="shared" si="9"/>
        <v>0.88559476335465437</v>
      </c>
      <c r="G43">
        <f t="shared" si="9"/>
        <v>1.0249469030006386</v>
      </c>
      <c r="L43">
        <v>0.16700000000000001</v>
      </c>
      <c r="M43">
        <v>6.5890000000000004</v>
      </c>
      <c r="N43">
        <f t="shared" si="10"/>
        <v>3.8339423326047254E-3</v>
      </c>
      <c r="O43">
        <f t="shared" si="10"/>
        <v>1.7669741349741517</v>
      </c>
      <c r="T43">
        <v>34.033999999999999</v>
      </c>
      <c r="U43">
        <v>2.851</v>
      </c>
      <c r="V43">
        <f t="shared" si="11"/>
        <v>0.78134367274173178</v>
      </c>
      <c r="W43">
        <f t="shared" si="11"/>
        <v>0.7645535375339666</v>
      </c>
      <c r="AB43">
        <v>23.18</v>
      </c>
      <c r="AC43">
        <v>3.2549999999999999</v>
      </c>
      <c r="AD43">
        <f t="shared" si="12"/>
        <v>0.6152381649159645</v>
      </c>
      <c r="AE43">
        <f t="shared" si="12"/>
        <v>1.1624772934980523</v>
      </c>
      <c r="AJ43">
        <v>0.19500000000000001</v>
      </c>
      <c r="AK43">
        <v>14.756</v>
      </c>
      <c r="AL43">
        <f t="shared" si="13"/>
        <v>3.2294927212202515E-3</v>
      </c>
      <c r="AM43">
        <f t="shared" si="13"/>
        <v>4.003255561584373</v>
      </c>
      <c r="AR43">
        <v>7.1189999999999998</v>
      </c>
      <c r="AS43">
        <v>3.8149999999999999</v>
      </c>
      <c r="AT43">
        <f t="shared" si="14"/>
        <v>0.18895084107147328</v>
      </c>
      <c r="AU43">
        <f t="shared" si="14"/>
        <v>1.3624733870030936</v>
      </c>
      <c r="AZ43">
        <v>38.622</v>
      </c>
      <c r="BA43">
        <v>1.81</v>
      </c>
      <c r="BB43">
        <f t="shared" si="15"/>
        <v>1.0663963701705244</v>
      </c>
      <c r="BC43">
        <f t="shared" si="15"/>
        <v>0.87367332602113945</v>
      </c>
      <c r="BH43">
        <v>0.214</v>
      </c>
      <c r="BI43">
        <v>31.545000000000002</v>
      </c>
      <c r="BJ43">
        <f t="shared" si="16"/>
        <v>5.9087779818883593E-3</v>
      </c>
      <c r="BK43">
        <f t="shared" si="16"/>
        <v>15.226533187478919</v>
      </c>
      <c r="BP43">
        <v>0.21299999999999999</v>
      </c>
      <c r="BQ43">
        <v>26.428999999999998</v>
      </c>
      <c r="BR43">
        <f t="shared" si="17"/>
        <v>5.8811668698234608E-3</v>
      </c>
      <c r="BS43">
        <f t="shared" si="17"/>
        <v>12.757078637244582</v>
      </c>
      <c r="BV43" s="5" t="s">
        <v>46</v>
      </c>
      <c r="BW43" s="6">
        <v>10429</v>
      </c>
      <c r="CC43" s="5" t="s">
        <v>46</v>
      </c>
      <c r="CD43" s="6">
        <v>10429</v>
      </c>
    </row>
    <row r="44" spans="4:86" x14ac:dyDescent="0.2">
      <c r="D44">
        <v>24.771999999999998</v>
      </c>
      <c r="E44">
        <v>2.9390000000000001</v>
      </c>
      <c r="F44">
        <f t="shared" si="9"/>
        <v>0.56870909858254037</v>
      </c>
      <c r="G44">
        <f t="shared" si="9"/>
        <v>0.78815252431158467</v>
      </c>
      <c r="L44">
        <v>0.17299999999999999</v>
      </c>
      <c r="M44">
        <v>16.478999999999999</v>
      </c>
      <c r="N44">
        <f t="shared" si="10"/>
        <v>3.9716887637162718E-3</v>
      </c>
      <c r="O44">
        <f t="shared" si="10"/>
        <v>4.4191784444132711</v>
      </c>
      <c r="T44">
        <v>17.138999999999999</v>
      </c>
      <c r="U44">
        <v>2.0990000000000002</v>
      </c>
      <c r="V44">
        <f t="shared" si="11"/>
        <v>0.39347268047013401</v>
      </c>
      <c r="W44">
        <f t="shared" si="11"/>
        <v>0.56288946870704881</v>
      </c>
      <c r="AB44">
        <v>42.774000000000001</v>
      </c>
      <c r="AC44">
        <v>2.835</v>
      </c>
      <c r="AD44">
        <f t="shared" si="12"/>
        <v>1.1352975524639977</v>
      </c>
      <c r="AE44">
        <f t="shared" si="12"/>
        <v>1.0124802233692713</v>
      </c>
      <c r="AJ44">
        <v>0.20100000000000001</v>
      </c>
      <c r="AK44">
        <v>18.553000000000001</v>
      </c>
      <c r="AL44">
        <f t="shared" si="13"/>
        <v>3.3288617280270287E-3</v>
      </c>
      <c r="AM44">
        <f t="shared" si="13"/>
        <v>5.0333695062398265</v>
      </c>
      <c r="AR44">
        <v>39.682000000000002</v>
      </c>
      <c r="AS44">
        <v>4.452</v>
      </c>
      <c r="AT44">
        <f t="shared" si="14"/>
        <v>1.0532304081188655</v>
      </c>
      <c r="AU44">
        <f t="shared" si="14"/>
        <v>1.5899689433650781</v>
      </c>
      <c r="AZ44">
        <v>63.332999999999998</v>
      </c>
      <c r="BA44">
        <v>1.91</v>
      </c>
      <c r="BB44">
        <f t="shared" si="15"/>
        <v>1.7486945604062405</v>
      </c>
      <c r="BC44">
        <f t="shared" si="15"/>
        <v>0.92194257055269402</v>
      </c>
      <c r="BH44">
        <v>0.17</v>
      </c>
      <c r="BI44">
        <v>25.704999999999998</v>
      </c>
      <c r="BJ44">
        <f t="shared" si="16"/>
        <v>4.6938890510328096E-3</v>
      </c>
      <c r="BK44">
        <f t="shared" si="16"/>
        <v>12.407609306836125</v>
      </c>
      <c r="BP44">
        <v>0.192</v>
      </c>
      <c r="BQ44">
        <v>26.49</v>
      </c>
      <c r="BR44">
        <f t="shared" si="17"/>
        <v>5.3013335164605845E-3</v>
      </c>
      <c r="BS44">
        <f t="shared" si="17"/>
        <v>12.78652287640883</v>
      </c>
    </row>
    <row r="45" spans="4:86" x14ac:dyDescent="0.2">
      <c r="D45">
        <v>43.715000000000003</v>
      </c>
      <c r="E45">
        <v>3.5419999999999998</v>
      </c>
      <c r="F45">
        <f t="shared" si="9"/>
        <v>1.003597539340213</v>
      </c>
      <c r="G45">
        <f t="shared" si="9"/>
        <v>0.94985921779912652</v>
      </c>
      <c r="L45">
        <v>0.84499999999999997</v>
      </c>
      <c r="M45">
        <v>11.912000000000001</v>
      </c>
      <c r="N45">
        <f t="shared" si="10"/>
        <v>1.9399289048209537E-2</v>
      </c>
      <c r="O45">
        <f t="shared" si="10"/>
        <v>3.1944446647157525</v>
      </c>
      <c r="T45">
        <v>14.865</v>
      </c>
      <c r="U45">
        <v>3.129</v>
      </c>
      <c r="V45">
        <f t="shared" si="11"/>
        <v>0.34126678307885772</v>
      </c>
      <c r="W45">
        <f t="shared" si="11"/>
        <v>0.83910488212689638</v>
      </c>
      <c r="AB45">
        <v>39.78</v>
      </c>
      <c r="AC45">
        <v>2.944</v>
      </c>
      <c r="AD45">
        <f t="shared" si="12"/>
        <v>1.0558315013096233</v>
      </c>
      <c r="AE45">
        <f t="shared" si="12"/>
        <v>1.0514080344265027</v>
      </c>
      <c r="AJ45">
        <v>4.798</v>
      </c>
      <c r="AK45">
        <v>2.472</v>
      </c>
      <c r="AL45">
        <f t="shared" si="13"/>
        <v>7.9462082443152643E-2</v>
      </c>
      <c r="AM45">
        <f t="shared" si="13"/>
        <v>0.67064568638090072</v>
      </c>
      <c r="AR45">
        <v>8.0340000000000007</v>
      </c>
      <c r="AS45">
        <v>4.3079999999999998</v>
      </c>
      <c r="AT45">
        <f t="shared" si="14"/>
        <v>0.21323655810762981</v>
      </c>
      <c r="AU45">
        <f t="shared" si="14"/>
        <v>1.5385413764637816</v>
      </c>
      <c r="AZ45">
        <v>50.521999999999998</v>
      </c>
      <c r="BA45">
        <v>2.1419999999999999</v>
      </c>
      <c r="BB45">
        <f t="shared" si="15"/>
        <v>1.3949686037428211</v>
      </c>
      <c r="BC45">
        <f t="shared" si="15"/>
        <v>1.0339272178659009</v>
      </c>
      <c r="BH45">
        <v>0.13700000000000001</v>
      </c>
      <c r="BI45">
        <v>18.916</v>
      </c>
      <c r="BJ45">
        <f t="shared" si="16"/>
        <v>3.7827223528911465E-3</v>
      </c>
      <c r="BK45">
        <f t="shared" si="16"/>
        <v>9.1306102955888804</v>
      </c>
      <c r="BP45">
        <v>0.22900000000000001</v>
      </c>
      <c r="BQ45">
        <v>31.51</v>
      </c>
      <c r="BR45">
        <f t="shared" si="17"/>
        <v>6.3229446628618432E-3</v>
      </c>
      <c r="BS45">
        <f t="shared" si="17"/>
        <v>15.209638951892876</v>
      </c>
    </row>
    <row r="46" spans="4:86" x14ac:dyDescent="0.2">
      <c r="D46">
        <v>36.204999999999998</v>
      </c>
      <c r="E46">
        <v>2.8780000000000001</v>
      </c>
      <c r="F46">
        <f t="shared" si="9"/>
        <v>0.83118492306559322</v>
      </c>
      <c r="G46">
        <f t="shared" si="9"/>
        <v>0.77179413574982669</v>
      </c>
      <c r="L46">
        <v>0.248</v>
      </c>
      <c r="M46">
        <v>21.829000000000001</v>
      </c>
      <c r="N46">
        <f t="shared" si="10"/>
        <v>5.6935191526106101E-3</v>
      </c>
      <c r="O46">
        <f t="shared" si="10"/>
        <v>5.8538895723707318</v>
      </c>
      <c r="T46">
        <v>23.064</v>
      </c>
      <c r="U46">
        <v>2.411</v>
      </c>
      <c r="V46">
        <f t="shared" si="11"/>
        <v>0.52949728119278672</v>
      </c>
      <c r="W46">
        <f t="shared" si="11"/>
        <v>0.64655860364587636</v>
      </c>
      <c r="AB46">
        <v>37.131</v>
      </c>
      <c r="AC46">
        <v>2.637</v>
      </c>
      <c r="AD46">
        <f t="shared" si="12"/>
        <v>0.98552235985740622</v>
      </c>
      <c r="AE46">
        <f t="shared" si="12"/>
        <v>0.94176731887998899</v>
      </c>
      <c r="AJ46">
        <v>0.251</v>
      </c>
      <c r="AK46">
        <v>11.435</v>
      </c>
      <c r="AL46">
        <f t="shared" si="13"/>
        <v>4.1569367847501693E-3</v>
      </c>
      <c r="AM46">
        <f t="shared" si="13"/>
        <v>3.1022788931090615</v>
      </c>
      <c r="AR46">
        <v>8.5449999999999999</v>
      </c>
      <c r="AS46">
        <v>19.797000000000001</v>
      </c>
      <c r="AT46">
        <f t="shared" si="14"/>
        <v>0.22679940117372374</v>
      </c>
      <c r="AU46">
        <f t="shared" si="14"/>
        <v>7.0702190412844681</v>
      </c>
      <c r="AZ46">
        <v>40.116999999999997</v>
      </c>
      <c r="BA46">
        <v>1.6479999999999999</v>
      </c>
      <c r="BB46">
        <f t="shared" si="15"/>
        <v>1.1076749827075483</v>
      </c>
      <c r="BC46">
        <f t="shared" si="15"/>
        <v>0.79547714988002083</v>
      </c>
      <c r="BH46">
        <v>3.5379999999999998</v>
      </c>
      <c r="BI46">
        <v>10.021000000000001</v>
      </c>
      <c r="BJ46">
        <f t="shared" si="16"/>
        <v>9.7688114485612224E-2</v>
      </c>
      <c r="BK46">
        <f t="shared" si="16"/>
        <v>4.8370609945070937</v>
      </c>
      <c r="BP46">
        <v>0.218</v>
      </c>
      <c r="BQ46">
        <v>21.535</v>
      </c>
      <c r="BR46">
        <f t="shared" si="17"/>
        <v>6.0192224301479549E-3</v>
      </c>
      <c r="BS46">
        <f t="shared" si="17"/>
        <v>10.394781809870297</v>
      </c>
      <c r="BV46" s="5" t="s">
        <v>47</v>
      </c>
      <c r="BW46" s="6" t="s">
        <v>48</v>
      </c>
      <c r="BX46" s="6" t="s">
        <v>49</v>
      </c>
      <c r="BY46" s="6" t="s">
        <v>50</v>
      </c>
      <c r="BZ46" s="6" t="s">
        <v>51</v>
      </c>
      <c r="CA46" s="6"/>
      <c r="CC46" s="5" t="s">
        <v>47</v>
      </c>
      <c r="CD46" s="6" t="s">
        <v>48</v>
      </c>
      <c r="CE46" s="6" t="s">
        <v>49</v>
      </c>
      <c r="CF46" s="6" t="s">
        <v>50</v>
      </c>
      <c r="CG46" s="6" t="s">
        <v>51</v>
      </c>
      <c r="CH46" s="6"/>
    </row>
    <row r="47" spans="4:86" x14ac:dyDescent="0.2">
      <c r="D47">
        <v>42.290999999999997</v>
      </c>
      <c r="E47">
        <v>3.2589999999999999</v>
      </c>
      <c r="F47">
        <f t="shared" si="9"/>
        <v>0.97090571968973904</v>
      </c>
      <c r="G47">
        <f t="shared" si="9"/>
        <v>0.87396702168474116</v>
      </c>
      <c r="L47">
        <v>0.16400000000000001</v>
      </c>
      <c r="M47">
        <v>22.164000000000001</v>
      </c>
      <c r="N47">
        <f t="shared" si="10"/>
        <v>3.7650691170489519E-3</v>
      </c>
      <c r="O47">
        <f t="shared" si="10"/>
        <v>5.9437266243082556</v>
      </c>
      <c r="T47">
        <v>3.1539999999999999</v>
      </c>
      <c r="U47">
        <v>18.350999999999999</v>
      </c>
      <c r="V47">
        <f t="shared" si="11"/>
        <v>7.2408707287636542E-2</v>
      </c>
      <c r="W47">
        <f t="shared" si="11"/>
        <v>4.9211932540462362</v>
      </c>
      <c r="AB47">
        <v>47.661000000000001</v>
      </c>
      <c r="AC47">
        <v>2.9780000000000002</v>
      </c>
      <c r="AD47">
        <f t="shared" si="12"/>
        <v>1.2650071690276006</v>
      </c>
      <c r="AE47">
        <f t="shared" si="12"/>
        <v>1.0635506543893087</v>
      </c>
      <c r="AJ47">
        <v>0.155</v>
      </c>
      <c r="AK47">
        <v>14.065</v>
      </c>
      <c r="AL47">
        <f t="shared" si="13"/>
        <v>2.5670326758417384E-3</v>
      </c>
      <c r="AM47">
        <f t="shared" si="13"/>
        <v>3.8157894736842106</v>
      </c>
      <c r="AR47">
        <v>0.88500000000000001</v>
      </c>
      <c r="AS47">
        <v>22.983000000000001</v>
      </c>
      <c r="AT47">
        <f t="shared" si="14"/>
        <v>2.3489464018577592E-2</v>
      </c>
      <c r="AU47">
        <f t="shared" si="14"/>
        <v>8.2080539589756487</v>
      </c>
      <c r="AZ47">
        <v>58.786999999999999</v>
      </c>
      <c r="BA47">
        <v>2.056</v>
      </c>
      <c r="BB47">
        <f t="shared" si="15"/>
        <v>1.6231744449592103</v>
      </c>
      <c r="BC47">
        <f t="shared" si="15"/>
        <v>0.99241566756876398</v>
      </c>
      <c r="BH47">
        <v>0.20100000000000001</v>
      </c>
      <c r="BI47">
        <v>29.105</v>
      </c>
      <c r="BJ47">
        <f t="shared" si="16"/>
        <v>5.5498335250446749E-3</v>
      </c>
      <c r="BK47">
        <f t="shared" si="16"/>
        <v>14.048763620908986</v>
      </c>
      <c r="BP47">
        <v>0.189</v>
      </c>
      <c r="BQ47">
        <v>26.082000000000001</v>
      </c>
      <c r="BR47">
        <f t="shared" si="17"/>
        <v>5.2185001802658873E-3</v>
      </c>
      <c r="BS47">
        <f t="shared" si="17"/>
        <v>12.589584358720089</v>
      </c>
      <c r="BV47" s="5"/>
      <c r="BW47" s="6"/>
      <c r="BX47" s="6"/>
      <c r="BY47" s="6"/>
      <c r="BZ47" s="6"/>
      <c r="CA47" s="6"/>
      <c r="CC47" s="5"/>
      <c r="CD47" s="6"/>
      <c r="CE47" s="6"/>
      <c r="CF47" s="6"/>
      <c r="CG47" s="6"/>
      <c r="CH47" s="6"/>
    </row>
    <row r="48" spans="4:86" x14ac:dyDescent="0.2">
      <c r="D48">
        <v>45.137999999999998</v>
      </c>
      <c r="E48">
        <v>3.5739999999999998</v>
      </c>
      <c r="F48">
        <f t="shared" si="9"/>
        <v>1.0362664012521681</v>
      </c>
      <c r="G48">
        <f t="shared" si="9"/>
        <v>0.95844066753644208</v>
      </c>
      <c r="L48">
        <v>0.17100000000000001</v>
      </c>
      <c r="M48">
        <v>9.5950000000000006</v>
      </c>
      <c r="N48">
        <f t="shared" si="10"/>
        <v>3.9257732866790898E-3</v>
      </c>
      <c r="O48">
        <f t="shared" si="10"/>
        <v>2.5730940696732412</v>
      </c>
      <c r="T48">
        <v>40.167999999999999</v>
      </c>
      <c r="U48">
        <v>2.6269999999999998</v>
      </c>
      <c r="V48">
        <f t="shared" si="11"/>
        <v>0.92216644081477006</v>
      </c>
      <c r="W48">
        <f t="shared" si="11"/>
        <v>0.70448338937275701</v>
      </c>
      <c r="AB48">
        <v>49.140999999999998</v>
      </c>
      <c r="AC48">
        <v>3.0870000000000002</v>
      </c>
      <c r="AD48">
        <f t="shared" si="12"/>
        <v>1.3042889845614931</v>
      </c>
      <c r="AE48">
        <f t="shared" si="12"/>
        <v>1.10247846544654</v>
      </c>
      <c r="AJ48">
        <v>3.3159999999999998</v>
      </c>
      <c r="AK48">
        <v>11.17</v>
      </c>
      <c r="AL48">
        <f t="shared" si="13"/>
        <v>5.4917937761878734E-2</v>
      </c>
      <c r="AM48">
        <f t="shared" si="13"/>
        <v>3.0303852414541508</v>
      </c>
      <c r="AR48">
        <v>1.397</v>
      </c>
      <c r="AS48">
        <v>13.188000000000001</v>
      </c>
      <c r="AT48">
        <f t="shared" si="14"/>
        <v>3.7078848851924175E-2</v>
      </c>
      <c r="AU48">
        <f t="shared" si="14"/>
        <v>4.7099080020437221</v>
      </c>
      <c r="AZ48">
        <v>47.024000000000001</v>
      </c>
      <c r="BA48">
        <v>1.71</v>
      </c>
      <c r="BB48">
        <f t="shared" si="15"/>
        <v>1.2983849337398048</v>
      </c>
      <c r="BC48">
        <f t="shared" si="15"/>
        <v>0.82540408148958477</v>
      </c>
      <c r="BH48">
        <v>0.255</v>
      </c>
      <c r="BI48">
        <v>21.052</v>
      </c>
      <c r="BJ48">
        <f t="shared" si="16"/>
        <v>7.0408335765492136E-3</v>
      </c>
      <c r="BK48">
        <f t="shared" si="16"/>
        <v>10.161641358782887</v>
      </c>
      <c r="BP48">
        <v>0.23100000000000001</v>
      </c>
      <c r="BQ48">
        <v>22.096</v>
      </c>
      <c r="BR48">
        <f t="shared" si="17"/>
        <v>6.3781668869916409E-3</v>
      </c>
      <c r="BS48">
        <f t="shared" si="17"/>
        <v>10.665572271692319</v>
      </c>
      <c r="BV48" s="5" t="s">
        <v>52</v>
      </c>
      <c r="BW48" s="6">
        <v>5764</v>
      </c>
      <c r="BX48" s="6" t="s">
        <v>41</v>
      </c>
      <c r="BY48" s="6" t="s">
        <v>35</v>
      </c>
      <c r="BZ48" s="6" t="s">
        <v>31</v>
      </c>
      <c r="CA48" s="6" t="s">
        <v>53</v>
      </c>
      <c r="CC48" s="5" t="s">
        <v>52</v>
      </c>
      <c r="CD48" s="6">
        <v>-3942</v>
      </c>
      <c r="CE48" s="6" t="s">
        <v>41</v>
      </c>
      <c r="CF48" s="6" t="s">
        <v>35</v>
      </c>
      <c r="CG48" s="6" t="s">
        <v>31</v>
      </c>
      <c r="CH48" s="6" t="s">
        <v>53</v>
      </c>
    </row>
    <row r="49" spans="4:86" x14ac:dyDescent="0.2">
      <c r="D49">
        <v>41.213000000000001</v>
      </c>
      <c r="E49">
        <v>3.4129999999999998</v>
      </c>
      <c r="F49">
        <f t="shared" si="9"/>
        <v>0.94615727756669787</v>
      </c>
      <c r="G49">
        <f t="shared" si="9"/>
        <v>0.91526524854557278</v>
      </c>
      <c r="L49">
        <v>3.0670000000000002</v>
      </c>
      <c r="M49">
        <v>6.7439999999999998</v>
      </c>
      <c r="N49">
        <f t="shared" si="10"/>
        <v>7.0411384036519115E-2</v>
      </c>
      <c r="O49">
        <f t="shared" si="10"/>
        <v>1.8085405321392742</v>
      </c>
      <c r="T49">
        <v>19.803000000000001</v>
      </c>
      <c r="U49">
        <v>2.7810000000000001</v>
      </c>
      <c r="V49">
        <f t="shared" si="11"/>
        <v>0.45463209588366094</v>
      </c>
      <c r="W49">
        <f t="shared" si="11"/>
        <v>0.74578161623358863</v>
      </c>
      <c r="AB49">
        <v>44.84</v>
      </c>
      <c r="AC49">
        <v>3.4569999999999999</v>
      </c>
      <c r="AD49">
        <f t="shared" si="12"/>
        <v>1.1901328436079313</v>
      </c>
      <c r="AE49">
        <f t="shared" si="12"/>
        <v>1.2346187415123708</v>
      </c>
      <c r="AJ49">
        <v>0.16600000000000001</v>
      </c>
      <c r="AK49">
        <v>6.2779999999999996</v>
      </c>
      <c r="AL49">
        <f t="shared" si="13"/>
        <v>2.7492091883208297E-3</v>
      </c>
      <c r="AM49">
        <f t="shared" si="13"/>
        <v>1.7032013022246337</v>
      </c>
      <c r="AR49">
        <v>1.7969999999999999</v>
      </c>
      <c r="AS49">
        <v>26.541</v>
      </c>
      <c r="AT49">
        <f t="shared" si="14"/>
        <v>4.7695555752976189E-2</v>
      </c>
      <c r="AU49">
        <f t="shared" si="14"/>
        <v>9.47874342449518</v>
      </c>
      <c r="AZ49">
        <v>32.494999999999997</v>
      </c>
      <c r="BA49">
        <v>1.5089999999999999</v>
      </c>
      <c r="BB49">
        <f t="shared" si="15"/>
        <v>0.89722308654888894</v>
      </c>
      <c r="BC49">
        <f t="shared" si="15"/>
        <v>0.7283828999811599</v>
      </c>
      <c r="BH49">
        <v>0.13600000000000001</v>
      </c>
      <c r="BI49">
        <v>12.242000000000001</v>
      </c>
      <c r="BJ49">
        <f t="shared" si="16"/>
        <v>3.7551112408262476E-3</v>
      </c>
      <c r="BK49">
        <f t="shared" si="16"/>
        <v>5.909120915552923</v>
      </c>
      <c r="BP49">
        <v>0.184</v>
      </c>
      <c r="BQ49">
        <v>30.190999999999999</v>
      </c>
      <c r="BR49">
        <f t="shared" si="17"/>
        <v>5.0804446199413933E-3</v>
      </c>
      <c r="BS49">
        <f t="shared" si="17"/>
        <v>14.572967616521668</v>
      </c>
      <c r="BV49" s="5" t="s">
        <v>54</v>
      </c>
      <c r="BW49" s="6">
        <v>4510</v>
      </c>
      <c r="BX49" s="6" t="s">
        <v>41</v>
      </c>
      <c r="BY49" s="6" t="s">
        <v>35</v>
      </c>
      <c r="BZ49" s="6" t="s">
        <v>31</v>
      </c>
      <c r="CA49" s="6" t="s">
        <v>55</v>
      </c>
      <c r="CC49" s="5" t="s">
        <v>54</v>
      </c>
      <c r="CD49" s="6">
        <v>-4124</v>
      </c>
      <c r="CE49" s="6" t="s">
        <v>41</v>
      </c>
      <c r="CF49" s="6" t="s">
        <v>35</v>
      </c>
      <c r="CG49" s="6" t="s">
        <v>31</v>
      </c>
      <c r="CH49" s="6" t="s">
        <v>55</v>
      </c>
    </row>
    <row r="50" spans="4:86" x14ac:dyDescent="0.2">
      <c r="D50">
        <v>51.673999999999999</v>
      </c>
      <c r="E50">
        <v>3.2749999999999999</v>
      </c>
      <c r="F50">
        <f t="shared" si="9"/>
        <v>1.1863181802096801</v>
      </c>
      <c r="G50">
        <f t="shared" si="9"/>
        <v>0.87825774655339905</v>
      </c>
      <c r="L50">
        <v>0.114</v>
      </c>
      <c r="M50">
        <v>10.728999999999999</v>
      </c>
      <c r="N50">
        <f t="shared" si="10"/>
        <v>2.6171821911193933E-3</v>
      </c>
      <c r="O50">
        <f t="shared" si="10"/>
        <v>2.8771991947393643</v>
      </c>
      <c r="T50">
        <v>23.588999999999999</v>
      </c>
      <c r="U50">
        <v>2.6309999999999998</v>
      </c>
      <c r="V50">
        <f t="shared" si="11"/>
        <v>0.54155009391504705</v>
      </c>
      <c r="W50">
        <f t="shared" si="11"/>
        <v>0.70555607058992142</v>
      </c>
      <c r="AB50">
        <v>46.823</v>
      </c>
      <c r="AC50">
        <v>2.9249999999999998</v>
      </c>
      <c r="AD50">
        <f t="shared" si="12"/>
        <v>1.2427651680698966</v>
      </c>
      <c r="AE50">
        <f t="shared" si="12"/>
        <v>1.0446224526825816</v>
      </c>
      <c r="AJ50">
        <v>0.16500000000000001</v>
      </c>
      <c r="AK50">
        <v>10.279</v>
      </c>
      <c r="AL50">
        <f t="shared" si="13"/>
        <v>2.7326476871863668E-3</v>
      </c>
      <c r="AM50">
        <f t="shared" si="13"/>
        <v>2.7886597938144329</v>
      </c>
      <c r="AR50">
        <v>5.819</v>
      </c>
      <c r="AS50">
        <v>15.234</v>
      </c>
      <c r="AT50">
        <f t="shared" si="14"/>
        <v>0.15444654364305424</v>
      </c>
      <c r="AU50">
        <f t="shared" si="14"/>
        <v>5.4406080150996408</v>
      </c>
      <c r="AZ50">
        <v>49.457000000000001</v>
      </c>
      <c r="BA50">
        <v>2.3180000000000001</v>
      </c>
      <c r="BB50">
        <f t="shared" si="15"/>
        <v>1.3655627693937038</v>
      </c>
      <c r="BC50">
        <f t="shared" si="15"/>
        <v>1.1188810882414373</v>
      </c>
      <c r="BH50">
        <v>0.16300000000000001</v>
      </c>
      <c r="BI50">
        <v>22.228000000000002</v>
      </c>
      <c r="BJ50">
        <f t="shared" si="16"/>
        <v>4.5006112665785169E-3</v>
      </c>
      <c r="BK50">
        <f t="shared" si="16"/>
        <v>10.729287674473971</v>
      </c>
      <c r="BP50">
        <v>0.16500000000000001</v>
      </c>
      <c r="BQ50">
        <v>23.145</v>
      </c>
      <c r="BR50">
        <f t="shared" si="17"/>
        <v>4.5558334907083147E-3</v>
      </c>
      <c r="BS50">
        <f t="shared" si="17"/>
        <v>11.171916646828327</v>
      </c>
      <c r="BV50" s="5" t="s">
        <v>56</v>
      </c>
      <c r="BW50" s="6">
        <v>-1254</v>
      </c>
      <c r="BX50" s="6" t="s">
        <v>41</v>
      </c>
      <c r="BY50" s="6" t="s">
        <v>35</v>
      </c>
      <c r="BZ50" s="6" t="s">
        <v>31</v>
      </c>
      <c r="CA50" s="6" t="s">
        <v>57</v>
      </c>
      <c r="CC50" s="5" t="s">
        <v>56</v>
      </c>
      <c r="CD50" s="6">
        <v>-182.4</v>
      </c>
      <c r="CE50" s="6" t="s">
        <v>33</v>
      </c>
      <c r="CF50" s="6" t="s">
        <v>58</v>
      </c>
      <c r="CG50" s="6">
        <v>0.1217</v>
      </c>
      <c r="CH50" s="6" t="s">
        <v>57</v>
      </c>
    </row>
    <row r="51" spans="4:86" x14ac:dyDescent="0.2">
      <c r="D51">
        <v>49.395000000000003</v>
      </c>
      <c r="E51">
        <v>3.8149999999999999</v>
      </c>
      <c r="F51">
        <f t="shared" si="9"/>
        <v>1.1339974941258109</v>
      </c>
      <c r="G51">
        <f t="shared" si="9"/>
        <v>1.0230697108706006</v>
      </c>
      <c r="L51">
        <v>3.7349999999999999</v>
      </c>
      <c r="M51">
        <v>1.6359999999999999</v>
      </c>
      <c r="N51">
        <f t="shared" si="10"/>
        <v>8.5747153366938014E-2</v>
      </c>
      <c r="O51">
        <f t="shared" si="10"/>
        <v>0.43872661782026284</v>
      </c>
      <c r="T51">
        <v>3.2349999999999999</v>
      </c>
      <c r="U51">
        <v>7.6769999999999996</v>
      </c>
      <c r="V51">
        <f t="shared" si="11"/>
        <v>7.4268284107642427E-2</v>
      </c>
      <c r="W51">
        <f t="shared" si="11"/>
        <v>2.0587434260428839</v>
      </c>
      <c r="AB51">
        <v>60.048000000000002</v>
      </c>
      <c r="AC51">
        <v>2.8879999999999999</v>
      </c>
      <c r="AD51">
        <f t="shared" si="12"/>
        <v>1.593780039985929</v>
      </c>
      <c r="AE51">
        <f t="shared" si="12"/>
        <v>1.0314084250759985</v>
      </c>
      <c r="AJ51">
        <v>0.19800000000000001</v>
      </c>
      <c r="AK51">
        <v>2.4689999999999999</v>
      </c>
      <c r="AL51">
        <f t="shared" si="13"/>
        <v>3.2791772246236399E-3</v>
      </c>
      <c r="AM51">
        <f t="shared" si="13"/>
        <v>0.66983179598480735</v>
      </c>
      <c r="AR51">
        <v>0.502</v>
      </c>
      <c r="AS51">
        <v>35.691000000000003</v>
      </c>
      <c r="AT51">
        <f t="shared" si="14"/>
        <v>1.3323967160820283E-2</v>
      </c>
      <c r="AU51">
        <f t="shared" si="14"/>
        <v>12.746536738015051</v>
      </c>
      <c r="AZ51">
        <v>57.249000000000002</v>
      </c>
      <c r="BA51">
        <v>1.996</v>
      </c>
      <c r="BB51">
        <f t="shared" si="15"/>
        <v>1.5807085546033959</v>
      </c>
      <c r="BC51">
        <f t="shared" si="15"/>
        <v>0.96345412084983117</v>
      </c>
      <c r="BH51">
        <v>0.13600000000000001</v>
      </c>
      <c r="BI51">
        <v>15.404</v>
      </c>
      <c r="BJ51">
        <f t="shared" si="16"/>
        <v>3.7551112408262476E-3</v>
      </c>
      <c r="BK51">
        <f t="shared" si="16"/>
        <v>7.4353944276406807</v>
      </c>
      <c r="BP51">
        <v>0.17799999999999999</v>
      </c>
      <c r="BQ51">
        <v>30.463000000000001</v>
      </c>
      <c r="BR51">
        <f t="shared" si="17"/>
        <v>4.9147779475519999E-3</v>
      </c>
      <c r="BS51">
        <f t="shared" si="17"/>
        <v>14.704259961647498</v>
      </c>
      <c r="BV51" s="5"/>
      <c r="BW51" s="6"/>
      <c r="BX51" s="6"/>
      <c r="BY51" s="6"/>
      <c r="BZ51" s="6"/>
      <c r="CA51" s="6"/>
      <c r="CC51" s="5"/>
      <c r="CD51" s="6"/>
      <c r="CE51" s="6"/>
      <c r="CF51" s="6"/>
      <c r="CG51" s="6"/>
      <c r="CH51" s="6"/>
    </row>
    <row r="52" spans="4:86" x14ac:dyDescent="0.2">
      <c r="D52">
        <v>44.067</v>
      </c>
      <c r="E52">
        <v>3.3929999999999998</v>
      </c>
      <c r="F52">
        <f t="shared" si="9"/>
        <v>1.0116786632987571</v>
      </c>
      <c r="G52">
        <f t="shared" si="9"/>
        <v>0.90990184245975048</v>
      </c>
      <c r="L52">
        <v>0.191</v>
      </c>
      <c r="M52">
        <v>7.0860000000000003</v>
      </c>
      <c r="N52">
        <f t="shared" si="10"/>
        <v>4.3849280570509132E-3</v>
      </c>
      <c r="O52">
        <f t="shared" si="10"/>
        <v>1.9002547762068354</v>
      </c>
      <c r="T52">
        <v>3.657</v>
      </c>
      <c r="U52">
        <v>15.991</v>
      </c>
      <c r="V52">
        <f t="shared" si="11"/>
        <v>8.3956449762487909E-2</v>
      </c>
      <c r="W52">
        <f t="shared" si="11"/>
        <v>4.2883113359192073</v>
      </c>
      <c r="AB52">
        <v>21.358000000000001</v>
      </c>
      <c r="AC52">
        <v>3.1560000000000001</v>
      </c>
      <c r="AD52">
        <f t="shared" si="12"/>
        <v>0.56687906498167251</v>
      </c>
      <c r="AE52">
        <f t="shared" si="12"/>
        <v>1.1271208412534113</v>
      </c>
      <c r="AJ52">
        <v>7.5549999999999997</v>
      </c>
      <c r="AK52">
        <v>3.423</v>
      </c>
      <c r="AL52">
        <f t="shared" si="13"/>
        <v>0.12512214107086667</v>
      </c>
      <c r="AM52">
        <f t="shared" si="13"/>
        <v>0.92864894194248515</v>
      </c>
      <c r="AR52">
        <v>0.61199999999999999</v>
      </c>
      <c r="AS52">
        <v>17.890999999999998</v>
      </c>
      <c r="AT52">
        <f t="shared" si="14"/>
        <v>1.6243561558609589E-2</v>
      </c>
      <c r="AU52">
        <f t="shared" si="14"/>
        <v>6.3895180516048091</v>
      </c>
      <c r="AZ52">
        <v>48.314999999999998</v>
      </c>
      <c r="BA52">
        <v>1.9419999999999999</v>
      </c>
      <c r="BB52">
        <f t="shared" si="15"/>
        <v>1.3340308794155891</v>
      </c>
      <c r="BC52">
        <f t="shared" si="15"/>
        <v>0.93738872880279156</v>
      </c>
      <c r="BH52">
        <v>0.184</v>
      </c>
      <c r="BI52">
        <v>20.542999999999999</v>
      </c>
      <c r="BJ52">
        <f t="shared" si="16"/>
        <v>5.0804446199413933E-3</v>
      </c>
      <c r="BK52">
        <f t="shared" si="16"/>
        <v>9.915950904117274</v>
      </c>
      <c r="BP52">
        <v>0.23499999999999999</v>
      </c>
      <c r="BQ52">
        <v>18.597000000000001</v>
      </c>
      <c r="BR52">
        <f t="shared" si="17"/>
        <v>6.4886113352512357E-3</v>
      </c>
      <c r="BS52">
        <f t="shared" si="17"/>
        <v>8.9766314055332224</v>
      </c>
      <c r="BV52" s="5"/>
      <c r="BW52" s="6"/>
      <c r="BX52" s="6"/>
      <c r="BY52" s="6"/>
      <c r="BZ52" s="6"/>
      <c r="CA52" s="6"/>
      <c r="CC52" s="5"/>
      <c r="CD52" s="6"/>
      <c r="CE52" s="6"/>
      <c r="CF52" s="6"/>
      <c r="CG52" s="6"/>
      <c r="CH52" s="6"/>
    </row>
    <row r="53" spans="4:86" x14ac:dyDescent="0.2">
      <c r="D53">
        <v>21.84</v>
      </c>
      <c r="E53">
        <v>2.4740000000000002</v>
      </c>
      <c r="F53">
        <f t="shared" si="9"/>
        <v>0.50139700924603114</v>
      </c>
      <c r="G53">
        <f t="shared" si="9"/>
        <v>0.66345333281621666</v>
      </c>
      <c r="L53">
        <v>12.615</v>
      </c>
      <c r="M53">
        <v>2.1280000000000001</v>
      </c>
      <c r="N53">
        <f t="shared" si="10"/>
        <v>0.2896118714120276</v>
      </c>
      <c r="O53">
        <f t="shared" si="10"/>
        <v>0.57066640753149112</v>
      </c>
      <c r="T53">
        <v>22.452999999999999</v>
      </c>
      <c r="U53">
        <v>3.0710000000000002</v>
      </c>
      <c r="V53">
        <f t="shared" si="11"/>
        <v>0.5154701029579275</v>
      </c>
      <c r="W53">
        <f t="shared" si="11"/>
        <v>0.82355100447801177</v>
      </c>
      <c r="AB53">
        <v>42.506</v>
      </c>
      <c r="AC53">
        <v>2.5089999999999999</v>
      </c>
      <c r="AD53">
        <f t="shared" si="12"/>
        <v>1.1281843588402927</v>
      </c>
      <c r="AE53">
        <f t="shared" si="12"/>
        <v>0.8960539260788366</v>
      </c>
      <c r="AJ53">
        <v>9.218</v>
      </c>
      <c r="AK53">
        <v>2.3889999999999998</v>
      </c>
      <c r="AL53">
        <f t="shared" si="13"/>
        <v>0.15266391745747834</v>
      </c>
      <c r="AM53">
        <f t="shared" si="13"/>
        <v>0.64812805208898527</v>
      </c>
      <c r="AR53">
        <v>1.4830000000000001</v>
      </c>
      <c r="AS53">
        <v>24.891999999999999</v>
      </c>
      <c r="AT53">
        <f t="shared" si="14"/>
        <v>3.9361440835650359E-2</v>
      </c>
      <c r="AU53">
        <f t="shared" si="14"/>
        <v>8.8898263562990838</v>
      </c>
      <c r="AZ53">
        <v>40.427</v>
      </c>
      <c r="BA53">
        <v>2.3250000000000002</v>
      </c>
      <c r="BB53">
        <f t="shared" si="15"/>
        <v>1.116234427447667</v>
      </c>
      <c r="BC53">
        <f t="shared" si="15"/>
        <v>1.122259935358646</v>
      </c>
      <c r="BH53">
        <v>0.255</v>
      </c>
      <c r="BI53">
        <v>15.537000000000001</v>
      </c>
      <c r="BJ53">
        <f t="shared" si="16"/>
        <v>7.0408335765492136E-3</v>
      </c>
      <c r="BK53">
        <f t="shared" si="16"/>
        <v>7.4995925228676485</v>
      </c>
      <c r="BP53">
        <v>0.184</v>
      </c>
      <c r="BQ53">
        <v>30.411999999999999</v>
      </c>
      <c r="BR53">
        <f t="shared" si="17"/>
        <v>5.0804446199413933E-3</v>
      </c>
      <c r="BS53">
        <f t="shared" si="17"/>
        <v>14.679642646936404</v>
      </c>
      <c r="BV53" s="5" t="s">
        <v>59</v>
      </c>
      <c r="BW53" s="6" t="s">
        <v>60</v>
      </c>
      <c r="BX53" s="6" t="s">
        <v>61</v>
      </c>
      <c r="BY53" s="6" t="s">
        <v>48</v>
      </c>
      <c r="BZ53" s="6" t="s">
        <v>62</v>
      </c>
      <c r="CA53" s="6" t="s">
        <v>63</v>
      </c>
      <c r="CC53" s="5" t="s">
        <v>59</v>
      </c>
      <c r="CD53" s="6" t="s">
        <v>60</v>
      </c>
      <c r="CE53" s="6" t="s">
        <v>61</v>
      </c>
      <c r="CF53" s="6" t="s">
        <v>48</v>
      </c>
      <c r="CG53" s="6" t="s">
        <v>62</v>
      </c>
      <c r="CH53" s="6" t="s">
        <v>63</v>
      </c>
    </row>
    <row r="54" spans="4:86" x14ac:dyDescent="0.2">
      <c r="D54">
        <v>53.982999999999997</v>
      </c>
      <c r="E54">
        <v>3.7090000000000001</v>
      </c>
      <c r="F54">
        <f t="shared" si="9"/>
        <v>1.239327598449107</v>
      </c>
      <c r="G54">
        <f t="shared" si="9"/>
        <v>0.99464365861574267</v>
      </c>
      <c r="L54">
        <v>0.46</v>
      </c>
      <c r="M54">
        <v>19.248999999999999</v>
      </c>
      <c r="N54">
        <f t="shared" si="10"/>
        <v>1.0560559718551939E-2</v>
      </c>
      <c r="O54">
        <f t="shared" si="10"/>
        <v>5.1620101872996571</v>
      </c>
      <c r="T54">
        <v>20.376000000000001</v>
      </c>
      <c r="U54">
        <v>3.077</v>
      </c>
      <c r="V54">
        <f t="shared" si="11"/>
        <v>0.46778688005481367</v>
      </c>
      <c r="W54">
        <f t="shared" si="11"/>
        <v>0.8251600263037584</v>
      </c>
      <c r="AB54">
        <v>39.170999999999999</v>
      </c>
      <c r="AC54">
        <v>2.698</v>
      </c>
      <c r="AD54">
        <f t="shared" si="12"/>
        <v>1.0396675650527716</v>
      </c>
      <c r="AE54">
        <f t="shared" si="12"/>
        <v>0.96355260763678807</v>
      </c>
      <c r="AJ54">
        <v>0.14699999999999999</v>
      </c>
      <c r="AK54">
        <v>1.2250000000000001</v>
      </c>
      <c r="AL54">
        <f t="shared" si="13"/>
        <v>2.4345406667660354E-3</v>
      </c>
      <c r="AM54">
        <f t="shared" si="13"/>
        <v>0.33233857840477488</v>
      </c>
      <c r="AR54">
        <v>3.6019999999999999</v>
      </c>
      <c r="AS54">
        <v>5.0090000000000003</v>
      </c>
      <c r="AT54">
        <f t="shared" si="14"/>
        <v>9.5603445643973425E-2</v>
      </c>
      <c r="AU54">
        <f t="shared" si="14"/>
        <v>1.7888936292263424</v>
      </c>
      <c r="AZ54">
        <v>46.252000000000002</v>
      </c>
      <c r="BA54">
        <v>2.202</v>
      </c>
      <c r="BB54">
        <f t="shared" si="15"/>
        <v>1.277069155225703</v>
      </c>
      <c r="BC54">
        <f t="shared" si="15"/>
        <v>1.0628887645848337</v>
      </c>
      <c r="BH54">
        <v>0.23599999999999999</v>
      </c>
      <c r="BI54">
        <v>26.079000000000001</v>
      </c>
      <c r="BJ54">
        <f t="shared" si="16"/>
        <v>6.516222447316135E-3</v>
      </c>
      <c r="BK54">
        <f t="shared" si="16"/>
        <v>12.588136281384141</v>
      </c>
      <c r="BP54">
        <v>0.17199999999999999</v>
      </c>
      <c r="BQ54">
        <v>32.206000000000003</v>
      </c>
      <c r="BR54">
        <f t="shared" si="17"/>
        <v>4.7491112751626065E-3</v>
      </c>
      <c r="BS54">
        <f t="shared" si="17"/>
        <v>15.545592893832497</v>
      </c>
      <c r="BV54" s="5"/>
      <c r="BW54" s="6"/>
      <c r="BX54" s="6"/>
      <c r="BY54" s="6"/>
      <c r="BZ54" s="6"/>
      <c r="CA54" s="6"/>
      <c r="CC54" s="5"/>
      <c r="CD54" s="6"/>
      <c r="CE54" s="6"/>
      <c r="CF54" s="6"/>
      <c r="CG54" s="6"/>
      <c r="CH54" s="6"/>
    </row>
    <row r="55" spans="4:86" x14ac:dyDescent="0.2">
      <c r="D55">
        <v>39.543999999999997</v>
      </c>
      <c r="E55">
        <v>2.86</v>
      </c>
      <c r="F55">
        <f t="shared" si="9"/>
        <v>0.9078408119791691</v>
      </c>
      <c r="G55">
        <f t="shared" si="9"/>
        <v>0.76696707027258659</v>
      </c>
      <c r="L55">
        <v>21.192</v>
      </c>
      <c r="M55">
        <v>2.5750000000000002</v>
      </c>
      <c r="N55">
        <f t="shared" si="10"/>
        <v>0.48652039468598407</v>
      </c>
      <c r="O55">
        <f t="shared" si="10"/>
        <v>0.69053853354961914</v>
      </c>
      <c r="T55">
        <v>0.88100000000000001</v>
      </c>
      <c r="U55">
        <v>26.742000000000001</v>
      </c>
      <c r="V55">
        <f t="shared" si="11"/>
        <v>2.0225767634878818E-2</v>
      </c>
      <c r="W55">
        <f t="shared" si="11"/>
        <v>7.171410277352976</v>
      </c>
      <c r="AB55">
        <v>53.603000000000002</v>
      </c>
      <c r="AC55">
        <v>3.2770000000000001</v>
      </c>
      <c r="AD55">
        <f t="shared" si="12"/>
        <v>1.4227183500427285</v>
      </c>
      <c r="AE55">
        <f t="shared" si="12"/>
        <v>1.1703342828857504</v>
      </c>
      <c r="AJ55">
        <v>8.9380000000000006</v>
      </c>
      <c r="AK55">
        <v>4.8259999999999996</v>
      </c>
      <c r="AL55">
        <f t="shared" si="13"/>
        <v>0.14802669713982877</v>
      </c>
      <c r="AM55">
        <f t="shared" si="13"/>
        <v>1.3092783505154639</v>
      </c>
      <c r="AR55">
        <v>13.952</v>
      </c>
      <c r="AS55">
        <v>4.3739999999999997</v>
      </c>
      <c r="AT55">
        <f t="shared" si="14"/>
        <v>0.37031073670869441</v>
      </c>
      <c r="AU55">
        <f t="shared" si="14"/>
        <v>1.5621123446268759</v>
      </c>
      <c r="AZ55">
        <v>37.258000000000003</v>
      </c>
      <c r="BA55">
        <v>1.798</v>
      </c>
      <c r="BB55">
        <f t="shared" si="15"/>
        <v>1.0287348133140024</v>
      </c>
      <c r="BC55">
        <f t="shared" si="15"/>
        <v>0.86788101667735296</v>
      </c>
      <c r="BH55">
        <v>0.23599999999999999</v>
      </c>
      <c r="BI55">
        <v>23.108000000000001</v>
      </c>
      <c r="BJ55">
        <f t="shared" si="16"/>
        <v>6.516222447316135E-3</v>
      </c>
      <c r="BK55">
        <f t="shared" si="16"/>
        <v>11.154057026351653</v>
      </c>
      <c r="BP55">
        <v>0.23200000000000001</v>
      </c>
      <c r="BQ55">
        <v>35.128999999999998</v>
      </c>
      <c r="BR55">
        <f t="shared" si="17"/>
        <v>6.4057779990565394E-3</v>
      </c>
      <c r="BS55">
        <f t="shared" si="17"/>
        <v>16.956502911489839</v>
      </c>
      <c r="BV55" s="5" t="s">
        <v>52</v>
      </c>
      <c r="BW55" s="6">
        <v>7534</v>
      </c>
      <c r="BX55" s="6">
        <v>1770</v>
      </c>
      <c r="BY55" s="6">
        <v>5764</v>
      </c>
      <c r="BZ55" s="6">
        <v>5580</v>
      </c>
      <c r="CA55" s="6">
        <v>1846</v>
      </c>
      <c r="CC55" s="5" t="s">
        <v>52</v>
      </c>
      <c r="CD55" s="6">
        <v>3330</v>
      </c>
      <c r="CE55" s="6">
        <v>7272</v>
      </c>
      <c r="CF55" s="6">
        <v>-3942</v>
      </c>
      <c r="CG55" s="6">
        <v>5580</v>
      </c>
      <c r="CH55" s="6">
        <v>1846</v>
      </c>
    </row>
    <row r="56" spans="4:86" x14ac:dyDescent="0.2">
      <c r="D56">
        <v>39.158999999999999</v>
      </c>
      <c r="E56">
        <v>4.1829999999999998</v>
      </c>
      <c r="F56">
        <f t="shared" si="9"/>
        <v>0.89900208264951154</v>
      </c>
      <c r="G56">
        <f t="shared" si="9"/>
        <v>1.1217563828497308</v>
      </c>
      <c r="L56">
        <v>0.14299999999999999</v>
      </c>
      <c r="M56">
        <v>23.134</v>
      </c>
      <c r="N56">
        <f t="shared" si="10"/>
        <v>3.2829566081585371E-3</v>
      </c>
      <c r="O56">
        <f t="shared" si="10"/>
        <v>6.2038518194706365</v>
      </c>
      <c r="T56">
        <v>0.55400000000000005</v>
      </c>
      <c r="U56">
        <v>3.0569999999999999</v>
      </c>
      <c r="V56">
        <f t="shared" si="11"/>
        <v>1.2718587139299509E-2</v>
      </c>
      <c r="W56">
        <f t="shared" si="11"/>
        <v>0.81979662021793609</v>
      </c>
      <c r="AB56">
        <v>37.637999999999998</v>
      </c>
      <c r="AC56">
        <v>3.0960000000000001</v>
      </c>
      <c r="AD56">
        <f t="shared" si="12"/>
        <v>0.99897903585448966</v>
      </c>
      <c r="AE56">
        <f t="shared" si="12"/>
        <v>1.105692688377871</v>
      </c>
      <c r="AJ56">
        <v>14.407999999999999</v>
      </c>
      <c r="AK56">
        <v>5.5640000000000001</v>
      </c>
      <c r="AL56">
        <f t="shared" si="13"/>
        <v>0.23861810834534042</v>
      </c>
      <c r="AM56">
        <f t="shared" si="13"/>
        <v>1.5094953879544222</v>
      </c>
      <c r="AR56">
        <v>28.038</v>
      </c>
      <c r="AS56">
        <v>5.3479999999999999</v>
      </c>
      <c r="AT56">
        <f t="shared" si="14"/>
        <v>0.74417807022924121</v>
      </c>
      <c r="AU56">
        <f t="shared" si="14"/>
        <v>1.9099626929731441</v>
      </c>
      <c r="AZ56">
        <v>46.987000000000002</v>
      </c>
      <c r="BA56">
        <v>2.109</v>
      </c>
      <c r="BB56">
        <f t="shared" si="15"/>
        <v>1.2973633225934036</v>
      </c>
      <c r="BC56">
        <f t="shared" si="15"/>
        <v>1.017998367170488</v>
      </c>
      <c r="BH56">
        <v>0.17499999999999999</v>
      </c>
      <c r="BI56">
        <v>27.463000000000001</v>
      </c>
      <c r="BJ56">
        <f t="shared" si="16"/>
        <v>4.8319446113573028E-3</v>
      </c>
      <c r="BK56">
        <f t="shared" si="16"/>
        <v>13.256182625700859</v>
      </c>
      <c r="BP56">
        <v>0.23899999999999999</v>
      </c>
      <c r="BQ56">
        <v>25.827000000000002</v>
      </c>
      <c r="BR56">
        <f t="shared" si="17"/>
        <v>6.5990557835108312E-3</v>
      </c>
      <c r="BS56">
        <f t="shared" si="17"/>
        <v>12.466497785164623</v>
      </c>
      <c r="BV56" s="5" t="s">
        <v>54</v>
      </c>
      <c r="BW56" s="6">
        <v>7534</v>
      </c>
      <c r="BX56" s="6">
        <v>3024</v>
      </c>
      <c r="BY56" s="6">
        <v>4510</v>
      </c>
      <c r="BZ56" s="6">
        <v>5580</v>
      </c>
      <c r="CA56" s="6">
        <v>3003</v>
      </c>
      <c r="CC56" s="5" t="s">
        <v>54</v>
      </c>
      <c r="CD56" s="6">
        <v>3330</v>
      </c>
      <c r="CE56" s="6">
        <v>7454</v>
      </c>
      <c r="CF56" s="6">
        <v>-4124</v>
      </c>
      <c r="CG56" s="6">
        <v>5580</v>
      </c>
      <c r="CH56" s="6">
        <v>3003</v>
      </c>
    </row>
    <row r="57" spans="4:86" x14ac:dyDescent="0.2">
      <c r="D57">
        <v>38.299999999999997</v>
      </c>
      <c r="E57">
        <v>3.5680000000000001</v>
      </c>
      <c r="F57">
        <f t="shared" si="9"/>
        <v>0.87928138526204169</v>
      </c>
      <c r="G57">
        <f t="shared" si="9"/>
        <v>0.95683164571069546</v>
      </c>
      <c r="L57">
        <v>0.104</v>
      </c>
      <c r="M57">
        <v>16.478000000000002</v>
      </c>
      <c r="N57">
        <f t="shared" si="10"/>
        <v>2.3876048059334816E-3</v>
      </c>
      <c r="O57">
        <f t="shared" si="10"/>
        <v>4.4189102741089803</v>
      </c>
      <c r="T57">
        <v>3.8050000000000002</v>
      </c>
      <c r="U57">
        <v>23.178000000000001</v>
      </c>
      <c r="V57">
        <f t="shared" si="11"/>
        <v>8.7354195063239395E-2</v>
      </c>
      <c r="W57">
        <f t="shared" si="11"/>
        <v>6.2156513128594453</v>
      </c>
      <c r="AB57">
        <v>43.536000000000001</v>
      </c>
      <c r="AC57">
        <v>2.3159999999999998</v>
      </c>
      <c r="AD57">
        <f t="shared" si="12"/>
        <v>1.1555223791105018</v>
      </c>
      <c r="AE57">
        <f t="shared" si="12"/>
        <v>0.82712670099584917</v>
      </c>
      <c r="AJ57">
        <v>0.72799999999999998</v>
      </c>
      <c r="AK57">
        <v>3.2789999999999999</v>
      </c>
      <c r="AL57">
        <f t="shared" si="13"/>
        <v>1.2056772825888937E-2</v>
      </c>
      <c r="AM57">
        <f t="shared" si="13"/>
        <v>0.88958220293000545</v>
      </c>
      <c r="AR57">
        <v>15.273999999999999</v>
      </c>
      <c r="AS57">
        <v>3.4670000000000001</v>
      </c>
      <c r="AT57">
        <f t="shared" si="14"/>
        <v>0.40539895301667128</v>
      </c>
      <c r="AU57">
        <f t="shared" si="14"/>
        <v>1.2381901003249609</v>
      </c>
      <c r="AZ57">
        <v>43.552</v>
      </c>
      <c r="BA57">
        <v>2.3540000000000001</v>
      </c>
      <c r="BB57">
        <f t="shared" si="15"/>
        <v>1.2025191526504759</v>
      </c>
      <c r="BC57">
        <f t="shared" si="15"/>
        <v>1.1362580162727969</v>
      </c>
      <c r="BH57">
        <v>1.27</v>
      </c>
      <c r="BI57">
        <v>16.678999999999998</v>
      </c>
      <c r="BJ57">
        <f t="shared" si="16"/>
        <v>3.5066112322421572E-2</v>
      </c>
      <c r="BK57">
        <f t="shared" si="16"/>
        <v>8.0508272954180011</v>
      </c>
      <c r="BP57">
        <v>0.23400000000000001</v>
      </c>
      <c r="BQ57">
        <v>25.091000000000001</v>
      </c>
      <c r="BR57">
        <f t="shared" si="17"/>
        <v>6.4610002231863372E-3</v>
      </c>
      <c r="BS57">
        <f t="shared" si="17"/>
        <v>12.111236145412382</v>
      </c>
      <c r="BV57" s="5" t="s">
        <v>56</v>
      </c>
      <c r="BW57" s="6">
        <v>1770</v>
      </c>
      <c r="BX57" s="6">
        <v>3024</v>
      </c>
      <c r="BY57" s="6">
        <v>-1254</v>
      </c>
      <c r="BZ57" s="6">
        <v>1846</v>
      </c>
      <c r="CA57" s="6">
        <v>3003</v>
      </c>
      <c r="CC57" s="5" t="s">
        <v>56</v>
      </c>
      <c r="CD57" s="6">
        <v>7272</v>
      </c>
      <c r="CE57" s="6">
        <v>7454</v>
      </c>
      <c r="CF57" s="6">
        <v>-182.4</v>
      </c>
      <c r="CG57" s="6">
        <v>1846</v>
      </c>
      <c r="CH57" s="6">
        <v>3003</v>
      </c>
    </row>
    <row r="58" spans="4:86" x14ac:dyDescent="0.2">
      <c r="D58">
        <v>41.631999999999998</v>
      </c>
      <c r="E58">
        <v>4.1219999999999999</v>
      </c>
      <c r="F58">
        <f t="shared" si="9"/>
        <v>0.95577657000598748</v>
      </c>
      <c r="G58">
        <f t="shared" si="9"/>
        <v>1.1053979942879728</v>
      </c>
      <c r="L58">
        <v>0.14499999999999999</v>
      </c>
      <c r="M58">
        <v>19.773</v>
      </c>
      <c r="N58">
        <f t="shared" si="10"/>
        <v>3.3288720851957195E-3</v>
      </c>
      <c r="O58">
        <f t="shared" si="10"/>
        <v>5.3025314267482013</v>
      </c>
      <c r="T58">
        <v>28.068000000000001</v>
      </c>
      <c r="U58">
        <v>3.3410000000000002</v>
      </c>
      <c r="V58">
        <f t="shared" si="11"/>
        <v>0.64437780473981698</v>
      </c>
      <c r="W58">
        <f t="shared" si="11"/>
        <v>0.89595698663661261</v>
      </c>
      <c r="AB58">
        <v>42.295000000000002</v>
      </c>
      <c r="AC58">
        <v>2.6779999999999999</v>
      </c>
      <c r="AD58">
        <f t="shared" si="12"/>
        <v>1.1225840459499878</v>
      </c>
      <c r="AE58">
        <f t="shared" si="12"/>
        <v>0.95640989001160803</v>
      </c>
      <c r="AJ58">
        <v>0.182</v>
      </c>
      <c r="AK58">
        <v>6</v>
      </c>
      <c r="AL58">
        <f t="shared" si="13"/>
        <v>3.0141932064722344E-3</v>
      </c>
      <c r="AM58">
        <f t="shared" si="13"/>
        <v>1.6277807921866523</v>
      </c>
      <c r="AR58">
        <v>3.6389999999999998</v>
      </c>
      <c r="AS58">
        <v>20.111999999999998</v>
      </c>
      <c r="AT58">
        <f t="shared" si="14"/>
        <v>9.6585491032320739E-2</v>
      </c>
      <c r="AU58">
        <f t="shared" si="14"/>
        <v>7.1827168438810531</v>
      </c>
      <c r="AZ58">
        <v>49.756</v>
      </c>
      <c r="BA58">
        <v>2.0529999999999999</v>
      </c>
      <c r="BB58">
        <f t="shared" si="15"/>
        <v>1.3738184919011085</v>
      </c>
      <c r="BC58">
        <f t="shared" si="15"/>
        <v>0.99096759023281722</v>
      </c>
      <c r="BH58">
        <v>0.26200000000000001</v>
      </c>
      <c r="BI58">
        <v>21.527000000000001</v>
      </c>
      <c r="BJ58">
        <f t="shared" si="16"/>
        <v>7.2341113610035063E-3</v>
      </c>
      <c r="BK58">
        <f t="shared" si="16"/>
        <v>10.390920270307774</v>
      </c>
      <c r="BP58">
        <v>0.26200000000000001</v>
      </c>
      <c r="BQ58">
        <v>35.603000000000002</v>
      </c>
      <c r="BR58">
        <f t="shared" si="17"/>
        <v>7.2341113610035063E-3</v>
      </c>
      <c r="BS58">
        <f t="shared" si="17"/>
        <v>17.185299130569408</v>
      </c>
    </row>
    <row r="59" spans="4:86" x14ac:dyDescent="0.2">
      <c r="D59">
        <v>32.292999999999999</v>
      </c>
      <c r="E59">
        <v>3.3260000000000001</v>
      </c>
      <c r="F59">
        <f t="shared" si="9"/>
        <v>0.74137424998086465</v>
      </c>
      <c r="G59">
        <f t="shared" si="9"/>
        <v>0.89193443207224588</v>
      </c>
      <c r="L59">
        <v>41.99</v>
      </c>
      <c r="M59">
        <v>6.7460000000000004</v>
      </c>
      <c r="N59">
        <f t="shared" si="10"/>
        <v>0.96399544039564322</v>
      </c>
      <c r="O59">
        <f t="shared" si="10"/>
        <v>1.8090768727478566</v>
      </c>
      <c r="T59">
        <v>3.0470000000000002</v>
      </c>
      <c r="U59">
        <v>23.637</v>
      </c>
      <c r="V59">
        <f t="shared" si="11"/>
        <v>6.9952229266147289E-2</v>
      </c>
      <c r="W59">
        <f t="shared" si="11"/>
        <v>6.3387414825290662</v>
      </c>
      <c r="AB59">
        <v>48.338999999999999</v>
      </c>
      <c r="AC59">
        <v>3.1280000000000001</v>
      </c>
      <c r="AD59">
        <f t="shared" si="12"/>
        <v>1.2830024872248837</v>
      </c>
      <c r="AE59">
        <f t="shared" si="12"/>
        <v>1.1171210365781592</v>
      </c>
      <c r="AJ59">
        <v>22.381</v>
      </c>
      <c r="AK59">
        <v>4.1260000000000003</v>
      </c>
      <c r="AL59">
        <f t="shared" si="13"/>
        <v>0.37066295689041256</v>
      </c>
      <c r="AM59">
        <f t="shared" si="13"/>
        <v>1.1193705914270213</v>
      </c>
      <c r="AR59">
        <v>0.95799999999999996</v>
      </c>
      <c r="AS59">
        <v>18.363</v>
      </c>
      <c r="AT59">
        <f t="shared" si="14"/>
        <v>2.5427013028019585E-2</v>
      </c>
      <c r="AU59">
        <f t="shared" si="14"/>
        <v>6.5580861875590584</v>
      </c>
      <c r="AZ59">
        <v>40.765000000000001</v>
      </c>
      <c r="BA59">
        <v>2.1150000000000002</v>
      </c>
      <c r="BB59">
        <f t="shared" si="15"/>
        <v>1.1255669833256028</v>
      </c>
      <c r="BC59">
        <f t="shared" si="15"/>
        <v>1.0208945218423813</v>
      </c>
      <c r="BH59">
        <v>0.185</v>
      </c>
      <c r="BI59">
        <v>21.693000000000001</v>
      </c>
      <c r="BJ59">
        <f t="shared" si="16"/>
        <v>5.1080557320062918E-3</v>
      </c>
      <c r="BK59">
        <f t="shared" si="16"/>
        <v>10.471047216230154</v>
      </c>
      <c r="BP59">
        <v>0.26600000000000001</v>
      </c>
      <c r="BQ59">
        <v>20.736999999999998</v>
      </c>
      <c r="BR59">
        <f t="shared" si="17"/>
        <v>7.3445558092631019E-3</v>
      </c>
      <c r="BS59">
        <f t="shared" si="17"/>
        <v>10.00959323850849</v>
      </c>
    </row>
    <row r="60" spans="4:86" x14ac:dyDescent="0.2">
      <c r="D60">
        <v>44.404000000000003</v>
      </c>
      <c r="E60">
        <v>3.1019999999999999</v>
      </c>
      <c r="F60">
        <f t="shared" si="9"/>
        <v>1.0194154211795223</v>
      </c>
      <c r="G60">
        <f t="shared" si="9"/>
        <v>0.83186428391103628</v>
      </c>
      <c r="L60">
        <v>0.42099999999999999</v>
      </c>
      <c r="M60">
        <v>24.295999999999999</v>
      </c>
      <c r="N60">
        <f t="shared" si="10"/>
        <v>9.665207916326881E-3</v>
      </c>
      <c r="O60">
        <f t="shared" si="10"/>
        <v>6.5154657130569102</v>
      </c>
      <c r="T60">
        <v>0.29599999999999999</v>
      </c>
      <c r="U60">
        <v>56.587000000000003</v>
      </c>
      <c r="V60">
        <f t="shared" si="11"/>
        <v>6.7954906015029858E-3</v>
      </c>
      <c r="W60">
        <f t="shared" si="11"/>
        <v>15.17495300892128</v>
      </c>
      <c r="AB60">
        <v>49.808</v>
      </c>
      <c r="AC60">
        <v>3.1779999999999999</v>
      </c>
      <c r="AD60">
        <f t="shared" si="12"/>
        <v>1.3219923433189973</v>
      </c>
      <c r="AE60">
        <f t="shared" si="12"/>
        <v>1.1349778306411091</v>
      </c>
      <c r="AJ60">
        <v>20.367000000000001</v>
      </c>
      <c r="AK60">
        <v>2.464</v>
      </c>
      <c r="AL60">
        <f t="shared" si="13"/>
        <v>0.33730809360560443</v>
      </c>
      <c r="AM60">
        <f t="shared" si="13"/>
        <v>0.66847531199131849</v>
      </c>
      <c r="AR60">
        <v>14.417999999999999</v>
      </c>
      <c r="AS60">
        <v>4.46</v>
      </c>
      <c r="AT60">
        <f t="shared" si="14"/>
        <v>0.38267920024842</v>
      </c>
      <c r="AU60">
        <f t="shared" si="14"/>
        <v>1.59282603041515</v>
      </c>
      <c r="AZ60">
        <v>37.268999999999998</v>
      </c>
      <c r="BA60">
        <v>1.9590000000000001</v>
      </c>
      <c r="BB60">
        <f t="shared" si="15"/>
        <v>1.0290385355467162</v>
      </c>
      <c r="BC60">
        <f t="shared" si="15"/>
        <v>0.94559450037315596</v>
      </c>
      <c r="BH60">
        <v>0.214</v>
      </c>
      <c r="BI60">
        <v>28.632000000000001</v>
      </c>
      <c r="BJ60">
        <f t="shared" si="16"/>
        <v>5.9087779818883593E-3</v>
      </c>
      <c r="BK60">
        <f t="shared" si="16"/>
        <v>13.820450094274733</v>
      </c>
      <c r="BP60">
        <v>0.23400000000000001</v>
      </c>
      <c r="BQ60">
        <v>26.251999999999999</v>
      </c>
      <c r="BR60">
        <f t="shared" si="17"/>
        <v>6.4610002231863372E-3</v>
      </c>
      <c r="BS60">
        <f t="shared" si="17"/>
        <v>12.67164207442373</v>
      </c>
    </row>
    <row r="61" spans="4:86" x14ac:dyDescent="0.2">
      <c r="D61">
        <v>45.457000000000001</v>
      </c>
      <c r="E61">
        <v>3.335</v>
      </c>
      <c r="F61">
        <f t="shared" si="9"/>
        <v>1.0435899198395988</v>
      </c>
      <c r="G61">
        <f t="shared" si="9"/>
        <v>0.89434796481086587</v>
      </c>
      <c r="L61">
        <v>0.371</v>
      </c>
      <c r="M61">
        <v>16.805</v>
      </c>
      <c r="N61">
        <f t="shared" si="10"/>
        <v>8.5173209903973233E-3</v>
      </c>
      <c r="O61">
        <f t="shared" si="10"/>
        <v>4.5066019636121739</v>
      </c>
      <c r="T61">
        <v>23.016999999999999</v>
      </c>
      <c r="U61">
        <v>3.3170000000000002</v>
      </c>
      <c r="V61">
        <f t="shared" si="11"/>
        <v>0.52841826748241294</v>
      </c>
      <c r="W61">
        <f t="shared" si="11"/>
        <v>0.88952089933362588</v>
      </c>
      <c r="AB61">
        <v>46.491</v>
      </c>
      <c r="AC61">
        <v>2.8109999999999999</v>
      </c>
      <c r="AD61">
        <f t="shared" si="12"/>
        <v>1.2339533013420234</v>
      </c>
      <c r="AE61">
        <f t="shared" si="12"/>
        <v>1.0039089622190553</v>
      </c>
      <c r="AJ61">
        <v>3.2530000000000001</v>
      </c>
      <c r="AK61">
        <v>2.9129999999999998</v>
      </c>
      <c r="AL61">
        <f t="shared" si="13"/>
        <v>5.3874563190407579E-2</v>
      </c>
      <c r="AM61">
        <f t="shared" si="13"/>
        <v>0.79028757460661958</v>
      </c>
      <c r="AR61">
        <v>1.304</v>
      </c>
      <c r="AS61">
        <v>34.067999999999998</v>
      </c>
      <c r="AT61">
        <f t="shared" si="14"/>
        <v>3.4610464497429584E-2</v>
      </c>
      <c r="AU61">
        <f t="shared" si="14"/>
        <v>12.166905202731689</v>
      </c>
      <c r="AZ61">
        <v>48.198</v>
      </c>
      <c r="BA61">
        <v>2.2280000000000002</v>
      </c>
      <c r="BB61">
        <f t="shared" si="15"/>
        <v>1.330800379303996</v>
      </c>
      <c r="BC61">
        <f t="shared" si="15"/>
        <v>1.075438768163038</v>
      </c>
      <c r="BH61">
        <v>0.18</v>
      </c>
      <c r="BI61">
        <v>21.704000000000001</v>
      </c>
      <c r="BJ61">
        <f t="shared" si="16"/>
        <v>4.9700001716817977E-3</v>
      </c>
      <c r="BK61">
        <f t="shared" si="16"/>
        <v>10.476356833128625</v>
      </c>
      <c r="BP61">
        <v>0.11700000000000001</v>
      </c>
      <c r="BQ61">
        <v>17.055</v>
      </c>
      <c r="BR61">
        <f t="shared" si="17"/>
        <v>3.2305001115931686E-3</v>
      </c>
      <c r="BS61">
        <f t="shared" si="17"/>
        <v>8.2323196548566475</v>
      </c>
    </row>
    <row r="62" spans="4:86" x14ac:dyDescent="0.2">
      <c r="D62">
        <v>42.896999999999998</v>
      </c>
      <c r="E62">
        <v>3.3570000000000002</v>
      </c>
      <c r="F62">
        <f t="shared" si="9"/>
        <v>0.9848181092320053</v>
      </c>
      <c r="G62">
        <f t="shared" si="9"/>
        <v>0.9002477115052705</v>
      </c>
      <c r="L62">
        <v>0.16900000000000001</v>
      </c>
      <c r="M62">
        <v>25.084</v>
      </c>
      <c r="N62">
        <f t="shared" si="10"/>
        <v>3.8798578096419078E-3</v>
      </c>
      <c r="O62">
        <f t="shared" si="10"/>
        <v>6.7267839128383091</v>
      </c>
      <c r="T62">
        <v>42.765999999999998</v>
      </c>
      <c r="U62">
        <v>2.8580000000000001</v>
      </c>
      <c r="V62">
        <f t="shared" si="11"/>
        <v>0.98181064548606989</v>
      </c>
      <c r="W62">
        <f t="shared" si="11"/>
        <v>0.76643072966400438</v>
      </c>
      <c r="AB62">
        <v>54.36</v>
      </c>
      <c r="AC62">
        <v>3.3959999999999999</v>
      </c>
      <c r="AD62">
        <f t="shared" si="12"/>
        <v>1.4428104678529694</v>
      </c>
      <c r="AE62">
        <f t="shared" si="12"/>
        <v>1.2128334527555718</v>
      </c>
      <c r="AJ62">
        <v>7.4999999999999997E-2</v>
      </c>
      <c r="AK62">
        <v>0.83599999999999997</v>
      </c>
      <c r="AL62">
        <f t="shared" si="13"/>
        <v>1.2421125850847121E-3</v>
      </c>
      <c r="AM62">
        <f t="shared" si="13"/>
        <v>0.22680412371134021</v>
      </c>
      <c r="AR62">
        <v>3.931</v>
      </c>
      <c r="AS62">
        <v>25.181999999999999</v>
      </c>
      <c r="AT62">
        <f t="shared" si="14"/>
        <v>0.10433568707008871</v>
      </c>
      <c r="AU62">
        <f t="shared" si="14"/>
        <v>8.9933957618641944</v>
      </c>
      <c r="AZ62">
        <v>35.823</v>
      </c>
      <c r="BA62">
        <v>1.5489999999999999</v>
      </c>
      <c r="BB62">
        <f t="shared" si="15"/>
        <v>0.98911286750087246</v>
      </c>
      <c r="BC62">
        <f t="shared" si="15"/>
        <v>0.74769059779378177</v>
      </c>
      <c r="BH62">
        <v>0.187</v>
      </c>
      <c r="BI62">
        <v>19.312000000000001</v>
      </c>
      <c r="BJ62">
        <f t="shared" si="16"/>
        <v>5.1632779561360895E-3</v>
      </c>
      <c r="BK62">
        <f t="shared" si="16"/>
        <v>9.3217565039338375</v>
      </c>
      <c r="BP62">
        <v>0.21299999999999999</v>
      </c>
      <c r="BQ62">
        <v>24.388000000000002</v>
      </c>
      <c r="BR62">
        <f t="shared" si="17"/>
        <v>5.8811668698234608E-3</v>
      </c>
      <c r="BS62">
        <f t="shared" si="17"/>
        <v>11.771903356355553</v>
      </c>
    </row>
    <row r="63" spans="4:86" x14ac:dyDescent="0.2">
      <c r="D63">
        <v>42.92</v>
      </c>
      <c r="E63">
        <v>3.8460000000000001</v>
      </c>
      <c r="F63">
        <f t="shared" si="9"/>
        <v>0.98534613721793296</v>
      </c>
      <c r="G63">
        <f t="shared" si="9"/>
        <v>1.0313829903036253</v>
      </c>
      <c r="L63">
        <v>0.153</v>
      </c>
      <c r="M63">
        <v>24.016999999999999</v>
      </c>
      <c r="N63">
        <f t="shared" si="10"/>
        <v>3.5125339933444488E-3</v>
      </c>
      <c r="O63">
        <f t="shared" si="10"/>
        <v>6.4406461981596896</v>
      </c>
      <c r="T63">
        <v>0.33800000000000002</v>
      </c>
      <c r="U63">
        <v>48.728999999999999</v>
      </c>
      <c r="V63">
        <f t="shared" si="11"/>
        <v>7.7597156192838156E-3</v>
      </c>
      <c r="W63">
        <f t="shared" si="11"/>
        <v>13.067670757801704</v>
      </c>
      <c r="AB63">
        <v>41.151000000000003</v>
      </c>
      <c r="AC63">
        <v>2.444</v>
      </c>
      <c r="AD63">
        <f t="shared" si="12"/>
        <v>1.092220264212979</v>
      </c>
      <c r="AE63">
        <f t="shared" si="12"/>
        <v>0.87284009379700156</v>
      </c>
      <c r="AJ63">
        <v>0.20799999999999999</v>
      </c>
      <c r="AK63">
        <v>2.2149999999999999</v>
      </c>
      <c r="AL63">
        <f t="shared" si="13"/>
        <v>3.4447922359682678E-3</v>
      </c>
      <c r="AM63">
        <f t="shared" si="13"/>
        <v>0.60092240911557238</v>
      </c>
      <c r="AR63">
        <v>33.646999999999998</v>
      </c>
      <c r="AS63">
        <v>4.3559999999999999</v>
      </c>
      <c r="AT63">
        <f t="shared" si="14"/>
        <v>0.89305084274924318</v>
      </c>
      <c r="AU63">
        <f t="shared" si="14"/>
        <v>1.5556838987642139</v>
      </c>
      <c r="AZ63">
        <v>55.616999999999997</v>
      </c>
      <c r="BA63">
        <v>1.8</v>
      </c>
      <c r="BB63">
        <f t="shared" si="15"/>
        <v>1.5356472197134807</v>
      </c>
      <c r="BC63">
        <f t="shared" si="15"/>
        <v>0.86884640156798398</v>
      </c>
      <c r="BH63">
        <v>0.30299999999999999</v>
      </c>
      <c r="BI63">
        <v>19.233000000000001</v>
      </c>
      <c r="BJ63">
        <f t="shared" si="16"/>
        <v>8.3661669556643597E-3</v>
      </c>
      <c r="BK63">
        <f t="shared" si="16"/>
        <v>9.2836238007539098</v>
      </c>
      <c r="BP63">
        <v>0.34</v>
      </c>
      <c r="BQ63">
        <v>30.094999999999999</v>
      </c>
      <c r="BR63">
        <f t="shared" si="17"/>
        <v>9.3877781020656192E-3</v>
      </c>
      <c r="BS63">
        <f t="shared" si="17"/>
        <v>14.526629141771377</v>
      </c>
    </row>
    <row r="64" spans="4:86" x14ac:dyDescent="0.2">
      <c r="D64">
        <v>34.996000000000002</v>
      </c>
      <c r="E64">
        <v>3.6989999999999998</v>
      </c>
      <c r="F64">
        <f t="shared" si="9"/>
        <v>0.80342901719661663</v>
      </c>
      <c r="G64">
        <f t="shared" si="9"/>
        <v>0.9919619555728314</v>
      </c>
      <c r="L64">
        <v>0.26700000000000002</v>
      </c>
      <c r="M64">
        <v>26.946999999999999</v>
      </c>
      <c r="N64">
        <f t="shared" si="10"/>
        <v>6.1297161844638421E-3</v>
      </c>
      <c r="O64">
        <f t="shared" si="10"/>
        <v>7.2263851897326541</v>
      </c>
      <c r="T64">
        <v>0.34699999999999998</v>
      </c>
      <c r="U64">
        <v>42.573999999999998</v>
      </c>
      <c r="V64">
        <f t="shared" si="11"/>
        <v>7.9663352659511358E-3</v>
      </c>
      <c r="W64">
        <f t="shared" si="11"/>
        <v>11.417082534889897</v>
      </c>
      <c r="AB64">
        <v>40.942999999999998</v>
      </c>
      <c r="AC64">
        <v>2.7480000000000002</v>
      </c>
      <c r="AD64">
        <f t="shared" si="12"/>
        <v>1.0866995766244318</v>
      </c>
      <c r="AE64">
        <f t="shared" si="12"/>
        <v>0.98140940169973834</v>
      </c>
      <c r="AJ64">
        <v>0.224</v>
      </c>
      <c r="AK64">
        <v>3.1179999999999999</v>
      </c>
      <c r="AL64">
        <f t="shared" si="13"/>
        <v>3.7097762541196734E-3</v>
      </c>
      <c r="AM64">
        <f t="shared" si="13"/>
        <v>0.84590341833966354</v>
      </c>
      <c r="AR64">
        <v>3.7290000000000001</v>
      </c>
      <c r="AS64">
        <v>21.183</v>
      </c>
      <c r="AT64">
        <f t="shared" si="14"/>
        <v>9.8974250085057447E-2</v>
      </c>
      <c r="AU64">
        <f t="shared" si="14"/>
        <v>7.5652093727094449</v>
      </c>
      <c r="AZ64">
        <v>33.396999999999998</v>
      </c>
      <c r="BA64">
        <v>1.8340000000000001</v>
      </c>
      <c r="BB64">
        <f t="shared" si="15"/>
        <v>0.92212830963142778</v>
      </c>
      <c r="BC64">
        <f t="shared" si="15"/>
        <v>0.88525794470871255</v>
      </c>
      <c r="BH64">
        <v>0.219</v>
      </c>
      <c r="BI64">
        <v>11.888</v>
      </c>
      <c r="BJ64">
        <f t="shared" si="16"/>
        <v>6.0468335422128542E-3</v>
      </c>
      <c r="BK64">
        <f t="shared" si="16"/>
        <v>5.7382477899112185</v>
      </c>
      <c r="BP64">
        <v>0.39400000000000002</v>
      </c>
      <c r="BQ64">
        <v>23.475000000000001</v>
      </c>
      <c r="BR64">
        <f t="shared" si="17"/>
        <v>1.0878778153570159E-2</v>
      </c>
      <c r="BS64">
        <f t="shared" si="17"/>
        <v>11.331205153782458</v>
      </c>
    </row>
    <row r="65" spans="4:71" x14ac:dyDescent="0.2">
      <c r="D65">
        <v>46.137999999999998</v>
      </c>
      <c r="E65">
        <v>3.4620000000000002</v>
      </c>
      <c r="F65">
        <f t="shared" si="9"/>
        <v>1.0592241397707594</v>
      </c>
      <c r="G65">
        <f t="shared" si="9"/>
        <v>0.9284055934558374</v>
      </c>
      <c r="L65">
        <v>0.28299999999999997</v>
      </c>
      <c r="M65">
        <v>24.683</v>
      </c>
      <c r="N65">
        <f t="shared" si="10"/>
        <v>6.4970400007612998E-3</v>
      </c>
      <c r="O65">
        <f t="shared" si="10"/>
        <v>6.6192476208175721</v>
      </c>
      <c r="T65">
        <v>2.0179999999999998</v>
      </c>
      <c r="U65">
        <v>32.295000000000002</v>
      </c>
      <c r="V65">
        <f t="shared" si="11"/>
        <v>4.6328716330516974E-2</v>
      </c>
      <c r="W65">
        <f t="shared" si="11"/>
        <v>8.6605599770815331</v>
      </c>
      <c r="AB65">
        <v>43.145000000000003</v>
      </c>
      <c r="AC65">
        <v>2.9420000000000002</v>
      </c>
      <c r="AD65">
        <f t="shared" si="12"/>
        <v>1.1451445481147233</v>
      </c>
      <c r="AE65">
        <f t="shared" si="12"/>
        <v>1.0506937626639847</v>
      </c>
      <c r="AJ65">
        <v>11.53</v>
      </c>
      <c r="AK65">
        <v>1.8720000000000001</v>
      </c>
      <c r="AL65">
        <f t="shared" si="13"/>
        <v>0.1909541080803564</v>
      </c>
      <c r="AM65">
        <f t="shared" si="13"/>
        <v>0.50786760716223556</v>
      </c>
      <c r="AR65">
        <v>0.67500000000000004</v>
      </c>
      <c r="AS65">
        <v>14.406000000000001</v>
      </c>
      <c r="AT65">
        <f t="shared" si="14"/>
        <v>1.7915692895525283E-2</v>
      </c>
      <c r="AU65">
        <f t="shared" si="14"/>
        <v>5.1448995054171869</v>
      </c>
      <c r="AZ65">
        <v>36.767000000000003</v>
      </c>
      <c r="BA65">
        <v>2.2709999999999999</v>
      </c>
      <c r="BB65">
        <f t="shared" si="15"/>
        <v>1.015177757290137</v>
      </c>
      <c r="BC65">
        <f t="shared" si="15"/>
        <v>1.0961945433116065</v>
      </c>
      <c r="BH65">
        <v>0.499</v>
      </c>
      <c r="BI65">
        <v>9.4619999999999997</v>
      </c>
      <c r="BJ65">
        <f t="shared" si="16"/>
        <v>1.377794492038454E-2</v>
      </c>
      <c r="BK65">
        <f t="shared" si="16"/>
        <v>4.5672359175757027</v>
      </c>
      <c r="BP65">
        <v>0.26700000000000002</v>
      </c>
      <c r="BQ65">
        <v>21.038</v>
      </c>
      <c r="BR65">
        <f t="shared" si="17"/>
        <v>7.3721669213280003E-3</v>
      </c>
      <c r="BS65">
        <f t="shared" si="17"/>
        <v>10.154883664548471</v>
      </c>
    </row>
    <row r="66" spans="4:71" x14ac:dyDescent="0.2">
      <c r="D66">
        <v>36.975000000000001</v>
      </c>
      <c r="E66">
        <v>3.2879999999999998</v>
      </c>
      <c r="F66">
        <f t="shared" si="9"/>
        <v>0.84886238172490847</v>
      </c>
      <c r="G66">
        <f t="shared" si="9"/>
        <v>0.88174396050918347</v>
      </c>
      <c r="L66">
        <v>0.189</v>
      </c>
      <c r="M66">
        <v>15.047000000000001</v>
      </c>
      <c r="N66">
        <f t="shared" si="10"/>
        <v>4.3390125800137312E-3</v>
      </c>
      <c r="O66">
        <f t="shared" si="10"/>
        <v>4.035158568668396</v>
      </c>
      <c r="T66">
        <v>0.503</v>
      </c>
      <c r="U66">
        <v>31.050999999999998</v>
      </c>
      <c r="V66">
        <f t="shared" si="11"/>
        <v>1.1547742474851358E-2</v>
      </c>
      <c r="W66">
        <f t="shared" si="11"/>
        <v>8.3269561185433876</v>
      </c>
      <c r="AB66">
        <v>38.875999999999998</v>
      </c>
      <c r="AC66">
        <v>2.5299999999999998</v>
      </c>
      <c r="AD66">
        <f t="shared" si="12"/>
        <v>1.0318377437132455</v>
      </c>
      <c r="AE66">
        <f t="shared" si="12"/>
        <v>0.90355377958527572</v>
      </c>
      <c r="AJ66">
        <v>1.0629999999999999</v>
      </c>
      <c r="AK66">
        <v>5.3280000000000003</v>
      </c>
      <c r="AL66">
        <f t="shared" si="13"/>
        <v>1.7604875705933984E-2</v>
      </c>
      <c r="AM66">
        <f t="shared" si="13"/>
        <v>1.4454693434617472</v>
      </c>
      <c r="AR66">
        <v>0.36199999999999999</v>
      </c>
      <c r="AS66">
        <v>6.508</v>
      </c>
      <c r="AT66">
        <f t="shared" si="14"/>
        <v>9.6081197454520768E-3</v>
      </c>
      <c r="AU66">
        <f t="shared" si="14"/>
        <v>2.3242403152335869</v>
      </c>
      <c r="AZ66">
        <v>47.777000000000001</v>
      </c>
      <c r="BA66">
        <v>1.68</v>
      </c>
      <c r="BB66">
        <f t="shared" si="15"/>
        <v>1.3191761011246737</v>
      </c>
      <c r="BC66">
        <f t="shared" si="15"/>
        <v>0.81092330813011837</v>
      </c>
      <c r="BH66">
        <v>0.128</v>
      </c>
      <c r="BI66">
        <v>19.988</v>
      </c>
      <c r="BJ66">
        <f t="shared" si="16"/>
        <v>3.5342223443070564E-3</v>
      </c>
      <c r="BK66">
        <f t="shared" si="16"/>
        <v>9.6480565969671463</v>
      </c>
      <c r="BP66">
        <v>0.377</v>
      </c>
      <c r="BQ66">
        <v>28.31</v>
      </c>
      <c r="BR66">
        <f t="shared" si="17"/>
        <v>1.0409389248466877E-2</v>
      </c>
      <c r="BS66">
        <f t="shared" si="17"/>
        <v>13.665023126883126</v>
      </c>
    </row>
    <row r="67" spans="4:71" x14ac:dyDescent="0.2">
      <c r="D67">
        <v>47.564</v>
      </c>
      <c r="E67">
        <v>3.2919999999999998</v>
      </c>
      <c r="F67">
        <f t="shared" si="9"/>
        <v>1.0919618748982705</v>
      </c>
      <c r="G67">
        <f t="shared" si="9"/>
        <v>0.88281664172634788</v>
      </c>
      <c r="L67">
        <v>0.376</v>
      </c>
      <c r="M67">
        <v>23.193000000000001</v>
      </c>
      <c r="N67">
        <f t="shared" si="10"/>
        <v>8.6321096829902796E-3</v>
      </c>
      <c r="O67">
        <f t="shared" si="10"/>
        <v>6.2196738674238121</v>
      </c>
      <c r="T67">
        <v>2.4390000000000001</v>
      </c>
      <c r="U67">
        <v>38.353999999999999</v>
      </c>
      <c r="V67">
        <f t="shared" si="11"/>
        <v>5.5993924246843865E-2</v>
      </c>
      <c r="W67">
        <f t="shared" si="11"/>
        <v>10.285403850781394</v>
      </c>
      <c r="AB67">
        <v>60.54</v>
      </c>
      <c r="AC67">
        <v>2.78</v>
      </c>
      <c r="AD67">
        <f t="shared" si="12"/>
        <v>1.606838589474223</v>
      </c>
      <c r="AE67">
        <f t="shared" si="12"/>
        <v>0.99283774990002627</v>
      </c>
      <c r="AJ67">
        <v>1.5089999999999999</v>
      </c>
      <c r="AK67">
        <v>8.6280000000000001</v>
      </c>
      <c r="AL67">
        <f t="shared" si="13"/>
        <v>2.4991305211904406E-2</v>
      </c>
      <c r="AM67">
        <f t="shared" si="13"/>
        <v>2.3407487791644059</v>
      </c>
      <c r="AR67">
        <v>6.7869999999999999</v>
      </c>
      <c r="AS67">
        <v>23.491</v>
      </c>
      <c r="AT67">
        <f t="shared" si="14"/>
        <v>0.18013897434360013</v>
      </c>
      <c r="AU67">
        <f t="shared" si="14"/>
        <v>8.389478986655222</v>
      </c>
      <c r="AZ67">
        <v>44.792999999999999</v>
      </c>
      <c r="BA67">
        <v>2.0150000000000001</v>
      </c>
      <c r="BB67">
        <f t="shared" si="15"/>
        <v>1.2367845427230153</v>
      </c>
      <c r="BC67">
        <f t="shared" si="15"/>
        <v>0.9726252773108266</v>
      </c>
      <c r="BH67">
        <v>0.17899999999999999</v>
      </c>
      <c r="BI67">
        <v>16.5</v>
      </c>
      <c r="BJ67">
        <f t="shared" si="16"/>
        <v>4.9423890596168984E-3</v>
      </c>
      <c r="BK67">
        <f t="shared" si="16"/>
        <v>7.9644253477065199</v>
      </c>
      <c r="BP67">
        <v>0.245</v>
      </c>
      <c r="BQ67">
        <v>32.305999999999997</v>
      </c>
      <c r="BR67">
        <f t="shared" si="17"/>
        <v>6.7647224559002246E-3</v>
      </c>
      <c r="BS67">
        <f t="shared" si="17"/>
        <v>15.593862138364049</v>
      </c>
    </row>
    <row r="68" spans="4:71" x14ac:dyDescent="0.2">
      <c r="D68">
        <v>49.64</v>
      </c>
      <c r="E68">
        <v>4</v>
      </c>
      <c r="F68">
        <f t="shared" si="9"/>
        <v>1.1396221400628657</v>
      </c>
      <c r="G68">
        <f t="shared" si="9"/>
        <v>1.0726812171644569</v>
      </c>
      <c r="L68">
        <v>45.454999999999998</v>
      </c>
      <c r="M68">
        <v>5.1970000000000001</v>
      </c>
      <c r="N68">
        <f t="shared" si="10"/>
        <v>1.0435440043625615</v>
      </c>
      <c r="O68">
        <f t="shared" si="10"/>
        <v>1.3936810714009205</v>
      </c>
      <c r="T68">
        <v>21.794</v>
      </c>
      <c r="U68">
        <v>3.2719999999999998</v>
      </c>
      <c r="V68">
        <f t="shared" si="11"/>
        <v>0.50034095327417594</v>
      </c>
      <c r="W68">
        <f t="shared" si="11"/>
        <v>0.87745323564052569</v>
      </c>
      <c r="AB68">
        <v>41.136000000000003</v>
      </c>
      <c r="AC68">
        <v>3.32</v>
      </c>
      <c r="AD68">
        <f t="shared" si="12"/>
        <v>1.0918221377041897</v>
      </c>
      <c r="AE68">
        <f t="shared" si="12"/>
        <v>1.1856911257798874</v>
      </c>
      <c r="AJ68">
        <v>0.91</v>
      </c>
      <c r="AK68">
        <v>14.478</v>
      </c>
      <c r="AL68">
        <f t="shared" si="13"/>
        <v>1.5070966032361174E-2</v>
      </c>
      <c r="AM68">
        <f t="shared" si="13"/>
        <v>3.9278350515463916</v>
      </c>
      <c r="AR68">
        <v>1.603</v>
      </c>
      <c r="AS68">
        <v>24.468</v>
      </c>
      <c r="AT68">
        <f t="shared" si="14"/>
        <v>4.254645290596596E-2</v>
      </c>
      <c r="AU68">
        <f t="shared" si="14"/>
        <v>8.7384007426452666</v>
      </c>
      <c r="AZ68">
        <v>42.302999999999997</v>
      </c>
      <c r="BA68">
        <v>1.867</v>
      </c>
      <c r="BB68">
        <f t="shared" si="15"/>
        <v>1.1680328736814172</v>
      </c>
      <c r="BC68">
        <f t="shared" si="15"/>
        <v>0.90118679540412561</v>
      </c>
      <c r="BH68">
        <v>0.16</v>
      </c>
      <c r="BI68">
        <v>18.774000000000001</v>
      </c>
      <c r="BJ68">
        <f t="shared" si="16"/>
        <v>4.4177779303838207E-3</v>
      </c>
      <c r="BK68">
        <f t="shared" si="16"/>
        <v>9.0620679683540732</v>
      </c>
      <c r="BP68">
        <v>0.27400000000000002</v>
      </c>
      <c r="BQ68">
        <v>25.97</v>
      </c>
      <c r="BR68">
        <f t="shared" si="17"/>
        <v>7.565444705782293E-3</v>
      </c>
      <c r="BS68">
        <f t="shared" si="17"/>
        <v>12.535522804844746</v>
      </c>
    </row>
    <row r="69" spans="4:71" x14ac:dyDescent="0.2">
      <c r="D69">
        <v>45.177999999999997</v>
      </c>
      <c r="E69">
        <v>3.6720000000000002</v>
      </c>
      <c r="F69">
        <f t="shared" si="9"/>
        <v>1.0371847107929117</v>
      </c>
      <c r="G69">
        <f t="shared" si="9"/>
        <v>0.98472135735697142</v>
      </c>
      <c r="L69">
        <v>7.9029999999999996</v>
      </c>
      <c r="M69">
        <v>11.834</v>
      </c>
      <c r="N69">
        <f t="shared" si="10"/>
        <v>0.181435007512426</v>
      </c>
      <c r="O69">
        <f t="shared" si="10"/>
        <v>3.1735273809810454</v>
      </c>
      <c r="T69">
        <v>1.4530000000000001</v>
      </c>
      <c r="U69">
        <v>24.699000000000002</v>
      </c>
      <c r="V69">
        <f t="shared" si="11"/>
        <v>3.3357594067512972E-2</v>
      </c>
      <c r="W69">
        <f t="shared" si="11"/>
        <v>6.6235383456862307</v>
      </c>
      <c r="AB69">
        <v>38.045000000000002</v>
      </c>
      <c r="AC69">
        <v>2.5670000000000002</v>
      </c>
      <c r="AD69">
        <f t="shared" si="12"/>
        <v>1.0097815351263102</v>
      </c>
      <c r="AE69">
        <f t="shared" si="12"/>
        <v>0.91676780719185891</v>
      </c>
      <c r="AJ69">
        <v>0.86</v>
      </c>
      <c r="AK69">
        <v>17.588000000000001</v>
      </c>
      <c r="AL69">
        <f t="shared" si="13"/>
        <v>1.4242890975638032E-2</v>
      </c>
      <c r="AM69">
        <f t="shared" si="13"/>
        <v>4.7715680954964732</v>
      </c>
      <c r="AR69">
        <v>0.42899999999999999</v>
      </c>
      <c r="AS69">
        <v>20.385000000000002</v>
      </c>
      <c r="AT69">
        <f t="shared" si="14"/>
        <v>1.1386418151378289E-2</v>
      </c>
      <c r="AU69">
        <f t="shared" si="14"/>
        <v>7.2802149394647619</v>
      </c>
      <c r="AZ69">
        <v>1.6579999999999999</v>
      </c>
      <c r="BA69">
        <v>0.45700000000000002</v>
      </c>
      <c r="BB69">
        <f t="shared" si="15"/>
        <v>4.5779223803602338E-2</v>
      </c>
      <c r="BC69">
        <f t="shared" si="15"/>
        <v>0.22059044750920484</v>
      </c>
      <c r="BH69">
        <v>0.161</v>
      </c>
      <c r="BI69">
        <v>17.646000000000001</v>
      </c>
      <c r="BJ69">
        <f t="shared" si="16"/>
        <v>4.4453890424487191E-3</v>
      </c>
      <c r="BK69">
        <f t="shared" si="16"/>
        <v>8.5175908900381359</v>
      </c>
      <c r="BP69">
        <v>0.21199999999999999</v>
      </c>
      <c r="BQ69">
        <v>25.199000000000002</v>
      </c>
      <c r="BR69">
        <f t="shared" si="17"/>
        <v>5.8535557577585615E-3</v>
      </c>
      <c r="BS69">
        <f t="shared" si="17"/>
        <v>12.163366929506461</v>
      </c>
    </row>
    <row r="70" spans="4:71" x14ac:dyDescent="0.2">
      <c r="D70">
        <v>47.552999999999997</v>
      </c>
      <c r="E70">
        <v>3.2970000000000002</v>
      </c>
      <c r="F70">
        <f t="shared" si="9"/>
        <v>1.0917093397745659</v>
      </c>
      <c r="G70">
        <f t="shared" si="9"/>
        <v>0.88415749324780357</v>
      </c>
      <c r="L70">
        <v>3.8889999999999998</v>
      </c>
      <c r="M70">
        <v>8.9260000000000002</v>
      </c>
      <c r="N70">
        <f t="shared" si="10"/>
        <v>8.9282645098801058E-2</v>
      </c>
      <c r="O70">
        <f t="shared" si="10"/>
        <v>2.3936881361024853</v>
      </c>
      <c r="T70">
        <v>0.50700000000000001</v>
      </c>
      <c r="U70">
        <v>40.860999999999997</v>
      </c>
      <c r="V70">
        <f t="shared" si="11"/>
        <v>1.1639573428925723E-2</v>
      </c>
      <c r="W70">
        <f t="shared" si="11"/>
        <v>10.957706803639217</v>
      </c>
      <c r="AB70">
        <v>43.588999999999999</v>
      </c>
      <c r="AC70">
        <v>2.5310000000000001</v>
      </c>
      <c r="AD70">
        <f t="shared" si="12"/>
        <v>1.156929092774891</v>
      </c>
      <c r="AE70">
        <f t="shared" si="12"/>
        <v>0.90391091546653479</v>
      </c>
      <c r="AJ70">
        <v>2.3130000000000002</v>
      </c>
      <c r="AK70">
        <v>15.635</v>
      </c>
      <c r="AL70">
        <f t="shared" si="13"/>
        <v>3.8306752124012522E-2</v>
      </c>
      <c r="AM70">
        <f t="shared" si="13"/>
        <v>4.2417254476397179</v>
      </c>
      <c r="AR70">
        <v>1.6439999999999999</v>
      </c>
      <c r="AS70">
        <v>20.916</v>
      </c>
      <c r="AT70">
        <f t="shared" si="14"/>
        <v>4.3634665363323791E-2</v>
      </c>
      <c r="AU70">
        <f t="shared" si="14"/>
        <v>7.4698540924132919</v>
      </c>
      <c r="AZ70">
        <v>41.070999999999998</v>
      </c>
      <c r="BA70">
        <v>1.9670000000000001</v>
      </c>
      <c r="BB70">
        <f t="shared" si="15"/>
        <v>1.1340159836174617</v>
      </c>
      <c r="BC70">
        <f t="shared" si="15"/>
        <v>0.94945603993568028</v>
      </c>
      <c r="BH70">
        <v>0.24299999999999999</v>
      </c>
      <c r="BI70">
        <v>27.84</v>
      </c>
      <c r="BJ70">
        <f t="shared" si="16"/>
        <v>6.7095002317704268E-3</v>
      </c>
      <c r="BK70">
        <f t="shared" si="16"/>
        <v>13.438157677584819</v>
      </c>
      <c r="BP70">
        <v>0.19800000000000001</v>
      </c>
      <c r="BQ70">
        <v>29.091999999999999</v>
      </c>
      <c r="BR70">
        <f t="shared" si="17"/>
        <v>5.4670001888499778E-3</v>
      </c>
      <c r="BS70">
        <f t="shared" si="17"/>
        <v>14.042488619119883</v>
      </c>
    </row>
    <row r="71" spans="4:71" x14ac:dyDescent="0.2">
      <c r="D71">
        <v>33.158999999999999</v>
      </c>
      <c r="E71">
        <v>3.1389999999999998</v>
      </c>
      <c r="F71">
        <f t="shared" ref="F71:G134" si="18">D71/D$4</f>
        <v>0.76125565153796459</v>
      </c>
      <c r="G71">
        <f t="shared" si="18"/>
        <v>0.84178658516980742</v>
      </c>
      <c r="L71">
        <v>0.11</v>
      </c>
      <c r="M71">
        <v>17.12</v>
      </c>
      <c r="N71">
        <f t="shared" ref="N71:O134" si="19">L71/D$4</f>
        <v>2.5253512370450285E-3</v>
      </c>
      <c r="O71">
        <f t="shared" si="19"/>
        <v>4.5910756094638758</v>
      </c>
      <c r="T71">
        <v>5.08</v>
      </c>
      <c r="U71">
        <v>1.8169999999999999</v>
      </c>
      <c r="V71">
        <f t="shared" ref="V71:W134" si="20">T71/D$4</f>
        <v>0.11662531167444314</v>
      </c>
      <c r="W71">
        <f t="shared" si="20"/>
        <v>0.4872654428969545</v>
      </c>
      <c r="AB71">
        <v>43.148000000000003</v>
      </c>
      <c r="AC71">
        <v>2.4980000000000002</v>
      </c>
      <c r="AD71">
        <f t="shared" ref="AD71:AE134" si="21">AB71/AB$3</f>
        <v>1.1452241734164814</v>
      </c>
      <c r="AE71">
        <f t="shared" si="21"/>
        <v>0.89212543138498779</v>
      </c>
      <c r="AJ71">
        <v>0.38800000000000001</v>
      </c>
      <c r="AK71">
        <v>15.363</v>
      </c>
      <c r="AL71">
        <f t="shared" ref="AL71:AM134" si="22">AJ71/AB$6</f>
        <v>6.4258624401715772E-3</v>
      </c>
      <c r="AM71">
        <f t="shared" si="22"/>
        <v>4.1679327183939225</v>
      </c>
      <c r="AR71">
        <v>0.88700000000000001</v>
      </c>
      <c r="AS71">
        <v>24.433</v>
      </c>
      <c r="AT71">
        <f t="shared" ref="AT71:AU134" si="23">AR71/AB$3</f>
        <v>2.3542547553082851E-2</v>
      </c>
      <c r="AU71">
        <f t="shared" si="23"/>
        <v>8.7259009868012019</v>
      </c>
      <c r="AZ71">
        <v>35.658000000000001</v>
      </c>
      <c r="BA71">
        <v>1.8049999999999999</v>
      </c>
      <c r="BB71">
        <f t="shared" ref="BB71:BC134" si="24">AZ71/AZ$4</f>
        <v>0.98455703401016414</v>
      </c>
      <c r="BC71">
        <f t="shared" si="24"/>
        <v>0.87125986379456166</v>
      </c>
      <c r="BH71">
        <v>0.158</v>
      </c>
      <c r="BI71">
        <v>16.128</v>
      </c>
      <c r="BJ71">
        <f t="shared" ref="BJ71:BK134" si="25">BH71/AZ$4</f>
        <v>4.3625557062540229E-3</v>
      </c>
      <c r="BK71">
        <f t="shared" si="25"/>
        <v>7.7848637580491369</v>
      </c>
      <c r="BP71">
        <v>0.187</v>
      </c>
      <c r="BQ71">
        <v>23.663</v>
      </c>
      <c r="BR71">
        <f t="shared" ref="BR71:BS134" si="26">BP71/AZ$4</f>
        <v>5.1632779561360895E-3</v>
      </c>
      <c r="BS71">
        <f t="shared" si="26"/>
        <v>11.421951333501781</v>
      </c>
    </row>
    <row r="72" spans="4:71" x14ac:dyDescent="0.2">
      <c r="D72">
        <v>35.003</v>
      </c>
      <c r="E72">
        <v>3.5209999999999999</v>
      </c>
      <c r="F72">
        <f t="shared" si="18"/>
        <v>0.80358972136624673</v>
      </c>
      <c r="G72">
        <f t="shared" si="18"/>
        <v>0.94422764140901305</v>
      </c>
      <c r="L72">
        <v>1.071</v>
      </c>
      <c r="M72">
        <v>16.030999999999999</v>
      </c>
      <c r="N72">
        <f t="shared" si="19"/>
        <v>2.458773795341114E-2</v>
      </c>
      <c r="O72">
        <f t="shared" si="19"/>
        <v>4.2990381480908519</v>
      </c>
      <c r="T72">
        <v>1.085</v>
      </c>
      <c r="U72">
        <v>32.738999999999997</v>
      </c>
      <c r="V72">
        <f t="shared" si="20"/>
        <v>2.4909146292671418E-2</v>
      </c>
      <c r="W72">
        <f t="shared" si="20"/>
        <v>8.7796275921867881</v>
      </c>
      <c r="AB72">
        <v>52.302</v>
      </c>
      <c r="AC72">
        <v>2.5499999999999998</v>
      </c>
      <c r="AD72">
        <f t="shared" si="21"/>
        <v>1.3881875108470567</v>
      </c>
      <c r="AE72">
        <f t="shared" si="21"/>
        <v>0.91069649721045576</v>
      </c>
      <c r="AJ72">
        <v>0.32</v>
      </c>
      <c r="AK72">
        <v>28.236000000000001</v>
      </c>
      <c r="AL72">
        <f t="shared" si="22"/>
        <v>5.2996803630281052E-3</v>
      </c>
      <c r="AM72">
        <f t="shared" si="22"/>
        <v>7.6603364080303855</v>
      </c>
      <c r="AR72">
        <v>0.94799999999999995</v>
      </c>
      <c r="AS72">
        <v>14.122999999999999</v>
      </c>
      <c r="AT72">
        <f t="shared" si="23"/>
        <v>2.5161595355493283E-2</v>
      </c>
      <c r="AU72">
        <f t="shared" si="23"/>
        <v>5.0438300510208887</v>
      </c>
      <c r="AZ72">
        <v>37.045000000000002</v>
      </c>
      <c r="BA72">
        <v>1.7949999999999999</v>
      </c>
      <c r="BB72">
        <f t="shared" si="24"/>
        <v>1.0228536464441789</v>
      </c>
      <c r="BC72">
        <f t="shared" si="24"/>
        <v>0.86643293934140619</v>
      </c>
      <c r="BH72">
        <v>0.189</v>
      </c>
      <c r="BI72">
        <v>22.216000000000001</v>
      </c>
      <c r="BJ72">
        <f t="shared" si="25"/>
        <v>5.2185001802658873E-3</v>
      </c>
      <c r="BK72">
        <f t="shared" si="25"/>
        <v>10.723495365130185</v>
      </c>
      <c r="BP72">
        <v>0.17899999999999999</v>
      </c>
      <c r="BQ72">
        <v>29.396000000000001</v>
      </c>
      <c r="BR72">
        <f t="shared" si="26"/>
        <v>4.9423890596168984E-3</v>
      </c>
      <c r="BS72">
        <f t="shared" si="26"/>
        <v>14.18922712249581</v>
      </c>
    </row>
    <row r="73" spans="4:71" x14ac:dyDescent="0.2">
      <c r="D73">
        <v>40.484999999999999</v>
      </c>
      <c r="E73">
        <v>4.0119999999999996</v>
      </c>
      <c r="F73">
        <f t="shared" si="18"/>
        <v>0.92944404392516344</v>
      </c>
      <c r="G73">
        <f t="shared" si="18"/>
        <v>1.0758992608159501</v>
      </c>
      <c r="L73">
        <v>0.22500000000000001</v>
      </c>
      <c r="M73">
        <v>13.945</v>
      </c>
      <c r="N73">
        <f t="shared" si="19"/>
        <v>5.1654911666830132E-3</v>
      </c>
      <c r="O73">
        <f t="shared" si="19"/>
        <v>3.7396348933395878</v>
      </c>
      <c r="T73">
        <v>3.3109999999999999</v>
      </c>
      <c r="U73">
        <v>3.839</v>
      </c>
      <c r="V73">
        <f t="shared" si="20"/>
        <v>7.6013072235055365E-2</v>
      </c>
      <c r="W73">
        <f t="shared" si="20"/>
        <v>1.0295057981735873</v>
      </c>
      <c r="AB73">
        <v>52.235999999999997</v>
      </c>
      <c r="AC73">
        <v>3.23</v>
      </c>
      <c r="AD73">
        <f t="shared" si="21"/>
        <v>1.3864357542083829</v>
      </c>
      <c r="AE73">
        <f t="shared" si="21"/>
        <v>1.1535488964665772</v>
      </c>
      <c r="AJ73">
        <v>0.29299999999999998</v>
      </c>
      <c r="AK73">
        <v>24.423999999999999</v>
      </c>
      <c r="AL73">
        <f t="shared" si="22"/>
        <v>4.8525198323976079E-3</v>
      </c>
      <c r="AM73">
        <f t="shared" si="22"/>
        <v>6.6261530113944653</v>
      </c>
      <c r="AR73">
        <v>7.2910000000000004</v>
      </c>
      <c r="AS73">
        <v>3.8380000000000001</v>
      </c>
      <c r="AT73">
        <f t="shared" si="23"/>
        <v>0.19351602503892568</v>
      </c>
      <c r="AU73">
        <f t="shared" si="23"/>
        <v>1.3706875122720508</v>
      </c>
      <c r="AZ73">
        <v>49.594999999999999</v>
      </c>
      <c r="BA73">
        <v>2.0379999999999998</v>
      </c>
      <c r="BB73">
        <f t="shared" si="24"/>
        <v>1.3693731028586598</v>
      </c>
      <c r="BC73">
        <f t="shared" si="24"/>
        <v>0.98372720355308396</v>
      </c>
      <c r="BH73">
        <v>0.13600000000000001</v>
      </c>
      <c r="BI73">
        <v>16.358000000000001</v>
      </c>
      <c r="BJ73">
        <f t="shared" si="25"/>
        <v>3.7551112408262476E-3</v>
      </c>
      <c r="BK73">
        <f t="shared" si="25"/>
        <v>7.8958830204717128</v>
      </c>
      <c r="BP73">
        <v>0.13300000000000001</v>
      </c>
      <c r="BQ73">
        <v>11.180999999999999</v>
      </c>
      <c r="BR73">
        <f t="shared" si="26"/>
        <v>3.6722779046315509E-3</v>
      </c>
      <c r="BS73">
        <f t="shared" si="26"/>
        <v>5.3969842310731266</v>
      </c>
    </row>
    <row r="74" spans="4:71" x14ac:dyDescent="0.2">
      <c r="D74">
        <v>44.63</v>
      </c>
      <c r="E74">
        <v>3.4990000000000001</v>
      </c>
      <c r="F74">
        <f t="shared" si="18"/>
        <v>1.024603870084724</v>
      </c>
      <c r="G74">
        <f t="shared" si="18"/>
        <v>0.93832789471460865</v>
      </c>
      <c r="L74">
        <v>27.151</v>
      </c>
      <c r="M74">
        <v>9.5090000000000003</v>
      </c>
      <c r="N74">
        <f t="shared" si="19"/>
        <v>0.62332555851826887</v>
      </c>
      <c r="O74">
        <f t="shared" si="19"/>
        <v>2.5500314235042052</v>
      </c>
      <c r="T74">
        <v>6.4770000000000003</v>
      </c>
      <c r="U74">
        <v>7.2729999999999997</v>
      </c>
      <c r="V74">
        <f t="shared" si="20"/>
        <v>0.14869727238491501</v>
      </c>
      <c r="W74">
        <f t="shared" si="20"/>
        <v>1.9504026231092735</v>
      </c>
      <c r="AB74">
        <v>36.707999999999998</v>
      </c>
      <c r="AC74">
        <v>2.3580000000000001</v>
      </c>
      <c r="AD74">
        <f t="shared" si="21"/>
        <v>0.97429519230954365</v>
      </c>
      <c r="AE74">
        <f t="shared" si="21"/>
        <v>0.8421264080087274</v>
      </c>
      <c r="AJ74">
        <v>8.8409999999999993</v>
      </c>
      <c r="AK74">
        <v>12.818</v>
      </c>
      <c r="AL74">
        <f t="shared" si="22"/>
        <v>0.14642023152978584</v>
      </c>
      <c r="AM74">
        <f t="shared" si="22"/>
        <v>3.4774823657080844</v>
      </c>
      <c r="AR74">
        <v>0.96399999999999997</v>
      </c>
      <c r="AS74">
        <v>12.37</v>
      </c>
      <c r="AT74">
        <f t="shared" si="23"/>
        <v>2.5586263631535364E-2</v>
      </c>
      <c r="AU74">
        <f t="shared" si="23"/>
        <v>4.4177708511738576</v>
      </c>
      <c r="AZ74">
        <v>44.673999999999999</v>
      </c>
      <c r="BA74">
        <v>2.1360000000000001</v>
      </c>
      <c r="BB74">
        <f t="shared" si="24"/>
        <v>1.2334988203872923</v>
      </c>
      <c r="BC74">
        <f t="shared" si="24"/>
        <v>1.0310310631940076</v>
      </c>
      <c r="BH74">
        <v>0.28899999999999998</v>
      </c>
      <c r="BI74">
        <v>21.273</v>
      </c>
      <c r="BJ74">
        <f t="shared" si="25"/>
        <v>7.9796113867557743E-3</v>
      </c>
      <c r="BK74">
        <f t="shared" si="25"/>
        <v>10.268316389197624</v>
      </c>
      <c r="BP74">
        <v>0.224</v>
      </c>
      <c r="BQ74">
        <v>21.077000000000002</v>
      </c>
      <c r="BR74">
        <f t="shared" si="26"/>
        <v>6.1848891025373482E-3</v>
      </c>
      <c r="BS74">
        <f t="shared" si="26"/>
        <v>10.173708669915777</v>
      </c>
    </row>
    <row r="75" spans="4:71" x14ac:dyDescent="0.2">
      <c r="D75">
        <v>51.05</v>
      </c>
      <c r="E75">
        <v>3.1549999999999998</v>
      </c>
      <c r="F75">
        <f t="shared" si="18"/>
        <v>1.1719925513740792</v>
      </c>
      <c r="G75">
        <f t="shared" si="18"/>
        <v>0.84607731003846531</v>
      </c>
      <c r="L75">
        <v>0.21099999999999999</v>
      </c>
      <c r="M75">
        <v>9.0289999999999999</v>
      </c>
      <c r="N75">
        <f t="shared" si="19"/>
        <v>4.8440828274227367E-3</v>
      </c>
      <c r="O75">
        <f t="shared" si="19"/>
        <v>2.4213096774444702</v>
      </c>
      <c r="T75">
        <v>23.506</v>
      </c>
      <c r="U75">
        <v>2.7789999999999999</v>
      </c>
      <c r="V75">
        <f t="shared" si="20"/>
        <v>0.53964460161800398</v>
      </c>
      <c r="W75">
        <f t="shared" si="20"/>
        <v>0.74524527562500631</v>
      </c>
      <c r="AB75">
        <v>42.618000000000002</v>
      </c>
      <c r="AC75">
        <v>3.3029999999999999</v>
      </c>
      <c r="AD75">
        <f t="shared" si="21"/>
        <v>1.1311570367725874</v>
      </c>
      <c r="AE75">
        <f t="shared" si="21"/>
        <v>1.1796198157984845</v>
      </c>
      <c r="AJ75">
        <v>0.42499999999999999</v>
      </c>
      <c r="AK75">
        <v>23.617000000000001</v>
      </c>
      <c r="AL75">
        <f t="shared" si="22"/>
        <v>7.0386379821467011E-3</v>
      </c>
      <c r="AM75">
        <f t="shared" si="22"/>
        <v>6.4072164948453612</v>
      </c>
      <c r="AR75">
        <v>0.38800000000000001</v>
      </c>
      <c r="AS75">
        <v>5.9020000000000001</v>
      </c>
      <c r="AT75">
        <f t="shared" si="23"/>
        <v>1.0298205694020459E-2</v>
      </c>
      <c r="AU75">
        <f t="shared" si="23"/>
        <v>2.1078159711906315</v>
      </c>
      <c r="AZ75">
        <v>35.982999999999997</v>
      </c>
      <c r="BA75">
        <v>1.512</v>
      </c>
      <c r="BB75">
        <f t="shared" si="24"/>
        <v>0.99353064543125624</v>
      </c>
      <c r="BC75">
        <f t="shared" si="24"/>
        <v>0.72983097731710656</v>
      </c>
      <c r="BH75">
        <v>0.17699999999999999</v>
      </c>
      <c r="BI75">
        <v>19.963999999999999</v>
      </c>
      <c r="BJ75">
        <f t="shared" si="25"/>
        <v>4.8871668354871006E-3</v>
      </c>
      <c r="BK75">
        <f t="shared" si="25"/>
        <v>9.6364719782795731</v>
      </c>
      <c r="BP75">
        <v>0.19700000000000001</v>
      </c>
      <c r="BQ75">
        <v>26.713999999999999</v>
      </c>
      <c r="BR75">
        <f t="shared" si="26"/>
        <v>5.4393890767850794E-3</v>
      </c>
      <c r="BS75">
        <f t="shared" si="26"/>
        <v>12.894645984159514</v>
      </c>
    </row>
    <row r="76" spans="4:71" x14ac:dyDescent="0.2">
      <c r="D76">
        <v>32.994999999999997</v>
      </c>
      <c r="E76">
        <v>3.2810000000000001</v>
      </c>
      <c r="F76">
        <f t="shared" si="18"/>
        <v>0.7574905824209156</v>
      </c>
      <c r="G76">
        <f t="shared" si="18"/>
        <v>0.87986676837914579</v>
      </c>
      <c r="L76">
        <v>0.19400000000000001</v>
      </c>
      <c r="M76">
        <v>25.759</v>
      </c>
      <c r="N76">
        <f t="shared" si="19"/>
        <v>4.4538012726066866E-3</v>
      </c>
      <c r="O76">
        <f t="shared" si="19"/>
        <v>6.9077988682348108</v>
      </c>
      <c r="T76">
        <v>10.653</v>
      </c>
      <c r="U76">
        <v>0.73299999999999998</v>
      </c>
      <c r="V76">
        <f t="shared" si="20"/>
        <v>0.24456878843855173</v>
      </c>
      <c r="W76">
        <f t="shared" si="20"/>
        <v>0.19656883304538672</v>
      </c>
      <c r="AB76">
        <v>41.290999999999997</v>
      </c>
      <c r="AC76">
        <v>2.504</v>
      </c>
      <c r="AD76">
        <f t="shared" si="21"/>
        <v>1.0959361116283473</v>
      </c>
      <c r="AE76">
        <f t="shared" si="21"/>
        <v>0.89426824667254168</v>
      </c>
      <c r="AJ76">
        <v>0.318</v>
      </c>
      <c r="AK76">
        <v>34.713000000000001</v>
      </c>
      <c r="AL76">
        <f t="shared" si="22"/>
        <v>5.2665573607591793E-3</v>
      </c>
      <c r="AM76">
        <f t="shared" si="22"/>
        <v>9.4175257731958766</v>
      </c>
      <c r="AR76">
        <v>0.69399999999999995</v>
      </c>
      <c r="AS76">
        <v>14.629</v>
      </c>
      <c r="AT76">
        <f t="shared" si="23"/>
        <v>1.841998647332525E-2</v>
      </c>
      <c r="AU76">
        <f t="shared" si="23"/>
        <v>5.2245408069379442</v>
      </c>
      <c r="AZ76">
        <v>32.954000000000001</v>
      </c>
      <c r="BA76">
        <v>1.9419999999999999</v>
      </c>
      <c r="BB76">
        <f t="shared" si="24"/>
        <v>0.90989658698667764</v>
      </c>
      <c r="BC76">
        <f t="shared" si="24"/>
        <v>0.93738872880279156</v>
      </c>
      <c r="BH76">
        <v>0.20499999999999999</v>
      </c>
      <c r="BI76">
        <v>28.175999999999998</v>
      </c>
      <c r="BJ76">
        <f t="shared" si="25"/>
        <v>5.6602779733042697E-3</v>
      </c>
      <c r="BK76">
        <f t="shared" si="25"/>
        <v>13.600342339210842</v>
      </c>
      <c r="BP76">
        <v>0.46200000000000002</v>
      </c>
      <c r="BQ76">
        <v>20.344000000000001</v>
      </c>
      <c r="BR76">
        <f t="shared" si="26"/>
        <v>1.2756333773983282E-2</v>
      </c>
      <c r="BS76">
        <f t="shared" si="26"/>
        <v>9.819895107499482</v>
      </c>
    </row>
    <row r="77" spans="4:71" x14ac:dyDescent="0.2">
      <c r="D77">
        <v>42.363</v>
      </c>
      <c r="E77">
        <v>5.2789999999999999</v>
      </c>
      <c r="F77">
        <f t="shared" si="18"/>
        <v>0.97255867686307773</v>
      </c>
      <c r="G77">
        <f t="shared" si="18"/>
        <v>1.4156710363527918</v>
      </c>
      <c r="L77">
        <v>9.9879999999999995</v>
      </c>
      <c r="M77">
        <v>21.077000000000002</v>
      </c>
      <c r="N77">
        <f t="shared" si="19"/>
        <v>0.22930189232368858</v>
      </c>
      <c r="O77">
        <f t="shared" si="19"/>
        <v>5.6522255035438143</v>
      </c>
      <c r="T77">
        <v>3.056</v>
      </c>
      <c r="U77">
        <v>1.921</v>
      </c>
      <c r="V77">
        <f t="shared" si="20"/>
        <v>7.0158848912814611E-2</v>
      </c>
      <c r="W77">
        <f t="shared" si="20"/>
        <v>0.51515515454323035</v>
      </c>
      <c r="AB77">
        <v>45.823999999999998</v>
      </c>
      <c r="AC77">
        <v>3.222</v>
      </c>
      <c r="AD77">
        <f t="shared" si="21"/>
        <v>1.2162499425845192</v>
      </c>
      <c r="AE77">
        <f t="shared" si="21"/>
        <v>1.1506918094165053</v>
      </c>
      <c r="AJ77">
        <v>8.9160000000000004</v>
      </c>
      <c r="AK77">
        <v>5.4089999999999998</v>
      </c>
      <c r="AL77">
        <f t="shared" si="22"/>
        <v>0.14766234411487059</v>
      </c>
      <c r="AM77">
        <f t="shared" si="22"/>
        <v>1.467444384156267</v>
      </c>
      <c r="AR77">
        <v>8.0410000000000004</v>
      </c>
      <c r="AS77">
        <v>3.7610000000000001</v>
      </c>
      <c r="AT77">
        <f t="shared" si="23"/>
        <v>0.21342235047839822</v>
      </c>
      <c r="AU77">
        <f t="shared" si="23"/>
        <v>1.3431880494151076</v>
      </c>
      <c r="AZ77">
        <v>34.735999999999997</v>
      </c>
      <c r="BA77">
        <v>1.821</v>
      </c>
      <c r="BB77">
        <f t="shared" si="24"/>
        <v>0.95909958868632728</v>
      </c>
      <c r="BC77">
        <f t="shared" si="24"/>
        <v>0.87898294291961043</v>
      </c>
      <c r="BH77">
        <v>0.11600000000000001</v>
      </c>
      <c r="BI77">
        <v>1.468</v>
      </c>
      <c r="BJ77">
        <f t="shared" si="25"/>
        <v>3.2028889995282697E-3</v>
      </c>
      <c r="BK77">
        <f t="shared" si="25"/>
        <v>0.70859250972322252</v>
      </c>
      <c r="BP77">
        <v>0.25900000000000001</v>
      </c>
      <c r="BQ77">
        <v>26.312000000000001</v>
      </c>
      <c r="BR77">
        <f t="shared" si="26"/>
        <v>7.1512780248088091E-3</v>
      </c>
      <c r="BS77">
        <f t="shared" si="26"/>
        <v>12.700603621142664</v>
      </c>
    </row>
    <row r="78" spans="4:71" x14ac:dyDescent="0.2">
      <c r="D78">
        <v>48.293999999999997</v>
      </c>
      <c r="E78">
        <v>3.714</v>
      </c>
      <c r="F78">
        <f t="shared" si="18"/>
        <v>1.1087210240168419</v>
      </c>
      <c r="G78">
        <f t="shared" si="18"/>
        <v>0.99598451013719813</v>
      </c>
      <c r="L78">
        <v>0.17199999999999999</v>
      </c>
      <c r="M78">
        <v>26.141999999999999</v>
      </c>
      <c r="N78">
        <f t="shared" si="19"/>
        <v>3.9487310251976803E-3</v>
      </c>
      <c r="O78">
        <f t="shared" si="19"/>
        <v>7.0105080947783076</v>
      </c>
      <c r="T78">
        <v>20.007000000000001</v>
      </c>
      <c r="U78">
        <v>2.137</v>
      </c>
      <c r="V78">
        <f t="shared" si="20"/>
        <v>0.45931547454145355</v>
      </c>
      <c r="W78">
        <f t="shared" si="20"/>
        <v>0.57307994027011111</v>
      </c>
      <c r="AB78">
        <v>53.384999999999998</v>
      </c>
      <c r="AC78">
        <v>2.8170000000000002</v>
      </c>
      <c r="AD78">
        <f t="shared" si="21"/>
        <v>1.416932244781655</v>
      </c>
      <c r="AE78">
        <f t="shared" si="21"/>
        <v>1.0060517775066093</v>
      </c>
      <c r="AJ78">
        <v>0.28199999999999997</v>
      </c>
      <c r="AK78">
        <v>22.614000000000001</v>
      </c>
      <c r="AL78">
        <f t="shared" si="22"/>
        <v>4.6703433199185166E-3</v>
      </c>
      <c r="AM78">
        <f t="shared" si="22"/>
        <v>6.1351058057514924</v>
      </c>
      <c r="AR78">
        <v>1.3029999999999999</v>
      </c>
      <c r="AS78">
        <v>19.228000000000002</v>
      </c>
      <c r="AT78">
        <f t="shared" si="23"/>
        <v>3.458392273017695E-2</v>
      </c>
      <c r="AU78">
        <f t="shared" si="23"/>
        <v>6.8670087248480964</v>
      </c>
      <c r="AZ78">
        <v>35.491</v>
      </c>
      <c r="BA78">
        <v>2.0649999999999999</v>
      </c>
      <c r="BB78">
        <f t="shared" si="24"/>
        <v>0.97994597829532604</v>
      </c>
      <c r="BC78">
        <f t="shared" si="24"/>
        <v>0.99675989957660383</v>
      </c>
      <c r="BH78">
        <v>0.248</v>
      </c>
      <c r="BI78">
        <v>19.114999999999998</v>
      </c>
      <c r="BJ78">
        <f t="shared" si="25"/>
        <v>6.8475557920949217E-3</v>
      </c>
      <c r="BK78">
        <f t="shared" si="25"/>
        <v>9.2266660922066741</v>
      </c>
      <c r="BP78">
        <v>0.34200000000000003</v>
      </c>
      <c r="BQ78">
        <v>26.681000000000001</v>
      </c>
      <c r="BR78">
        <f t="shared" si="26"/>
        <v>9.4430003261954162E-3</v>
      </c>
      <c r="BS78">
        <f t="shared" si="26"/>
        <v>12.8787171334641</v>
      </c>
    </row>
    <row r="79" spans="4:71" x14ac:dyDescent="0.2">
      <c r="D79">
        <v>33.161000000000001</v>
      </c>
      <c r="E79">
        <v>3.1080000000000001</v>
      </c>
      <c r="F79">
        <f t="shared" si="18"/>
        <v>0.76130156701500173</v>
      </c>
      <c r="G79">
        <f t="shared" si="18"/>
        <v>0.83347330573678302</v>
      </c>
      <c r="L79">
        <v>40.587000000000003</v>
      </c>
      <c r="M79">
        <v>10.467000000000001</v>
      </c>
      <c r="N79">
        <f t="shared" si="19"/>
        <v>0.93178573325405989</v>
      </c>
      <c r="O79">
        <f t="shared" si="19"/>
        <v>2.8069385750150926</v>
      </c>
      <c r="T79">
        <v>2.4590000000000001</v>
      </c>
      <c r="U79">
        <v>18.919</v>
      </c>
      <c r="V79">
        <f t="shared" si="20"/>
        <v>5.6453079017215683E-2</v>
      </c>
      <c r="W79">
        <f t="shared" si="20"/>
        <v>5.0735139868835901</v>
      </c>
      <c r="AB79">
        <v>50.643000000000001</v>
      </c>
      <c r="AC79">
        <v>3.0089999999999999</v>
      </c>
      <c r="AD79">
        <f t="shared" si="21"/>
        <v>1.3441547189749434</v>
      </c>
      <c r="AE79">
        <f t="shared" si="21"/>
        <v>1.0746218667083378</v>
      </c>
      <c r="AJ79">
        <v>4.7009999999999996</v>
      </c>
      <c r="AK79">
        <v>9.7370000000000001</v>
      </c>
      <c r="AL79">
        <f t="shared" si="22"/>
        <v>7.785561683310975E-2</v>
      </c>
      <c r="AM79">
        <f t="shared" si="22"/>
        <v>2.6416169289202389</v>
      </c>
      <c r="AR79">
        <v>0.33200000000000002</v>
      </c>
      <c r="AS79">
        <v>5.9139999999999997</v>
      </c>
      <c r="AT79">
        <f t="shared" si="23"/>
        <v>8.8118667278731765E-3</v>
      </c>
      <c r="AU79">
        <f t="shared" si="23"/>
        <v>2.1121016017657395</v>
      </c>
      <c r="AZ79">
        <v>41.222000000000001</v>
      </c>
      <c r="BA79">
        <v>1.7350000000000001</v>
      </c>
      <c r="BB79">
        <f t="shared" si="24"/>
        <v>1.1381852615392616</v>
      </c>
      <c r="BC79">
        <f t="shared" si="24"/>
        <v>0.8374713926224735</v>
      </c>
      <c r="BH79">
        <v>0.13100000000000001</v>
      </c>
      <c r="BI79">
        <v>12.959</v>
      </c>
      <c r="BJ79">
        <f t="shared" si="25"/>
        <v>3.6170556805017531E-3</v>
      </c>
      <c r="BK79">
        <f t="shared" si="25"/>
        <v>6.2552113988441693</v>
      </c>
      <c r="BP79">
        <v>0.184</v>
      </c>
      <c r="BQ79">
        <v>21.309000000000001</v>
      </c>
      <c r="BR79">
        <f t="shared" si="26"/>
        <v>5.0804446199413933E-3</v>
      </c>
      <c r="BS79">
        <f t="shared" si="26"/>
        <v>10.285693317228985</v>
      </c>
    </row>
    <row r="80" spans="4:71" x14ac:dyDescent="0.2">
      <c r="D80">
        <v>40.68</v>
      </c>
      <c r="E80">
        <v>3.415</v>
      </c>
      <c r="F80">
        <f t="shared" si="18"/>
        <v>0.93392080293628876</v>
      </c>
      <c r="G80">
        <f t="shared" si="18"/>
        <v>0.91580158915415499</v>
      </c>
      <c r="L80">
        <v>13.853</v>
      </c>
      <c r="M80">
        <v>13.859</v>
      </c>
      <c r="N80">
        <f t="shared" si="19"/>
        <v>0.31803355169804348</v>
      </c>
      <c r="O80">
        <f t="shared" si="19"/>
        <v>3.7165722471705518</v>
      </c>
      <c r="T80">
        <v>0.13</v>
      </c>
      <c r="U80">
        <v>0.57099999999999995</v>
      </c>
      <c r="V80">
        <f t="shared" si="20"/>
        <v>2.9845060074168519E-3</v>
      </c>
      <c r="W80">
        <f t="shared" si="20"/>
        <v>0.15312524375022621</v>
      </c>
      <c r="AB80">
        <v>43.737000000000002</v>
      </c>
      <c r="AC80">
        <v>2.4260000000000002</v>
      </c>
      <c r="AD80">
        <f t="shared" si="21"/>
        <v>1.1608572743282803</v>
      </c>
      <c r="AE80">
        <f t="shared" si="21"/>
        <v>0.86641164793433956</v>
      </c>
      <c r="AJ80">
        <v>0.315</v>
      </c>
      <c r="AK80">
        <v>22.518999999999998</v>
      </c>
      <c r="AL80">
        <f t="shared" si="22"/>
        <v>5.2168728573557905E-3</v>
      </c>
      <c r="AM80">
        <f t="shared" si="22"/>
        <v>6.109332609875203</v>
      </c>
      <c r="AR80">
        <v>0.496</v>
      </c>
      <c r="AS80">
        <v>4.9509999999999996</v>
      </c>
      <c r="AT80">
        <f t="shared" si="23"/>
        <v>1.3164716557304503E-2</v>
      </c>
      <c r="AU80">
        <f t="shared" si="23"/>
        <v>1.7681797481133201</v>
      </c>
      <c r="AZ80">
        <v>48.616</v>
      </c>
      <c r="BA80">
        <v>1.8640000000000001</v>
      </c>
      <c r="BB80">
        <f t="shared" si="24"/>
        <v>1.3423418241471239</v>
      </c>
      <c r="BC80">
        <f t="shared" si="24"/>
        <v>0.89973871806817907</v>
      </c>
      <c r="BH80">
        <v>0.23</v>
      </c>
      <c r="BI80">
        <v>25.584</v>
      </c>
      <c r="BJ80">
        <f t="shared" si="25"/>
        <v>6.3505557749267416E-3</v>
      </c>
      <c r="BK80">
        <f t="shared" si="25"/>
        <v>12.349203520952946</v>
      </c>
      <c r="BP80">
        <v>0.31900000000000001</v>
      </c>
      <c r="BQ80">
        <v>3.7759999999999998</v>
      </c>
      <c r="BR80">
        <f t="shared" si="26"/>
        <v>8.807944748702742E-3</v>
      </c>
      <c r="BS80">
        <f t="shared" si="26"/>
        <v>1.8226466735115041</v>
      </c>
    </row>
    <row r="81" spans="4:71" x14ac:dyDescent="0.2">
      <c r="D81">
        <v>35.683999999999997</v>
      </c>
      <c r="E81">
        <v>3.472</v>
      </c>
      <c r="F81">
        <f t="shared" si="18"/>
        <v>0.81922394129740717</v>
      </c>
      <c r="G81">
        <f t="shared" si="18"/>
        <v>0.93108729649874855</v>
      </c>
      <c r="L81">
        <v>15.442</v>
      </c>
      <c r="M81">
        <v>15.093999999999999</v>
      </c>
      <c r="N81">
        <f t="shared" si="19"/>
        <v>0.35451339820408484</v>
      </c>
      <c r="O81">
        <f t="shared" si="19"/>
        <v>4.0477625729700781</v>
      </c>
      <c r="T81">
        <v>3.7970000000000002</v>
      </c>
      <c r="U81">
        <v>19.815999999999999</v>
      </c>
      <c r="V81">
        <f t="shared" si="20"/>
        <v>8.7170533155090671E-2</v>
      </c>
      <c r="W81">
        <f t="shared" si="20"/>
        <v>5.3140627498327184</v>
      </c>
      <c r="AB81">
        <v>37.676000000000002</v>
      </c>
      <c r="AC81">
        <v>2.96</v>
      </c>
      <c r="AD81">
        <f t="shared" si="21"/>
        <v>0.9999876230100897</v>
      </c>
      <c r="AE81">
        <f t="shared" si="21"/>
        <v>1.0571222085266467</v>
      </c>
      <c r="AJ81">
        <v>13.951000000000001</v>
      </c>
      <c r="AK81">
        <v>10.179</v>
      </c>
      <c r="AL81">
        <f t="shared" si="22"/>
        <v>0.23104950232689092</v>
      </c>
      <c r="AM81">
        <f t="shared" si="22"/>
        <v>2.7615301139446555</v>
      </c>
      <c r="AR81">
        <v>6.7649999999999997</v>
      </c>
      <c r="AS81">
        <v>3.8849999999999998</v>
      </c>
      <c r="AT81">
        <f t="shared" si="23"/>
        <v>0.17955505546404227</v>
      </c>
      <c r="AU81">
        <f t="shared" si="23"/>
        <v>1.3874728986912237</v>
      </c>
      <c r="AZ81">
        <v>38.61</v>
      </c>
      <c r="BA81">
        <v>1.6619999999999999</v>
      </c>
      <c r="BB81">
        <f t="shared" si="24"/>
        <v>1.0660650368257456</v>
      </c>
      <c r="BC81">
        <f t="shared" si="24"/>
        <v>0.80223484411443846</v>
      </c>
      <c r="BH81">
        <v>0.24299999999999999</v>
      </c>
      <c r="BI81">
        <v>28.131</v>
      </c>
      <c r="BJ81">
        <f t="shared" si="25"/>
        <v>6.7095002317704268E-3</v>
      </c>
      <c r="BK81">
        <f t="shared" si="25"/>
        <v>13.578621179171643</v>
      </c>
      <c r="BP81">
        <v>0.17199999999999999</v>
      </c>
      <c r="BQ81">
        <v>24.02</v>
      </c>
      <c r="BR81">
        <f t="shared" si="26"/>
        <v>4.7491112751626065E-3</v>
      </c>
      <c r="BS81">
        <f t="shared" si="26"/>
        <v>11.59427253647943</v>
      </c>
    </row>
    <row r="82" spans="4:71" x14ac:dyDescent="0.2">
      <c r="D82">
        <v>26.164999999999999</v>
      </c>
      <c r="E82">
        <v>3.0950000000000002</v>
      </c>
      <c r="F82">
        <f t="shared" si="18"/>
        <v>0.6006892283389379</v>
      </c>
      <c r="G82">
        <f t="shared" si="18"/>
        <v>0.8299870917809985</v>
      </c>
      <c r="L82">
        <v>0.17799999999999999</v>
      </c>
      <c r="M82">
        <v>24.504000000000001</v>
      </c>
      <c r="N82">
        <f t="shared" si="19"/>
        <v>4.0864774563092281E-3</v>
      </c>
      <c r="O82">
        <f t="shared" si="19"/>
        <v>6.5712451363494626</v>
      </c>
      <c r="T82">
        <v>27.062999999999999</v>
      </c>
      <c r="U82">
        <v>2.0379999999999998</v>
      </c>
      <c r="V82">
        <f t="shared" si="20"/>
        <v>0.62130527752863274</v>
      </c>
      <c r="W82">
        <f t="shared" si="20"/>
        <v>0.54653108014529073</v>
      </c>
      <c r="AB82">
        <v>44.46</v>
      </c>
      <c r="AC82">
        <v>2.8780000000000001</v>
      </c>
      <c r="AD82">
        <f t="shared" si="21"/>
        <v>1.180046972051932</v>
      </c>
      <c r="AE82">
        <f t="shared" si="21"/>
        <v>1.0278370662634086</v>
      </c>
      <c r="AJ82">
        <v>0.28899999999999998</v>
      </c>
      <c r="AK82">
        <v>26.712</v>
      </c>
      <c r="AL82">
        <f t="shared" si="22"/>
        <v>4.7862738278597571E-3</v>
      </c>
      <c r="AM82">
        <f t="shared" si="22"/>
        <v>7.2468800868149756</v>
      </c>
      <c r="AR82">
        <v>6.585</v>
      </c>
      <c r="AS82">
        <v>4.1159999999999997</v>
      </c>
      <c r="AT82">
        <f t="shared" si="23"/>
        <v>0.17477753735856885</v>
      </c>
      <c r="AU82">
        <f t="shared" si="23"/>
        <v>1.4699712872620532</v>
      </c>
      <c r="AZ82">
        <v>32.51</v>
      </c>
      <c r="BA82">
        <v>1.6830000000000001</v>
      </c>
      <c r="BB82">
        <f t="shared" si="24"/>
        <v>0.89763725322986243</v>
      </c>
      <c r="BC82">
        <f t="shared" si="24"/>
        <v>0.81237138546606502</v>
      </c>
      <c r="BH82">
        <v>0.23400000000000001</v>
      </c>
      <c r="BI82">
        <v>23.6</v>
      </c>
      <c r="BJ82">
        <f t="shared" si="25"/>
        <v>6.4610002231863372E-3</v>
      </c>
      <c r="BK82">
        <f t="shared" si="25"/>
        <v>11.391541709446901</v>
      </c>
      <c r="BP82">
        <v>0.214</v>
      </c>
      <c r="BQ82">
        <v>20.440999999999999</v>
      </c>
      <c r="BR82">
        <f t="shared" si="26"/>
        <v>5.9087779818883593E-3</v>
      </c>
      <c r="BS82">
        <f t="shared" si="26"/>
        <v>9.8667162746950883</v>
      </c>
    </row>
    <row r="83" spans="4:71" x14ac:dyDescent="0.2">
      <c r="D83">
        <v>33.216999999999999</v>
      </c>
      <c r="E83">
        <v>4.0789999999999997</v>
      </c>
      <c r="F83">
        <f t="shared" si="18"/>
        <v>0.76258720037204286</v>
      </c>
      <c r="G83">
        <f t="shared" si="18"/>
        <v>1.0938666712034548</v>
      </c>
      <c r="L83">
        <v>8.0739999999999998</v>
      </c>
      <c r="M83">
        <v>15.295</v>
      </c>
      <c r="N83">
        <f t="shared" si="19"/>
        <v>0.18536078079910509</v>
      </c>
      <c r="O83">
        <f t="shared" si="19"/>
        <v>4.101664804132592</v>
      </c>
      <c r="T83">
        <v>1.7070000000000001</v>
      </c>
      <c r="U83">
        <v>26.98</v>
      </c>
      <c r="V83">
        <f t="shared" si="20"/>
        <v>3.9188859651235128E-2</v>
      </c>
      <c r="W83">
        <f t="shared" si="20"/>
        <v>7.2352348097742611</v>
      </c>
      <c r="AB83">
        <v>43.195</v>
      </c>
      <c r="AC83">
        <v>2.7469999999999999</v>
      </c>
      <c r="AD83">
        <f t="shared" si="21"/>
        <v>1.1464716364773548</v>
      </c>
      <c r="AE83">
        <f t="shared" si="21"/>
        <v>0.98105226581847915</v>
      </c>
      <c r="AJ83">
        <v>21.29</v>
      </c>
      <c r="AK83">
        <v>9.0879999999999992</v>
      </c>
      <c r="AL83">
        <f t="shared" si="22"/>
        <v>0.35259435915271359</v>
      </c>
      <c r="AM83">
        <f t="shared" si="22"/>
        <v>2.4655453065653825</v>
      </c>
      <c r="AR83">
        <v>16.588999999999999</v>
      </c>
      <c r="AS83">
        <v>3.9590000000000001</v>
      </c>
      <c r="AT83">
        <f t="shared" si="23"/>
        <v>0.44030137695387978</v>
      </c>
      <c r="AU83">
        <f t="shared" si="23"/>
        <v>1.4139009539043901</v>
      </c>
      <c r="AZ83">
        <v>37.822000000000003</v>
      </c>
      <c r="BA83">
        <v>1.921</v>
      </c>
      <c r="BB83">
        <f t="shared" si="24"/>
        <v>1.0443074805186054</v>
      </c>
      <c r="BC83">
        <f t="shared" si="24"/>
        <v>0.92725218745116511</v>
      </c>
      <c r="BH83">
        <v>0.29699999999999999</v>
      </c>
      <c r="BI83">
        <v>26.247</v>
      </c>
      <c r="BJ83">
        <f t="shared" si="25"/>
        <v>8.2005002832749654E-3</v>
      </c>
      <c r="BK83">
        <f t="shared" si="25"/>
        <v>12.669228612197154</v>
      </c>
      <c r="BP83">
        <v>0.23200000000000001</v>
      </c>
      <c r="BQ83">
        <v>25.001000000000001</v>
      </c>
      <c r="BR83">
        <f t="shared" si="26"/>
        <v>6.4057779990565394E-3</v>
      </c>
      <c r="BS83">
        <f t="shared" si="26"/>
        <v>12.067793825333982</v>
      </c>
    </row>
    <row r="84" spans="4:71" x14ac:dyDescent="0.2">
      <c r="D84">
        <v>42.71</v>
      </c>
      <c r="E84">
        <v>3.5249999999999999</v>
      </c>
      <c r="F84">
        <f t="shared" si="18"/>
        <v>0.98052501212902887</v>
      </c>
      <c r="G84">
        <f t="shared" si="18"/>
        <v>0.94530032262617758</v>
      </c>
      <c r="L84">
        <v>10.381</v>
      </c>
      <c r="M84">
        <v>17.210999999999999</v>
      </c>
      <c r="N84">
        <f t="shared" si="19"/>
        <v>0.23832428356149493</v>
      </c>
      <c r="O84">
        <f t="shared" si="19"/>
        <v>4.6154791071543659</v>
      </c>
      <c r="T84">
        <v>4.6050000000000004</v>
      </c>
      <c r="U84">
        <v>18.265999999999998</v>
      </c>
      <c r="V84">
        <f t="shared" si="20"/>
        <v>0.10572038587811235</v>
      </c>
      <c r="W84">
        <f t="shared" si="20"/>
        <v>4.8983987781814919</v>
      </c>
      <c r="AB84">
        <v>55.359000000000002</v>
      </c>
      <c r="AC84">
        <v>3.1560000000000001</v>
      </c>
      <c r="AD84">
        <f t="shared" si="21"/>
        <v>1.4693256933383467</v>
      </c>
      <c r="AE84">
        <f t="shared" si="21"/>
        <v>1.1271208412534113</v>
      </c>
      <c r="AJ84">
        <v>5.95</v>
      </c>
      <c r="AK84">
        <v>11.428000000000001</v>
      </c>
      <c r="AL84">
        <f t="shared" si="22"/>
        <v>9.8540931750053823E-2</v>
      </c>
      <c r="AM84">
        <f t="shared" si="22"/>
        <v>3.1003798155181772</v>
      </c>
      <c r="AR84">
        <v>1.1339999999999999</v>
      </c>
      <c r="AS84">
        <v>6.093</v>
      </c>
      <c r="AT84">
        <f t="shared" si="23"/>
        <v>3.009836406448247E-2</v>
      </c>
      <c r="AU84">
        <f t="shared" si="23"/>
        <v>2.1760289245111006</v>
      </c>
      <c r="AZ84">
        <v>44.188000000000002</v>
      </c>
      <c r="BA84">
        <v>2.2789999999999999</v>
      </c>
      <c r="BB84">
        <f t="shared" si="24"/>
        <v>1.2200798199237517</v>
      </c>
      <c r="BC84">
        <f t="shared" si="24"/>
        <v>1.1000560828741308</v>
      </c>
      <c r="BH84">
        <v>0.28999999999999998</v>
      </c>
      <c r="BI84">
        <v>21.010999999999999</v>
      </c>
      <c r="BJ84">
        <f t="shared" si="25"/>
        <v>8.0072224988206736E-3</v>
      </c>
      <c r="BK84">
        <f t="shared" si="25"/>
        <v>10.141850968524951</v>
      </c>
      <c r="BP84">
        <v>0.36799999999999999</v>
      </c>
      <c r="BQ84">
        <v>17.081</v>
      </c>
      <c r="BR84">
        <f t="shared" si="26"/>
        <v>1.0160889239882787E-2</v>
      </c>
      <c r="BS84">
        <f t="shared" si="26"/>
        <v>8.2448696584348529</v>
      </c>
    </row>
    <row r="85" spans="4:71" x14ac:dyDescent="0.2">
      <c r="D85">
        <v>38.688000000000002</v>
      </c>
      <c r="E85">
        <v>3.1909999999999998</v>
      </c>
      <c r="F85">
        <f t="shared" si="18"/>
        <v>0.88818898780725519</v>
      </c>
      <c r="G85">
        <f t="shared" si="18"/>
        <v>0.8557314409929454</v>
      </c>
      <c r="L85">
        <v>22.023</v>
      </c>
      <c r="M85">
        <v>16.341999999999999</v>
      </c>
      <c r="N85">
        <f t="shared" si="19"/>
        <v>0.50559827539493329</v>
      </c>
      <c r="O85">
        <f t="shared" si="19"/>
        <v>4.3824391127253879</v>
      </c>
      <c r="T85">
        <v>5.343</v>
      </c>
      <c r="U85">
        <v>1.482</v>
      </c>
      <c r="V85">
        <f t="shared" si="20"/>
        <v>0.12266319690483261</v>
      </c>
      <c r="W85">
        <f t="shared" si="20"/>
        <v>0.39742839095943128</v>
      </c>
      <c r="AB85">
        <v>40.725999999999999</v>
      </c>
      <c r="AC85">
        <v>2.81</v>
      </c>
      <c r="AD85">
        <f t="shared" si="21"/>
        <v>1.0809400131306113</v>
      </c>
      <c r="AE85">
        <f t="shared" si="21"/>
        <v>1.0035518263377965</v>
      </c>
      <c r="AJ85">
        <v>0.23899999999999999</v>
      </c>
      <c r="AK85">
        <v>33.287999999999997</v>
      </c>
      <c r="AL85">
        <f t="shared" si="22"/>
        <v>3.9581987711366159E-3</v>
      </c>
      <c r="AM85">
        <f t="shared" si="22"/>
        <v>9.0309278350515463</v>
      </c>
      <c r="AR85">
        <v>17.132000000000001</v>
      </c>
      <c r="AS85">
        <v>4.2320000000000002</v>
      </c>
      <c r="AT85">
        <f t="shared" si="23"/>
        <v>0.45471355657205798</v>
      </c>
      <c r="AU85">
        <f t="shared" si="23"/>
        <v>1.5113990494880976</v>
      </c>
      <c r="AZ85">
        <v>32.213999999999999</v>
      </c>
      <c r="BA85">
        <v>1.361</v>
      </c>
      <c r="BB85">
        <f t="shared" si="24"/>
        <v>0.88946436405865237</v>
      </c>
      <c r="BC85">
        <f t="shared" si="24"/>
        <v>0.65694441807445902</v>
      </c>
      <c r="BH85">
        <v>0.23300000000000001</v>
      </c>
      <c r="BI85">
        <v>31.291</v>
      </c>
      <c r="BJ85">
        <f t="shared" si="25"/>
        <v>6.4333891111214387E-3</v>
      </c>
      <c r="BK85">
        <f t="shared" si="25"/>
        <v>15.103929306368771</v>
      </c>
      <c r="BP85">
        <v>0.374</v>
      </c>
      <c r="BQ85">
        <v>19.097000000000001</v>
      </c>
      <c r="BR85">
        <f t="shared" si="26"/>
        <v>1.0326555912272179E-2</v>
      </c>
      <c r="BS85">
        <f t="shared" si="26"/>
        <v>9.2179776281909955</v>
      </c>
    </row>
    <row r="86" spans="4:71" x14ac:dyDescent="0.2">
      <c r="D86">
        <v>42.988999999999997</v>
      </c>
      <c r="E86">
        <v>3.6539999999999999</v>
      </c>
      <c r="F86">
        <f t="shared" si="18"/>
        <v>0.98693022117571572</v>
      </c>
      <c r="G86">
        <f t="shared" si="18"/>
        <v>0.97989429187973132</v>
      </c>
      <c r="L86">
        <v>0.17799999999999999</v>
      </c>
      <c r="M86">
        <v>29.262</v>
      </c>
      <c r="N86">
        <f t="shared" si="19"/>
        <v>4.0864774563092281E-3</v>
      </c>
      <c r="O86">
        <f t="shared" si="19"/>
        <v>7.8471994441665842</v>
      </c>
      <c r="T86">
        <v>5.84</v>
      </c>
      <c r="U86">
        <v>0.33200000000000002</v>
      </c>
      <c r="V86">
        <f t="shared" si="20"/>
        <v>0.13407319294857242</v>
      </c>
      <c r="W86">
        <f t="shared" si="20"/>
        <v>8.9032541024649928E-2</v>
      </c>
      <c r="AB86">
        <v>43.65</v>
      </c>
      <c r="AC86">
        <v>2.984</v>
      </c>
      <c r="AD86">
        <f t="shared" si="21"/>
        <v>1.1585481405773015</v>
      </c>
      <c r="AE86">
        <f t="shared" si="21"/>
        <v>1.0656934696768627</v>
      </c>
      <c r="AJ86">
        <v>0.28899999999999998</v>
      </c>
      <c r="AK86">
        <v>22.413</v>
      </c>
      <c r="AL86">
        <f t="shared" si="22"/>
        <v>4.7862738278597571E-3</v>
      </c>
      <c r="AM86">
        <f t="shared" si="22"/>
        <v>6.0805751492132396</v>
      </c>
      <c r="AR86">
        <v>18.073</v>
      </c>
      <c r="AS86">
        <v>4.4660000000000002</v>
      </c>
      <c r="AT86">
        <f t="shared" si="23"/>
        <v>0.47968935955678282</v>
      </c>
      <c r="AU86">
        <f t="shared" si="23"/>
        <v>1.5949688457027043</v>
      </c>
      <c r="AZ86">
        <v>31.346</v>
      </c>
      <c r="BA86">
        <v>1.905</v>
      </c>
      <c r="BB86">
        <f t="shared" si="24"/>
        <v>0.86549791878632021</v>
      </c>
      <c r="BC86">
        <f t="shared" si="24"/>
        <v>0.91952910832611634</v>
      </c>
      <c r="BH86">
        <v>0.25</v>
      </c>
      <c r="BI86">
        <v>22.213999999999999</v>
      </c>
      <c r="BJ86">
        <f t="shared" si="25"/>
        <v>6.9027780162247195E-3</v>
      </c>
      <c r="BK86">
        <f t="shared" si="25"/>
        <v>10.722529980239553</v>
      </c>
      <c r="BP86">
        <v>0.115</v>
      </c>
      <c r="BQ86">
        <v>10.87</v>
      </c>
      <c r="BR86">
        <f t="shared" si="26"/>
        <v>3.1752778874633708E-3</v>
      </c>
      <c r="BS86">
        <f t="shared" si="26"/>
        <v>5.2468668805799918</v>
      </c>
    </row>
    <row r="87" spans="4:71" x14ac:dyDescent="0.2">
      <c r="D87">
        <v>38.1</v>
      </c>
      <c r="E87">
        <v>3.0419999999999998</v>
      </c>
      <c r="F87">
        <f t="shared" si="18"/>
        <v>0.87468983755832352</v>
      </c>
      <c r="G87">
        <f t="shared" si="18"/>
        <v>0.81577406565356936</v>
      </c>
      <c r="L87">
        <v>0.222</v>
      </c>
      <c r="M87">
        <v>27.338999999999999</v>
      </c>
      <c r="N87">
        <f t="shared" si="19"/>
        <v>5.0966179511272398E-3</v>
      </c>
      <c r="O87">
        <f t="shared" si="19"/>
        <v>7.331507949014771</v>
      </c>
      <c r="T87">
        <v>28.97</v>
      </c>
      <c r="U87">
        <v>2.0920000000000001</v>
      </c>
      <c r="V87">
        <f t="shared" si="20"/>
        <v>0.6650856848835861</v>
      </c>
      <c r="W87">
        <f t="shared" si="20"/>
        <v>0.56101227657701092</v>
      </c>
      <c r="AB87">
        <v>46.256</v>
      </c>
      <c r="AC87">
        <v>2.8650000000000002</v>
      </c>
      <c r="AD87">
        <f t="shared" si="21"/>
        <v>1.2277159860376554</v>
      </c>
      <c r="AE87">
        <f t="shared" si="21"/>
        <v>1.0231942998070416</v>
      </c>
      <c r="AJ87">
        <v>0.16200000000000001</v>
      </c>
      <c r="AK87">
        <v>16.454999999999998</v>
      </c>
      <c r="AL87">
        <f t="shared" si="22"/>
        <v>2.682963183782978E-3</v>
      </c>
      <c r="AM87">
        <f t="shared" si="22"/>
        <v>4.4641888225718933</v>
      </c>
      <c r="AR87">
        <v>15.317</v>
      </c>
      <c r="AS87">
        <v>4.0069999999999997</v>
      </c>
      <c r="AT87">
        <f t="shared" si="23"/>
        <v>0.40654024900853442</v>
      </c>
      <c r="AU87">
        <f t="shared" si="23"/>
        <v>1.4310434762048219</v>
      </c>
      <c r="AZ87">
        <v>33.049999999999997</v>
      </c>
      <c r="BA87">
        <v>1.1499999999999999</v>
      </c>
      <c r="BB87">
        <f t="shared" si="24"/>
        <v>0.91254725374490775</v>
      </c>
      <c r="BC87">
        <f t="shared" si="24"/>
        <v>0.55509631211287858</v>
      </c>
      <c r="BH87">
        <v>0.20300000000000001</v>
      </c>
      <c r="BI87">
        <v>28.838999999999999</v>
      </c>
      <c r="BJ87">
        <f t="shared" si="25"/>
        <v>5.6050557491744727E-3</v>
      </c>
      <c r="BK87">
        <f t="shared" si="25"/>
        <v>13.92036743045505</v>
      </c>
      <c r="BP87">
        <v>0.215</v>
      </c>
      <c r="BQ87">
        <v>14.846</v>
      </c>
      <c r="BR87">
        <f t="shared" si="26"/>
        <v>5.9363890939532586E-3</v>
      </c>
      <c r="BS87">
        <f t="shared" si="26"/>
        <v>7.1660520431546058</v>
      </c>
    </row>
    <row r="88" spans="4:71" x14ac:dyDescent="0.2">
      <c r="D88">
        <v>42.927</v>
      </c>
      <c r="E88">
        <v>3.7839999999999998</v>
      </c>
      <c r="F88">
        <f t="shared" si="18"/>
        <v>0.98550684138756306</v>
      </c>
      <c r="G88">
        <f t="shared" si="18"/>
        <v>1.0147564314375761</v>
      </c>
      <c r="L88">
        <v>0.215</v>
      </c>
      <c r="M88">
        <v>40.435000000000002</v>
      </c>
      <c r="N88">
        <f t="shared" si="19"/>
        <v>4.9359137814971015E-3</v>
      </c>
      <c r="O88">
        <f t="shared" si="19"/>
        <v>10.843466254011204</v>
      </c>
      <c r="T88">
        <v>8.5660000000000007</v>
      </c>
      <c r="U88">
        <v>1.8069999999999999</v>
      </c>
      <c r="V88">
        <f t="shared" si="20"/>
        <v>0.19665598815025198</v>
      </c>
      <c r="W88">
        <f t="shared" si="20"/>
        <v>0.48458373985404335</v>
      </c>
      <c r="AB88">
        <v>46.843000000000004</v>
      </c>
      <c r="AC88">
        <v>2.762</v>
      </c>
      <c r="AD88">
        <f t="shared" si="21"/>
        <v>1.2432960034149494</v>
      </c>
      <c r="AE88">
        <f t="shared" si="21"/>
        <v>0.98640930403736427</v>
      </c>
      <c r="AJ88">
        <v>0.378</v>
      </c>
      <c r="AK88">
        <v>17.728000000000002</v>
      </c>
      <c r="AL88">
        <f t="shared" si="22"/>
        <v>6.2602474288269488E-3</v>
      </c>
      <c r="AM88">
        <f t="shared" si="22"/>
        <v>4.8095496473141619</v>
      </c>
      <c r="AR88">
        <v>18.670999999999999</v>
      </c>
      <c r="AS88">
        <v>4.1159999999999997</v>
      </c>
      <c r="AT88">
        <f t="shared" si="23"/>
        <v>0.49556133637385558</v>
      </c>
      <c r="AU88">
        <f t="shared" si="23"/>
        <v>1.4699712872620532</v>
      </c>
      <c r="AZ88">
        <v>0.58399999999999996</v>
      </c>
      <c r="BA88">
        <v>0.44800000000000001</v>
      </c>
      <c r="BB88">
        <f t="shared" si="24"/>
        <v>1.6124889445900945E-2</v>
      </c>
      <c r="BC88">
        <f t="shared" si="24"/>
        <v>0.21624621550136491</v>
      </c>
      <c r="BH88">
        <v>0.27</v>
      </c>
      <c r="BI88">
        <v>32.470999999999997</v>
      </c>
      <c r="BJ88">
        <f t="shared" si="25"/>
        <v>7.4550002575226974E-3</v>
      </c>
      <c r="BK88">
        <f t="shared" si="25"/>
        <v>15.673506391841114</v>
      </c>
      <c r="BP88">
        <v>0.433</v>
      </c>
      <c r="BQ88">
        <v>21.327999999999999</v>
      </c>
      <c r="BR88">
        <f t="shared" si="26"/>
        <v>1.1955611524101213E-2</v>
      </c>
      <c r="BS88">
        <f t="shared" si="26"/>
        <v>10.294864473689978</v>
      </c>
    </row>
    <row r="89" spans="4:71" x14ac:dyDescent="0.2">
      <c r="D89">
        <v>39.939</v>
      </c>
      <c r="E89">
        <v>3.738</v>
      </c>
      <c r="F89">
        <f t="shared" si="18"/>
        <v>0.9169091186940127</v>
      </c>
      <c r="G89">
        <f t="shared" si="18"/>
        <v>1.002420597440185</v>
      </c>
      <c r="L89">
        <v>0.17899999999999999</v>
      </c>
      <c r="M89">
        <v>27.321000000000002</v>
      </c>
      <c r="N89">
        <f t="shared" si="19"/>
        <v>4.1094351948278195E-3</v>
      </c>
      <c r="O89">
        <f t="shared" si="19"/>
        <v>7.3266808835375317</v>
      </c>
      <c r="T89">
        <v>20.794</v>
      </c>
      <c r="U89">
        <v>2.3029999999999999</v>
      </c>
      <c r="V89">
        <f t="shared" si="20"/>
        <v>0.47738321475558476</v>
      </c>
      <c r="W89">
        <f t="shared" si="20"/>
        <v>0.61759621078243598</v>
      </c>
      <c r="AB89">
        <v>40.893000000000001</v>
      </c>
      <c r="AC89">
        <v>3</v>
      </c>
      <c r="AD89">
        <f t="shared" si="21"/>
        <v>1.0853724882618005</v>
      </c>
      <c r="AE89">
        <f t="shared" si="21"/>
        <v>1.0714076437770068</v>
      </c>
      <c r="AJ89">
        <v>0.50800000000000001</v>
      </c>
      <c r="AK89">
        <v>7.1849999999999996</v>
      </c>
      <c r="AL89">
        <f t="shared" si="22"/>
        <v>8.4132425763071162E-3</v>
      </c>
      <c r="AM89">
        <f t="shared" si="22"/>
        <v>1.9492674986435159</v>
      </c>
      <c r="AR89">
        <v>8.5960000000000001</v>
      </c>
      <c r="AS89">
        <v>4.5010000000000003</v>
      </c>
      <c r="AT89">
        <f t="shared" si="23"/>
        <v>0.22815303130360787</v>
      </c>
      <c r="AU89">
        <f t="shared" si="23"/>
        <v>1.6074686015467694</v>
      </c>
      <c r="AZ89">
        <v>40.606000000000002</v>
      </c>
      <c r="BA89">
        <v>1.8260000000000001</v>
      </c>
      <c r="BB89">
        <f t="shared" si="24"/>
        <v>1.1211768165072837</v>
      </c>
      <c r="BC89">
        <f t="shared" si="24"/>
        <v>0.88139640514618822</v>
      </c>
      <c r="BH89">
        <v>0.187</v>
      </c>
      <c r="BI89">
        <v>31.277000000000001</v>
      </c>
      <c r="BJ89">
        <f t="shared" si="25"/>
        <v>5.1632779561360895E-3</v>
      </c>
      <c r="BK89">
        <f t="shared" si="25"/>
        <v>15.097171612134353</v>
      </c>
      <c r="BP89">
        <v>0.23899999999999999</v>
      </c>
      <c r="BQ89">
        <v>16.393000000000001</v>
      </c>
      <c r="BR89">
        <f t="shared" si="26"/>
        <v>6.5990557835108312E-3</v>
      </c>
      <c r="BS89">
        <f t="shared" si="26"/>
        <v>7.9127772560577565</v>
      </c>
    </row>
    <row r="90" spans="4:71" x14ac:dyDescent="0.2">
      <c r="D90">
        <v>44.822000000000003</v>
      </c>
      <c r="E90">
        <v>3.4729999999999999</v>
      </c>
      <c r="F90">
        <f t="shared" si="18"/>
        <v>1.0290117558802934</v>
      </c>
      <c r="G90">
        <f t="shared" si="18"/>
        <v>0.9313554668030396</v>
      </c>
      <c r="L90">
        <v>5.2489999999999997</v>
      </c>
      <c r="M90">
        <v>15.034000000000001</v>
      </c>
      <c r="N90">
        <f t="shared" si="19"/>
        <v>0.12050516948408505</v>
      </c>
      <c r="O90">
        <f t="shared" si="19"/>
        <v>4.0316723547126108</v>
      </c>
      <c r="T90">
        <v>7.657</v>
      </c>
      <c r="U90">
        <v>38.304000000000002</v>
      </c>
      <c r="V90">
        <f t="shared" si="20"/>
        <v>0.17578740383685257</v>
      </c>
      <c r="W90">
        <f t="shared" si="20"/>
        <v>10.271995335566839</v>
      </c>
      <c r="AB90">
        <v>44.054000000000002</v>
      </c>
      <c r="AC90">
        <v>2.427</v>
      </c>
      <c r="AD90">
        <f t="shared" si="21"/>
        <v>1.1692710145473642</v>
      </c>
      <c r="AE90">
        <f t="shared" si="21"/>
        <v>0.86676878381559852</v>
      </c>
      <c r="AJ90">
        <v>18.963000000000001</v>
      </c>
      <c r="AK90">
        <v>16.914999999999999</v>
      </c>
      <c r="AL90">
        <f t="shared" si="22"/>
        <v>0.3140557460128186</v>
      </c>
      <c r="AM90">
        <f t="shared" si="22"/>
        <v>4.5889853499728703</v>
      </c>
      <c r="AR90">
        <v>0.248</v>
      </c>
      <c r="AS90">
        <v>5.0910000000000002</v>
      </c>
      <c r="AT90">
        <f t="shared" si="23"/>
        <v>6.5823582786522514E-3</v>
      </c>
      <c r="AU90">
        <f t="shared" si="23"/>
        <v>1.8181787714895805</v>
      </c>
      <c r="AZ90">
        <v>25.475999999999999</v>
      </c>
      <c r="BA90">
        <v>1.0640000000000001</v>
      </c>
      <c r="BB90">
        <f t="shared" si="24"/>
        <v>0.70342069096536375</v>
      </c>
      <c r="BC90">
        <f t="shared" si="24"/>
        <v>0.51358476181574164</v>
      </c>
      <c r="BH90">
        <v>0.21</v>
      </c>
      <c r="BI90">
        <v>21.85</v>
      </c>
      <c r="BJ90">
        <f t="shared" si="25"/>
        <v>5.7983335336287637E-3</v>
      </c>
      <c r="BK90">
        <f t="shared" si="25"/>
        <v>10.546829930144694</v>
      </c>
      <c r="BP90">
        <v>0.38800000000000001</v>
      </c>
      <c r="BQ90">
        <v>3.181</v>
      </c>
      <c r="BR90">
        <f t="shared" si="26"/>
        <v>1.0713111481180764E-2</v>
      </c>
      <c r="BS90">
        <f t="shared" si="26"/>
        <v>1.5354446685487539</v>
      </c>
    </row>
    <row r="91" spans="4:71" x14ac:dyDescent="0.2">
      <c r="D91">
        <v>45.174999999999997</v>
      </c>
      <c r="E91">
        <v>3.9940000000000002</v>
      </c>
      <c r="F91">
        <f t="shared" si="18"/>
        <v>1.0371158375773559</v>
      </c>
      <c r="G91">
        <f t="shared" si="18"/>
        <v>1.0710721953387101</v>
      </c>
      <c r="L91">
        <v>0.23200000000000001</v>
      </c>
      <c r="M91">
        <v>30.47</v>
      </c>
      <c r="N91">
        <f t="shared" si="19"/>
        <v>5.3261953363131515E-3</v>
      </c>
      <c r="O91">
        <f t="shared" si="19"/>
        <v>8.1711491717502494</v>
      </c>
      <c r="T91">
        <v>10.836</v>
      </c>
      <c r="U91">
        <v>1.903</v>
      </c>
      <c r="V91">
        <f t="shared" si="20"/>
        <v>0.24877005458745391</v>
      </c>
      <c r="W91">
        <f t="shared" si="20"/>
        <v>0.51032808906599036</v>
      </c>
      <c r="AB91">
        <v>47.637</v>
      </c>
      <c r="AC91">
        <v>3.3149999999999999</v>
      </c>
      <c r="AD91">
        <f t="shared" si="21"/>
        <v>1.2643701666135376</v>
      </c>
      <c r="AE91">
        <f t="shared" si="21"/>
        <v>1.1839054463735925</v>
      </c>
      <c r="AJ91">
        <v>0.16300000000000001</v>
      </c>
      <c r="AK91">
        <v>14.747999999999999</v>
      </c>
      <c r="AL91">
        <f t="shared" si="22"/>
        <v>2.6995246849174409E-3</v>
      </c>
      <c r="AM91">
        <f t="shared" si="22"/>
        <v>4.001085187194791</v>
      </c>
      <c r="AR91">
        <v>12.154999999999999</v>
      </c>
      <c r="AS91">
        <v>4.6459999999999999</v>
      </c>
      <c r="AT91">
        <f t="shared" si="23"/>
        <v>0.32261518095571817</v>
      </c>
      <c r="AU91">
        <f t="shared" si="23"/>
        <v>1.6592533043293245</v>
      </c>
      <c r="AZ91">
        <v>44.573999999999998</v>
      </c>
      <c r="BA91">
        <v>2.0059999999999998</v>
      </c>
      <c r="BB91">
        <f t="shared" si="24"/>
        <v>1.2307377091808025</v>
      </c>
      <c r="BC91">
        <f t="shared" si="24"/>
        <v>0.96828104530298653</v>
      </c>
      <c r="BH91">
        <v>0.23799999999999999</v>
      </c>
      <c r="BI91">
        <v>30.779</v>
      </c>
      <c r="BJ91">
        <f t="shared" si="25"/>
        <v>6.5714446714459328E-3</v>
      </c>
      <c r="BK91">
        <f t="shared" si="25"/>
        <v>14.856790774367211</v>
      </c>
      <c r="BP91">
        <v>0.14699999999999999</v>
      </c>
      <c r="BQ91">
        <v>26.966000000000001</v>
      </c>
      <c r="BR91">
        <f t="shared" si="26"/>
        <v>4.0588334735401346E-3</v>
      </c>
      <c r="BS91">
        <f t="shared" si="26"/>
        <v>13.016284480379031</v>
      </c>
    </row>
    <row r="92" spans="4:71" x14ac:dyDescent="0.2">
      <c r="D92">
        <v>40.087000000000003</v>
      </c>
      <c r="E92">
        <v>3.7080000000000002</v>
      </c>
      <c r="F92">
        <f t="shared" si="18"/>
        <v>0.92030686399476425</v>
      </c>
      <c r="G92">
        <f t="shared" si="18"/>
        <v>0.99437548831145151</v>
      </c>
      <c r="L92">
        <v>1.2549999999999999</v>
      </c>
      <c r="M92">
        <v>15.811</v>
      </c>
      <c r="N92">
        <f t="shared" si="19"/>
        <v>2.8811961840831915E-2</v>
      </c>
      <c r="O92">
        <f t="shared" si="19"/>
        <v>4.240040681146807</v>
      </c>
      <c r="T92">
        <v>0.38300000000000001</v>
      </c>
      <c r="U92">
        <v>28.795999999999999</v>
      </c>
      <c r="V92">
        <f t="shared" si="20"/>
        <v>8.7928138526204187E-3</v>
      </c>
      <c r="W92">
        <f t="shared" si="20"/>
        <v>7.7222320823669248</v>
      </c>
      <c r="AB92">
        <v>43.052</v>
      </c>
      <c r="AC92">
        <v>3.09</v>
      </c>
      <c r="AD92">
        <f t="shared" si="21"/>
        <v>1.1426761637602287</v>
      </c>
      <c r="AE92">
        <f t="shared" si="21"/>
        <v>1.103549873090317</v>
      </c>
      <c r="AJ92">
        <v>17.719000000000001</v>
      </c>
      <c r="AK92">
        <v>12.249000000000001</v>
      </c>
      <c r="AL92">
        <f t="shared" si="22"/>
        <v>0.29345323860154687</v>
      </c>
      <c r="AM92">
        <f t="shared" si="22"/>
        <v>3.3231144872490508</v>
      </c>
      <c r="AR92">
        <v>7.3209999999999997</v>
      </c>
      <c r="AS92">
        <v>4.3170000000000002</v>
      </c>
      <c r="AT92">
        <f t="shared" si="23"/>
        <v>0.19431227805650456</v>
      </c>
      <c r="AU92">
        <f t="shared" si="23"/>
        <v>1.5417555993951129</v>
      </c>
      <c r="AZ92">
        <v>31.481000000000002</v>
      </c>
      <c r="BA92">
        <v>1.3360000000000001</v>
      </c>
      <c r="BB92">
        <f t="shared" si="24"/>
        <v>0.86922541891508154</v>
      </c>
      <c r="BC92">
        <f t="shared" si="24"/>
        <v>0.64487710694157041</v>
      </c>
      <c r="BH92">
        <v>3.84</v>
      </c>
      <c r="BI92">
        <v>10.537000000000001</v>
      </c>
      <c r="BJ92">
        <f t="shared" si="25"/>
        <v>0.10602667032921169</v>
      </c>
      <c r="BK92">
        <f t="shared" si="25"/>
        <v>5.0861302962899151</v>
      </c>
      <c r="BP92">
        <v>0.19700000000000001</v>
      </c>
      <c r="BQ92">
        <v>21.219000000000001</v>
      </c>
      <c r="BR92">
        <f t="shared" si="26"/>
        <v>5.4393890767850794E-3</v>
      </c>
      <c r="BS92">
        <f t="shared" si="26"/>
        <v>10.242250997150585</v>
      </c>
    </row>
    <row r="93" spans="4:71" x14ac:dyDescent="0.2">
      <c r="D93">
        <v>47.259</v>
      </c>
      <c r="E93">
        <v>3.7</v>
      </c>
      <c r="F93">
        <f t="shared" si="18"/>
        <v>1.0849597646501001</v>
      </c>
      <c r="G93">
        <f t="shared" si="18"/>
        <v>0.99223012587712267</v>
      </c>
      <c r="L93">
        <v>0.20200000000000001</v>
      </c>
      <c r="M93">
        <v>32.673000000000002</v>
      </c>
      <c r="N93">
        <f t="shared" si="19"/>
        <v>4.6374631807554164E-3</v>
      </c>
      <c r="O93">
        <f t="shared" si="19"/>
        <v>8.7619283521035758</v>
      </c>
      <c r="T93">
        <v>1.0449999999999999</v>
      </c>
      <c r="U93">
        <v>5.3360000000000003</v>
      </c>
      <c r="V93">
        <f t="shared" si="20"/>
        <v>2.3990836751927772E-2</v>
      </c>
      <c r="W93">
        <f t="shared" si="20"/>
        <v>1.4309567436973856</v>
      </c>
      <c r="AB93">
        <v>40.753</v>
      </c>
      <c r="AC93">
        <v>2.6680000000000001</v>
      </c>
      <c r="AD93">
        <f t="shared" si="21"/>
        <v>1.0816566408464323</v>
      </c>
      <c r="AE93">
        <f t="shared" si="21"/>
        <v>0.95283853119901807</v>
      </c>
      <c r="AJ93">
        <v>0.183</v>
      </c>
      <c r="AK93">
        <v>23.376000000000001</v>
      </c>
      <c r="AL93">
        <f t="shared" si="22"/>
        <v>3.0307547076066973E-3</v>
      </c>
      <c r="AM93">
        <f t="shared" si="22"/>
        <v>6.3418339663591974</v>
      </c>
      <c r="AR93">
        <v>0.37</v>
      </c>
      <c r="AS93">
        <v>7.4909999999999997</v>
      </c>
      <c r="AT93">
        <f t="shared" si="23"/>
        <v>9.8204538834731174E-3</v>
      </c>
      <c r="AU93">
        <f t="shared" si="23"/>
        <v>2.6753048865111859</v>
      </c>
      <c r="AZ93">
        <v>32.652999999999999</v>
      </c>
      <c r="BA93">
        <v>1.905</v>
      </c>
      <c r="BB93">
        <f t="shared" si="24"/>
        <v>0.90158564225514304</v>
      </c>
      <c r="BC93">
        <f t="shared" si="24"/>
        <v>0.91952910832611634</v>
      </c>
      <c r="BH93">
        <v>0.20399999999999999</v>
      </c>
      <c r="BI93">
        <v>22.821000000000002</v>
      </c>
      <c r="BJ93">
        <f t="shared" si="25"/>
        <v>5.6326668612393703E-3</v>
      </c>
      <c r="BK93">
        <f t="shared" si="25"/>
        <v>11.015524294546092</v>
      </c>
      <c r="BP93">
        <v>0.19</v>
      </c>
      <c r="BQ93">
        <v>14.369</v>
      </c>
      <c r="BR93">
        <f t="shared" si="26"/>
        <v>5.2461112923307867E-3</v>
      </c>
      <c r="BS93">
        <f t="shared" si="26"/>
        <v>6.9358077467390897</v>
      </c>
    </row>
    <row r="94" spans="4:71" x14ac:dyDescent="0.2">
      <c r="D94">
        <v>36.445</v>
      </c>
      <c r="E94">
        <v>3.9529999999999998</v>
      </c>
      <c r="F94">
        <f t="shared" si="18"/>
        <v>0.83669478031005518</v>
      </c>
      <c r="G94">
        <f t="shared" si="18"/>
        <v>1.0600772128627745</v>
      </c>
      <c r="L94">
        <v>0.40400000000000003</v>
      </c>
      <c r="M94">
        <v>11.288</v>
      </c>
      <c r="N94">
        <f t="shared" si="19"/>
        <v>9.2749263615108327E-3</v>
      </c>
      <c r="O94">
        <f t="shared" si="19"/>
        <v>3.0271063948380972</v>
      </c>
      <c r="T94">
        <v>3.3969999999999998</v>
      </c>
      <c r="U94">
        <v>15.145</v>
      </c>
      <c r="V94">
        <f t="shared" si="20"/>
        <v>7.7987437747654195E-2</v>
      </c>
      <c r="W94">
        <f t="shared" si="20"/>
        <v>4.0614392584889245</v>
      </c>
      <c r="AB94">
        <v>35.581000000000003</v>
      </c>
      <c r="AC94">
        <v>2.863</v>
      </c>
      <c r="AD94">
        <f t="shared" si="21"/>
        <v>0.94438262061582978</v>
      </c>
      <c r="AE94">
        <f t="shared" si="21"/>
        <v>1.0224800280445234</v>
      </c>
      <c r="AJ94">
        <v>23.596</v>
      </c>
      <c r="AK94">
        <v>7.907</v>
      </c>
      <c r="AL94">
        <f t="shared" si="22"/>
        <v>0.39078518076878488</v>
      </c>
      <c r="AM94">
        <f t="shared" si="22"/>
        <v>2.1451437873033097</v>
      </c>
      <c r="AR94">
        <v>0.78300000000000003</v>
      </c>
      <c r="AS94">
        <v>7.625</v>
      </c>
      <c r="AT94">
        <f t="shared" si="23"/>
        <v>2.0782203758809327E-2</v>
      </c>
      <c r="AU94">
        <f t="shared" si="23"/>
        <v>2.7231610945998921</v>
      </c>
      <c r="AZ94">
        <v>39.064999999999998</v>
      </c>
      <c r="BA94">
        <v>1.9390000000000001</v>
      </c>
      <c r="BB94">
        <f t="shared" si="24"/>
        <v>1.0786280928152745</v>
      </c>
      <c r="BC94">
        <f t="shared" si="24"/>
        <v>0.93594065146684502</v>
      </c>
      <c r="BH94">
        <v>0.123</v>
      </c>
      <c r="BI94">
        <v>9.3800000000000008</v>
      </c>
      <c r="BJ94">
        <f t="shared" si="25"/>
        <v>3.396166783982562E-3</v>
      </c>
      <c r="BK94">
        <f t="shared" si="25"/>
        <v>4.5276551370598277</v>
      </c>
      <c r="BP94">
        <v>0.30399999999999999</v>
      </c>
      <c r="BQ94">
        <v>20.454000000000001</v>
      </c>
      <c r="BR94">
        <f t="shared" si="26"/>
        <v>8.393778067729259E-3</v>
      </c>
      <c r="BS94">
        <f t="shared" si="26"/>
        <v>9.8729912764841909</v>
      </c>
    </row>
    <row r="95" spans="4:71" x14ac:dyDescent="0.2">
      <c r="D95">
        <v>36.835999999999999</v>
      </c>
      <c r="E95">
        <v>3.282</v>
      </c>
      <c r="F95">
        <f t="shared" si="18"/>
        <v>0.84567125607082427</v>
      </c>
      <c r="G95">
        <f t="shared" si="18"/>
        <v>0.88013493868343684</v>
      </c>
      <c r="L95">
        <v>0.17499999999999999</v>
      </c>
      <c r="M95">
        <v>19.672999999999998</v>
      </c>
      <c r="N95">
        <f t="shared" si="19"/>
        <v>4.0176042407534546E-3</v>
      </c>
      <c r="O95">
        <f t="shared" si="19"/>
        <v>5.2757143963190893</v>
      </c>
      <c r="T95">
        <v>0.65</v>
      </c>
      <c r="U95">
        <v>22.759</v>
      </c>
      <c r="V95">
        <f t="shared" si="20"/>
        <v>1.4922530037084261E-2</v>
      </c>
      <c r="W95">
        <f t="shared" si="20"/>
        <v>6.1032879553614681</v>
      </c>
      <c r="AB95">
        <v>38.369</v>
      </c>
      <c r="AC95">
        <v>3.0670000000000002</v>
      </c>
      <c r="AD95">
        <f t="shared" si="21"/>
        <v>1.0183810677161622</v>
      </c>
      <c r="AE95">
        <f t="shared" si="21"/>
        <v>1.0953357478213601</v>
      </c>
      <c r="AJ95">
        <v>0.19700000000000001</v>
      </c>
      <c r="AK95">
        <v>18.707999999999998</v>
      </c>
      <c r="AL95">
        <f t="shared" si="22"/>
        <v>3.2626157234891774E-3</v>
      </c>
      <c r="AM95">
        <f t="shared" si="22"/>
        <v>5.075420510037981</v>
      </c>
      <c r="AR95">
        <v>0.66</v>
      </c>
      <c r="AS95">
        <v>7.12</v>
      </c>
      <c r="AT95">
        <f t="shared" si="23"/>
        <v>1.7517566386735833E-2</v>
      </c>
      <c r="AU95">
        <f t="shared" si="23"/>
        <v>2.5428074745640963</v>
      </c>
      <c r="AZ95">
        <v>31.082999999999998</v>
      </c>
      <c r="BA95">
        <v>1.8740000000000001</v>
      </c>
      <c r="BB95">
        <f t="shared" si="24"/>
        <v>0.85823619631325176</v>
      </c>
      <c r="BC95">
        <f t="shared" si="24"/>
        <v>0.90456564252133453</v>
      </c>
      <c r="BH95">
        <v>0.253</v>
      </c>
      <c r="BI95">
        <v>18.696000000000002</v>
      </c>
      <c r="BJ95">
        <f t="shared" si="25"/>
        <v>6.9856113524194158E-3</v>
      </c>
      <c r="BK95">
        <f t="shared" si="25"/>
        <v>9.0244179576194608</v>
      </c>
      <c r="BP95">
        <v>0.14899999999999999</v>
      </c>
      <c r="BQ95">
        <v>19.265000000000001</v>
      </c>
      <c r="BR95">
        <f t="shared" si="26"/>
        <v>4.1140556976699324E-3</v>
      </c>
      <c r="BS95">
        <f t="shared" si="26"/>
        <v>9.2990699590040062</v>
      </c>
    </row>
    <row r="96" spans="4:71" x14ac:dyDescent="0.2">
      <c r="D96">
        <v>38.024999999999999</v>
      </c>
      <c r="E96">
        <v>3.04</v>
      </c>
      <c r="F96">
        <f t="shared" si="18"/>
        <v>0.87296800716942913</v>
      </c>
      <c r="G96">
        <f t="shared" si="18"/>
        <v>0.81523772504498715</v>
      </c>
      <c r="L96">
        <v>25.231999999999999</v>
      </c>
      <c r="M96">
        <v>10.358000000000001</v>
      </c>
      <c r="N96">
        <f t="shared" si="19"/>
        <v>0.57926965830109234</v>
      </c>
      <c r="O96">
        <f t="shared" si="19"/>
        <v>2.7777080118473609</v>
      </c>
      <c r="T96">
        <v>26.82</v>
      </c>
      <c r="U96">
        <v>2.556</v>
      </c>
      <c r="V96">
        <f t="shared" si="20"/>
        <v>0.61572654706861518</v>
      </c>
      <c r="W96">
        <f t="shared" si="20"/>
        <v>0.68544329776808788</v>
      </c>
      <c r="AB96">
        <v>44.075000000000003</v>
      </c>
      <c r="AC96">
        <v>2.8879999999999999</v>
      </c>
      <c r="AD96">
        <f t="shared" si="21"/>
        <v>1.1698283916596695</v>
      </c>
      <c r="AE96">
        <f t="shared" si="21"/>
        <v>1.0314084250759985</v>
      </c>
      <c r="AJ96">
        <v>0.25700000000000001</v>
      </c>
      <c r="AK96">
        <v>8.0129999999999999</v>
      </c>
      <c r="AL96">
        <f t="shared" si="22"/>
        <v>4.2563057915569469E-3</v>
      </c>
      <c r="AM96">
        <f t="shared" si="22"/>
        <v>2.173901247965274</v>
      </c>
      <c r="AR96">
        <v>0.79200000000000004</v>
      </c>
      <c r="AS96">
        <v>6.819</v>
      </c>
      <c r="AT96">
        <f t="shared" si="23"/>
        <v>2.1021079664082998E-2</v>
      </c>
      <c r="AU96">
        <f t="shared" si="23"/>
        <v>2.4353095743051365</v>
      </c>
      <c r="AZ96">
        <v>45.942999999999998</v>
      </c>
      <c r="BA96">
        <v>1.6459999999999999</v>
      </c>
      <c r="BB96">
        <f t="shared" si="24"/>
        <v>1.268537321597649</v>
      </c>
      <c r="BC96">
        <f t="shared" si="24"/>
        <v>0.7945117649893898</v>
      </c>
      <c r="BH96">
        <v>0.23799999999999999</v>
      </c>
      <c r="BI96">
        <v>25.645</v>
      </c>
      <c r="BJ96">
        <f t="shared" si="25"/>
        <v>6.5714446714459328E-3</v>
      </c>
      <c r="BK96">
        <f t="shared" si="25"/>
        <v>12.378647760117193</v>
      </c>
      <c r="BP96">
        <v>0.152</v>
      </c>
      <c r="BQ96">
        <v>14.3</v>
      </c>
      <c r="BR96">
        <f t="shared" si="26"/>
        <v>4.1968890338646295E-3</v>
      </c>
      <c r="BS96">
        <f t="shared" si="26"/>
        <v>6.9025019680123174</v>
      </c>
    </row>
    <row r="97" spans="4:71" x14ac:dyDescent="0.2">
      <c r="D97">
        <v>34.917000000000002</v>
      </c>
      <c r="E97">
        <v>3.2360000000000002</v>
      </c>
      <c r="F97">
        <f t="shared" si="18"/>
        <v>0.80161535585364785</v>
      </c>
      <c r="G97">
        <f t="shared" si="18"/>
        <v>0.8677991046860456</v>
      </c>
      <c r="L97">
        <v>32.488</v>
      </c>
      <c r="M97">
        <v>11.858000000000001</v>
      </c>
      <c r="N97">
        <f t="shared" si="19"/>
        <v>0.74585100899198986</v>
      </c>
      <c r="O97">
        <f t="shared" si="19"/>
        <v>3.1799634682840323</v>
      </c>
      <c r="T97">
        <v>4.55</v>
      </c>
      <c r="U97">
        <v>22.509</v>
      </c>
      <c r="V97">
        <f t="shared" si="20"/>
        <v>0.10445771025958982</v>
      </c>
      <c r="W97">
        <f t="shared" si="20"/>
        <v>6.0362453792886894</v>
      </c>
      <c r="AB97">
        <v>58.134999999999998</v>
      </c>
      <c r="AC97">
        <v>3.7029999999999998</v>
      </c>
      <c r="AD97">
        <f t="shared" si="21"/>
        <v>1.5430056392316478</v>
      </c>
      <c r="AE97">
        <f t="shared" si="21"/>
        <v>1.3224741683020853</v>
      </c>
      <c r="AJ97">
        <v>0.70199999999999996</v>
      </c>
      <c r="AK97">
        <v>3.9590000000000001</v>
      </c>
      <c r="AL97">
        <f t="shared" si="22"/>
        <v>1.1626173796392905E-2</v>
      </c>
      <c r="AM97">
        <f t="shared" si="22"/>
        <v>1.0740640260444927</v>
      </c>
      <c r="AR97">
        <v>0.86099999999999999</v>
      </c>
      <c r="AS97">
        <v>14.574999999999999</v>
      </c>
      <c r="AT97">
        <f t="shared" si="23"/>
        <v>2.2852461604514471E-2</v>
      </c>
      <c r="AU97">
        <f t="shared" si="23"/>
        <v>5.2052554693499582</v>
      </c>
      <c r="AZ97">
        <v>20.728000000000002</v>
      </c>
      <c r="BA97">
        <v>1.0489999999999999</v>
      </c>
      <c r="BB97">
        <f t="shared" si="24"/>
        <v>0.572323130881224</v>
      </c>
      <c r="BC97">
        <f t="shared" si="24"/>
        <v>0.50634437513600838</v>
      </c>
      <c r="BH97">
        <v>0.24299999999999999</v>
      </c>
      <c r="BI97">
        <v>24.184000000000001</v>
      </c>
      <c r="BJ97">
        <f t="shared" si="25"/>
        <v>6.7095002317704268E-3</v>
      </c>
      <c r="BK97">
        <f t="shared" si="25"/>
        <v>11.673434097511182</v>
      </c>
      <c r="BP97">
        <v>0.14699999999999999</v>
      </c>
      <c r="BQ97">
        <v>15.808</v>
      </c>
      <c r="BR97">
        <f t="shared" si="26"/>
        <v>4.0588334735401346E-3</v>
      </c>
      <c r="BS97">
        <f t="shared" si="26"/>
        <v>7.630402175548161</v>
      </c>
    </row>
    <row r="98" spans="4:71" x14ac:dyDescent="0.2">
      <c r="D98">
        <v>33.499000000000002</v>
      </c>
      <c r="E98">
        <v>4.0419999999999998</v>
      </c>
      <c r="F98">
        <f t="shared" si="18"/>
        <v>0.76906128263428564</v>
      </c>
      <c r="G98">
        <f t="shared" si="18"/>
        <v>1.0839443699446836</v>
      </c>
      <c r="L98">
        <v>27.501000000000001</v>
      </c>
      <c r="M98">
        <v>11.429</v>
      </c>
      <c r="N98">
        <f t="shared" si="19"/>
        <v>0.63136076699977572</v>
      </c>
      <c r="O98">
        <f t="shared" si="19"/>
        <v>3.0649184077431442</v>
      </c>
      <c r="T98">
        <v>3.7919999999999998</v>
      </c>
      <c r="U98">
        <v>25.120999999999999</v>
      </c>
      <c r="V98">
        <f t="shared" si="20"/>
        <v>8.7055744462497711E-2</v>
      </c>
      <c r="W98">
        <f t="shared" si="20"/>
        <v>6.7367062140970795</v>
      </c>
      <c r="AB98">
        <v>43.521999999999998</v>
      </c>
      <c r="AC98">
        <v>3.3889999999999998</v>
      </c>
      <c r="AD98">
        <f t="shared" si="21"/>
        <v>1.1551507943689647</v>
      </c>
      <c r="AE98">
        <f t="shared" si="21"/>
        <v>1.2103335015867587</v>
      </c>
      <c r="AJ98">
        <v>0.215</v>
      </c>
      <c r="AK98">
        <v>16.172999999999998</v>
      </c>
      <c r="AL98">
        <f t="shared" si="22"/>
        <v>3.5607227439095079E-3</v>
      </c>
      <c r="AM98">
        <f t="shared" si="22"/>
        <v>4.3876831253391204</v>
      </c>
      <c r="AR98">
        <v>0.46899999999999997</v>
      </c>
      <c r="AS98">
        <v>40.860999999999997</v>
      </c>
      <c r="AT98">
        <f t="shared" si="23"/>
        <v>1.2448088841483492E-2</v>
      </c>
      <c r="AU98">
        <f t="shared" si="23"/>
        <v>14.592929244124091</v>
      </c>
      <c r="AZ98">
        <v>28.71</v>
      </c>
      <c r="BA98">
        <v>1.44</v>
      </c>
      <c r="BB98">
        <f t="shared" si="24"/>
        <v>0.79271502738324673</v>
      </c>
      <c r="BC98">
        <f t="shared" si="24"/>
        <v>0.69507712125438714</v>
      </c>
      <c r="BH98">
        <v>0.30199999999999999</v>
      </c>
      <c r="BI98">
        <v>33.78</v>
      </c>
      <c r="BJ98">
        <f t="shared" si="25"/>
        <v>8.3385558435994604E-3</v>
      </c>
      <c r="BK98">
        <f t="shared" si="25"/>
        <v>16.305350802759168</v>
      </c>
      <c r="BP98">
        <v>0.16</v>
      </c>
      <c r="BQ98">
        <v>20.481999999999999</v>
      </c>
      <c r="BR98">
        <f t="shared" si="26"/>
        <v>4.4177779303838207E-3</v>
      </c>
      <c r="BS98">
        <f t="shared" si="26"/>
        <v>9.8865066649530267</v>
      </c>
    </row>
    <row r="99" spans="4:71" x14ac:dyDescent="0.2">
      <c r="D99">
        <v>33.743000000000002</v>
      </c>
      <c r="E99">
        <v>3.4319999999999999</v>
      </c>
      <c r="F99">
        <f t="shared" si="18"/>
        <v>0.77466297083282187</v>
      </c>
      <c r="G99">
        <f t="shared" si="18"/>
        <v>0.92036048432710393</v>
      </c>
      <c r="L99">
        <v>4.9960000000000004</v>
      </c>
      <c r="M99">
        <v>8.9320000000000004</v>
      </c>
      <c r="N99">
        <f t="shared" si="19"/>
        <v>0.11469686163888149</v>
      </c>
      <c r="O99">
        <f t="shared" si="19"/>
        <v>2.3952971579282321</v>
      </c>
      <c r="T99">
        <v>0.39400000000000002</v>
      </c>
      <c r="U99">
        <v>53.728000000000002</v>
      </c>
      <c r="V99">
        <f t="shared" si="20"/>
        <v>9.0453489763249201E-3</v>
      </c>
      <c r="W99">
        <f t="shared" si="20"/>
        <v>14.408254108952985</v>
      </c>
      <c r="AB99">
        <v>42.923000000000002</v>
      </c>
      <c r="AC99">
        <v>3.379</v>
      </c>
      <c r="AD99">
        <f t="shared" si="21"/>
        <v>1.1392522757846395</v>
      </c>
      <c r="AE99">
        <f t="shared" si="21"/>
        <v>1.2067621427741686</v>
      </c>
      <c r="AJ99">
        <v>14.51</v>
      </c>
      <c r="AK99">
        <v>9.5860000000000003</v>
      </c>
      <c r="AL99">
        <f t="shared" si="22"/>
        <v>0.24030738146105562</v>
      </c>
      <c r="AM99">
        <f t="shared" si="22"/>
        <v>2.600651112316875</v>
      </c>
      <c r="AR99">
        <v>0.89500000000000002</v>
      </c>
      <c r="AS99">
        <v>21.992999999999999</v>
      </c>
      <c r="AT99">
        <f t="shared" si="23"/>
        <v>2.3754881691103891E-2</v>
      </c>
      <c r="AU99">
        <f t="shared" si="23"/>
        <v>7.8544894365292359</v>
      </c>
      <c r="AZ99">
        <v>38.139000000000003</v>
      </c>
      <c r="BA99">
        <v>1.7909999999999999</v>
      </c>
      <c r="BB99">
        <f t="shared" si="24"/>
        <v>1.0530602030431784</v>
      </c>
      <c r="BC99">
        <f t="shared" si="24"/>
        <v>0.86450216956014403</v>
      </c>
      <c r="BH99">
        <v>0.23499999999999999</v>
      </c>
      <c r="BI99">
        <v>24.343</v>
      </c>
      <c r="BJ99">
        <f t="shared" si="25"/>
        <v>6.4886113352512357E-3</v>
      </c>
      <c r="BK99">
        <f t="shared" si="25"/>
        <v>11.750182196316352</v>
      </c>
      <c r="BP99">
        <v>0.36499999999999999</v>
      </c>
      <c r="BQ99">
        <v>22.878</v>
      </c>
      <c r="BR99">
        <f t="shared" si="26"/>
        <v>1.007805590368809E-2</v>
      </c>
      <c r="BS99">
        <f t="shared" si="26"/>
        <v>11.043037763929076</v>
      </c>
    </row>
    <row r="100" spans="4:71" x14ac:dyDescent="0.2">
      <c r="D100">
        <v>30.411999999999999</v>
      </c>
      <c r="E100">
        <v>4.4939999999999998</v>
      </c>
      <c r="F100">
        <f t="shared" si="18"/>
        <v>0.69819074382739466</v>
      </c>
      <c r="G100">
        <f t="shared" si="18"/>
        <v>1.2051573474842672</v>
      </c>
      <c r="L100">
        <v>24.053000000000001</v>
      </c>
      <c r="M100">
        <v>6.6719999999999997</v>
      </c>
      <c r="N100">
        <f t="shared" si="19"/>
        <v>0.5522024845876734</v>
      </c>
      <c r="O100">
        <f t="shared" si="19"/>
        <v>1.7892322702303138</v>
      </c>
      <c r="T100">
        <v>24.786000000000001</v>
      </c>
      <c r="U100">
        <v>2.7930000000000001</v>
      </c>
      <c r="V100">
        <f t="shared" si="20"/>
        <v>0.56903050692180079</v>
      </c>
      <c r="W100">
        <f t="shared" si="20"/>
        <v>0.74899965988508199</v>
      </c>
      <c r="AB100">
        <v>46.957000000000001</v>
      </c>
      <c r="AC100">
        <v>2.68</v>
      </c>
      <c r="AD100">
        <f t="shared" si="21"/>
        <v>1.2463217648817491</v>
      </c>
      <c r="AE100">
        <f t="shared" si="21"/>
        <v>0.95712416177412618</v>
      </c>
      <c r="AJ100">
        <v>0.23200000000000001</v>
      </c>
      <c r="AK100">
        <v>15.897</v>
      </c>
      <c r="AL100">
        <f t="shared" si="22"/>
        <v>3.8422682631953763E-3</v>
      </c>
      <c r="AM100">
        <f t="shared" si="22"/>
        <v>4.3128052088985349</v>
      </c>
      <c r="AR100">
        <v>0.154</v>
      </c>
      <c r="AS100">
        <v>4.226</v>
      </c>
      <c r="AT100">
        <f t="shared" si="23"/>
        <v>4.0874321569050274E-3</v>
      </c>
      <c r="AU100">
        <f t="shared" si="23"/>
        <v>1.5092562342005436</v>
      </c>
      <c r="AZ100">
        <v>39.658999999999999</v>
      </c>
      <c r="BA100">
        <v>1.9339999999999999</v>
      </c>
      <c r="BB100">
        <f t="shared" si="24"/>
        <v>1.0950290933818245</v>
      </c>
      <c r="BC100">
        <f t="shared" si="24"/>
        <v>0.93352718924026723</v>
      </c>
      <c r="BH100">
        <v>0.20499999999999999</v>
      </c>
      <c r="BI100">
        <v>27.594000000000001</v>
      </c>
      <c r="BJ100">
        <f t="shared" si="25"/>
        <v>5.6602779733042697E-3</v>
      </c>
      <c r="BK100">
        <f t="shared" si="25"/>
        <v>13.319415336037196</v>
      </c>
      <c r="BP100">
        <v>0.20599999999999999</v>
      </c>
      <c r="BQ100">
        <v>27.538</v>
      </c>
      <c r="BR100">
        <f t="shared" si="26"/>
        <v>5.6878890853691681E-3</v>
      </c>
      <c r="BS100">
        <f t="shared" si="26"/>
        <v>13.292384559099524</v>
      </c>
    </row>
    <row r="101" spans="4:71" x14ac:dyDescent="0.2">
      <c r="D101">
        <v>45.223999999999997</v>
      </c>
      <c r="E101">
        <v>3.524</v>
      </c>
      <c r="F101">
        <f t="shared" si="18"/>
        <v>1.0382407667647668</v>
      </c>
      <c r="G101">
        <f t="shared" si="18"/>
        <v>0.94503215232188642</v>
      </c>
      <c r="L101">
        <v>0.188</v>
      </c>
      <c r="M101">
        <v>5.3540000000000001</v>
      </c>
      <c r="N101">
        <f t="shared" si="19"/>
        <v>4.3160548414951398E-3</v>
      </c>
      <c r="O101">
        <f t="shared" si="19"/>
        <v>1.4357838091746256</v>
      </c>
      <c r="T101">
        <v>41.058999999999997</v>
      </c>
      <c r="U101">
        <v>2.347</v>
      </c>
      <c r="V101">
        <f t="shared" si="20"/>
        <v>0.9426217858348348</v>
      </c>
      <c r="W101">
        <f t="shared" si="20"/>
        <v>0.62939570417124502</v>
      </c>
      <c r="AB101">
        <v>49.317</v>
      </c>
      <c r="AC101">
        <v>3.1560000000000001</v>
      </c>
      <c r="AD101">
        <f t="shared" si="21"/>
        <v>1.308960335597956</v>
      </c>
      <c r="AE101">
        <f t="shared" si="21"/>
        <v>1.1271208412534113</v>
      </c>
      <c r="AJ101">
        <v>12.593</v>
      </c>
      <c r="AK101">
        <v>5.6440000000000001</v>
      </c>
      <c r="AL101">
        <f t="shared" si="22"/>
        <v>0.2085589837862904</v>
      </c>
      <c r="AM101">
        <f t="shared" si="22"/>
        <v>1.5311991318502443</v>
      </c>
      <c r="AR101">
        <v>0.81899999999999995</v>
      </c>
      <c r="AS101">
        <v>22.331</v>
      </c>
      <c r="AT101">
        <f t="shared" si="23"/>
        <v>2.1737707379904006E-2</v>
      </c>
      <c r="AU101">
        <f t="shared" si="23"/>
        <v>7.9752013643947794</v>
      </c>
      <c r="AZ101">
        <v>32.247999999999998</v>
      </c>
      <c r="BA101">
        <v>1.66</v>
      </c>
      <c r="BB101">
        <f t="shared" si="24"/>
        <v>0.89040314186885894</v>
      </c>
      <c r="BC101">
        <f t="shared" si="24"/>
        <v>0.80126945922380743</v>
      </c>
      <c r="BH101">
        <v>0.223</v>
      </c>
      <c r="BI101">
        <v>25.119</v>
      </c>
      <c r="BJ101">
        <f t="shared" si="25"/>
        <v>6.1572779904724498E-3</v>
      </c>
      <c r="BK101">
        <f t="shared" si="25"/>
        <v>12.124751533881216</v>
      </c>
      <c r="BP101">
        <v>9.6000000000000002E-2</v>
      </c>
      <c r="BQ101">
        <v>8.6579999999999995</v>
      </c>
      <c r="BR101">
        <f t="shared" si="26"/>
        <v>2.6506667582302922E-3</v>
      </c>
      <c r="BS101">
        <f t="shared" si="26"/>
        <v>4.1791511915420028</v>
      </c>
    </row>
    <row r="102" spans="4:71" x14ac:dyDescent="0.2">
      <c r="D102">
        <v>48.164999999999999</v>
      </c>
      <c r="E102">
        <v>3.4710000000000001</v>
      </c>
      <c r="F102">
        <f t="shared" si="18"/>
        <v>1.1057594757479436</v>
      </c>
      <c r="G102">
        <f t="shared" si="18"/>
        <v>0.93081912619445739</v>
      </c>
      <c r="L102">
        <v>1.204</v>
      </c>
      <c r="M102">
        <v>8.2430000000000003</v>
      </c>
      <c r="N102">
        <f t="shared" si="19"/>
        <v>2.7641117176383765E-2</v>
      </c>
      <c r="O102">
        <f t="shared" si="19"/>
        <v>2.2105278182716543</v>
      </c>
      <c r="T102">
        <v>2.64</v>
      </c>
      <c r="U102">
        <v>39.591000000000001</v>
      </c>
      <c r="V102">
        <f t="shared" si="20"/>
        <v>6.0608429689080687E-2</v>
      </c>
      <c r="W102">
        <f t="shared" si="20"/>
        <v>10.617130517189503</v>
      </c>
      <c r="AB102">
        <v>40.692</v>
      </c>
      <c r="AC102">
        <v>3.0990000000000002</v>
      </c>
      <c r="AD102">
        <f t="shared" si="21"/>
        <v>1.0800375930440218</v>
      </c>
      <c r="AE102">
        <f t="shared" si="21"/>
        <v>1.106764096021648</v>
      </c>
      <c r="AJ102">
        <v>0.159</v>
      </c>
      <c r="AK102">
        <v>7.3129999999999997</v>
      </c>
      <c r="AL102">
        <f t="shared" si="22"/>
        <v>2.6332786803795897E-3</v>
      </c>
      <c r="AM102">
        <f t="shared" si="22"/>
        <v>1.9839934888768311</v>
      </c>
      <c r="AR102">
        <v>2.198</v>
      </c>
      <c r="AS102">
        <v>26.742000000000001</v>
      </c>
      <c r="AT102">
        <f t="shared" si="23"/>
        <v>5.8338804421280838E-2</v>
      </c>
      <c r="AU102">
        <f t="shared" si="23"/>
        <v>9.5505277366282382</v>
      </c>
      <c r="AZ102">
        <v>23.363</v>
      </c>
      <c r="BA102">
        <v>1.1180000000000001</v>
      </c>
      <c r="BB102">
        <f t="shared" si="24"/>
        <v>0.64507841117223241</v>
      </c>
      <c r="BC102">
        <f t="shared" si="24"/>
        <v>0.53965015386278126</v>
      </c>
      <c r="BH102">
        <v>0.216</v>
      </c>
      <c r="BI102">
        <v>23.318000000000001</v>
      </c>
      <c r="BJ102">
        <f t="shared" si="25"/>
        <v>5.9640002060181571E-3</v>
      </c>
      <c r="BK102">
        <f t="shared" si="25"/>
        <v>11.255422439867917</v>
      </c>
      <c r="BP102">
        <v>0.23599999999999999</v>
      </c>
      <c r="BQ102">
        <v>1.7549999999999999</v>
      </c>
      <c r="BR102">
        <f t="shared" si="26"/>
        <v>6.516222447316135E-3</v>
      </c>
      <c r="BS102">
        <f t="shared" si="26"/>
        <v>0.84712524152878432</v>
      </c>
    </row>
    <row r="103" spans="4:71" x14ac:dyDescent="0.2">
      <c r="D103">
        <v>38.173999999999999</v>
      </c>
      <c r="E103">
        <v>3.1869999999999998</v>
      </c>
      <c r="F103">
        <f t="shared" si="18"/>
        <v>0.87638871020869924</v>
      </c>
      <c r="G103">
        <f t="shared" si="18"/>
        <v>0.85465875977578099</v>
      </c>
      <c r="L103">
        <v>27.126999999999999</v>
      </c>
      <c r="M103">
        <v>8.9440000000000008</v>
      </c>
      <c r="N103">
        <f t="shared" si="19"/>
        <v>0.62277457279382264</v>
      </c>
      <c r="O103">
        <f t="shared" si="19"/>
        <v>2.3985152015797255</v>
      </c>
      <c r="T103">
        <v>0.504</v>
      </c>
      <c r="U103">
        <v>33.683</v>
      </c>
      <c r="V103">
        <f t="shared" si="20"/>
        <v>1.157070021336995E-2</v>
      </c>
      <c r="W103">
        <f t="shared" si="20"/>
        <v>9.0327803594376004</v>
      </c>
      <c r="AB103">
        <v>45.033999999999999</v>
      </c>
      <c r="AC103">
        <v>3.004</v>
      </c>
      <c r="AD103">
        <f t="shared" si="21"/>
        <v>1.1952819464549416</v>
      </c>
      <c r="AE103">
        <f t="shared" si="21"/>
        <v>1.0728361873020429</v>
      </c>
      <c r="AJ103">
        <v>0.20499999999999999</v>
      </c>
      <c r="AK103">
        <v>9.3140000000000001</v>
      </c>
      <c r="AL103">
        <f t="shared" si="22"/>
        <v>3.3951077325648795E-3</v>
      </c>
      <c r="AM103">
        <f t="shared" si="22"/>
        <v>2.52685838307108</v>
      </c>
      <c r="AR103">
        <v>1.2569999999999999</v>
      </c>
      <c r="AS103">
        <v>18.808</v>
      </c>
      <c r="AT103">
        <f t="shared" si="23"/>
        <v>3.3363001436555968E-2</v>
      </c>
      <c r="AU103">
        <f t="shared" si="23"/>
        <v>6.7170116547193146</v>
      </c>
      <c r="AZ103">
        <v>36.353000000000002</v>
      </c>
      <c r="BA103">
        <v>1.575</v>
      </c>
      <c r="BB103">
        <f t="shared" si="24"/>
        <v>1.0037467568952689</v>
      </c>
      <c r="BC103">
        <f t="shared" si="24"/>
        <v>0.76024060137198601</v>
      </c>
      <c r="BH103">
        <v>0.214</v>
      </c>
      <c r="BI103">
        <v>27.527999999999999</v>
      </c>
      <c r="BJ103">
        <f t="shared" si="25"/>
        <v>5.9087779818883593E-3</v>
      </c>
      <c r="BK103">
        <f t="shared" si="25"/>
        <v>13.287557634646367</v>
      </c>
      <c r="BP103">
        <v>0.16900000000000001</v>
      </c>
      <c r="BQ103">
        <v>11.279</v>
      </c>
      <c r="BR103">
        <f t="shared" si="26"/>
        <v>4.6662779389679103E-3</v>
      </c>
      <c r="BS103">
        <f t="shared" si="26"/>
        <v>5.4442880907140507</v>
      </c>
    </row>
    <row r="104" spans="4:71" x14ac:dyDescent="0.2">
      <c r="D104">
        <v>40.597000000000001</v>
      </c>
      <c r="E104">
        <v>3.3170000000000002</v>
      </c>
      <c r="F104">
        <f t="shared" si="18"/>
        <v>0.9320153106392457</v>
      </c>
      <c r="G104">
        <f t="shared" si="18"/>
        <v>0.88952089933362588</v>
      </c>
      <c r="L104">
        <v>4.7770000000000001</v>
      </c>
      <c r="M104">
        <v>18.036999999999999</v>
      </c>
      <c r="N104">
        <f t="shared" si="19"/>
        <v>0.10966911690331002</v>
      </c>
      <c r="O104">
        <f t="shared" si="19"/>
        <v>4.8369877784988269</v>
      </c>
      <c r="T104">
        <v>1.0369999999999999</v>
      </c>
      <c r="U104">
        <v>20.861000000000001</v>
      </c>
      <c r="V104">
        <f t="shared" si="20"/>
        <v>2.380717484377904E-2</v>
      </c>
      <c r="W104">
        <f t="shared" si="20"/>
        <v>5.5943007178169335</v>
      </c>
      <c r="AB104">
        <v>50.148000000000003</v>
      </c>
      <c r="AC104">
        <v>2.569</v>
      </c>
      <c r="AD104">
        <f t="shared" si="21"/>
        <v>1.3310165441848916</v>
      </c>
      <c r="AE104">
        <f t="shared" si="21"/>
        <v>0.91748207895437683</v>
      </c>
      <c r="AJ104">
        <v>0.254</v>
      </c>
      <c r="AK104">
        <v>22.128</v>
      </c>
      <c r="AL104">
        <f t="shared" si="22"/>
        <v>4.2066212881535581E-3</v>
      </c>
      <c r="AM104">
        <f t="shared" si="22"/>
        <v>6.003255561584373</v>
      </c>
      <c r="AR104">
        <v>7.7409999999999997</v>
      </c>
      <c r="AS104">
        <v>14.304</v>
      </c>
      <c r="AT104">
        <f t="shared" si="23"/>
        <v>0.20545982030260918</v>
      </c>
      <c r="AU104">
        <f t="shared" si="23"/>
        <v>5.1084716455287689</v>
      </c>
      <c r="AZ104">
        <v>28.952000000000002</v>
      </c>
      <c r="BA104">
        <v>1.224</v>
      </c>
      <c r="BB104">
        <f t="shared" si="24"/>
        <v>0.7993969165029523</v>
      </c>
      <c r="BC104">
        <f t="shared" si="24"/>
        <v>0.59081555306622913</v>
      </c>
      <c r="BH104">
        <v>0.20100000000000001</v>
      </c>
      <c r="BI104">
        <v>31.102</v>
      </c>
      <c r="BJ104">
        <f t="shared" si="25"/>
        <v>5.5498335250446749E-3</v>
      </c>
      <c r="BK104">
        <f t="shared" si="25"/>
        <v>15.012700434204133</v>
      </c>
      <c r="BP104">
        <v>0.114</v>
      </c>
      <c r="BQ104">
        <v>7.3739999999999997</v>
      </c>
      <c r="BR104">
        <f t="shared" si="26"/>
        <v>3.1476667753984719E-3</v>
      </c>
      <c r="BS104">
        <f t="shared" si="26"/>
        <v>3.5593740917568408</v>
      </c>
    </row>
    <row r="105" spans="4:71" x14ac:dyDescent="0.2">
      <c r="D105">
        <v>33.317999999999998</v>
      </c>
      <c r="E105">
        <v>3.49</v>
      </c>
      <c r="F105">
        <f t="shared" si="18"/>
        <v>0.76490593196242052</v>
      </c>
      <c r="G105">
        <f t="shared" si="18"/>
        <v>0.93591436197598865</v>
      </c>
      <c r="L105">
        <v>0.34</v>
      </c>
      <c r="M105">
        <v>19.297999999999998</v>
      </c>
      <c r="N105">
        <f t="shared" si="19"/>
        <v>7.8056310963209984E-3</v>
      </c>
      <c r="O105">
        <f t="shared" si="19"/>
        <v>5.1751505322099218</v>
      </c>
      <c r="T105">
        <v>23.832999999999998</v>
      </c>
      <c r="U105">
        <v>2.9910000000000001</v>
      </c>
      <c r="V105">
        <f t="shared" si="20"/>
        <v>0.54715178211358328</v>
      </c>
      <c r="W105">
        <f t="shared" si="20"/>
        <v>0.80209738013472265</v>
      </c>
      <c r="AB105">
        <v>41.081000000000003</v>
      </c>
      <c r="AC105">
        <v>3.3170000000000002</v>
      </c>
      <c r="AD105">
        <f t="shared" si="21"/>
        <v>1.0903623405052949</v>
      </c>
      <c r="AE105">
        <f t="shared" si="21"/>
        <v>1.1846197181361107</v>
      </c>
      <c r="AJ105">
        <v>0.13800000000000001</v>
      </c>
      <c r="AK105">
        <v>14.972</v>
      </c>
      <c r="AL105">
        <f t="shared" si="22"/>
        <v>2.2854871565558704E-3</v>
      </c>
      <c r="AM105">
        <f t="shared" si="22"/>
        <v>4.0618556701030926</v>
      </c>
      <c r="AR105">
        <v>1.341</v>
      </c>
      <c r="AS105">
        <v>19.960999999999999</v>
      </c>
      <c r="AT105">
        <f t="shared" si="23"/>
        <v>3.5592509885776891E-2</v>
      </c>
      <c r="AU105">
        <f t="shared" si="23"/>
        <v>7.1287893258109438</v>
      </c>
      <c r="AZ105">
        <v>33.734999999999999</v>
      </c>
      <c r="BA105">
        <v>2.0950000000000002</v>
      </c>
      <c r="BB105">
        <f t="shared" si="24"/>
        <v>0.93146086550936358</v>
      </c>
      <c r="BC105">
        <f t="shared" si="24"/>
        <v>1.0112406729360703</v>
      </c>
      <c r="BH105">
        <v>0.185</v>
      </c>
      <c r="BI105">
        <v>20.992999999999999</v>
      </c>
      <c r="BJ105">
        <f t="shared" si="25"/>
        <v>5.1080557320062918E-3</v>
      </c>
      <c r="BK105">
        <f t="shared" si="25"/>
        <v>10.13316250450927</v>
      </c>
      <c r="BP105">
        <v>0.314</v>
      </c>
      <c r="BQ105">
        <v>19.853000000000002</v>
      </c>
      <c r="BR105">
        <f t="shared" si="26"/>
        <v>8.6698891883782471E-3</v>
      </c>
      <c r="BS105">
        <f t="shared" si="26"/>
        <v>9.582893116849549</v>
      </c>
    </row>
    <row r="106" spans="4:71" x14ac:dyDescent="0.2">
      <c r="D106">
        <v>35.783000000000001</v>
      </c>
      <c r="E106">
        <v>3.5089999999999999</v>
      </c>
      <c r="F106">
        <f t="shared" si="18"/>
        <v>0.82149675741074779</v>
      </c>
      <c r="G106">
        <f t="shared" si="18"/>
        <v>0.94100959775751969</v>
      </c>
      <c r="L106">
        <v>3.8109999999999999</v>
      </c>
      <c r="M106">
        <v>20.256</v>
      </c>
      <c r="N106">
        <f t="shared" si="19"/>
        <v>8.7491941494350939E-2</v>
      </c>
      <c r="O106">
        <f t="shared" si="19"/>
        <v>5.4320576837208092</v>
      </c>
      <c r="T106">
        <v>0.54900000000000004</v>
      </c>
      <c r="U106">
        <v>42.265000000000001</v>
      </c>
      <c r="V106">
        <f t="shared" si="20"/>
        <v>1.2603798446706553E-2</v>
      </c>
      <c r="W106">
        <f t="shared" si="20"/>
        <v>11.334217910863941</v>
      </c>
      <c r="AB106">
        <v>45.610999999999997</v>
      </c>
      <c r="AC106">
        <v>3.3069999999999999</v>
      </c>
      <c r="AD106">
        <f t="shared" si="21"/>
        <v>1.210596546159709</v>
      </c>
      <c r="AE106">
        <f t="shared" si="21"/>
        <v>1.1810483593235204</v>
      </c>
      <c r="AJ106">
        <v>0.21199999999999999</v>
      </c>
      <c r="AK106">
        <v>15.098000000000001</v>
      </c>
      <c r="AL106">
        <f t="shared" si="22"/>
        <v>3.5110382405061195E-3</v>
      </c>
      <c r="AM106">
        <f t="shared" si="22"/>
        <v>4.0960390667390127</v>
      </c>
      <c r="AR106">
        <v>0.23100000000000001</v>
      </c>
      <c r="AS106">
        <v>11.423</v>
      </c>
      <c r="AT106">
        <f t="shared" si="23"/>
        <v>6.1311482353575411E-3</v>
      </c>
      <c r="AU106">
        <f t="shared" si="23"/>
        <v>4.079563171621583</v>
      </c>
      <c r="AZ106">
        <v>20.102</v>
      </c>
      <c r="BA106">
        <v>1.012</v>
      </c>
      <c r="BB106">
        <f t="shared" si="24"/>
        <v>0.55503857472859719</v>
      </c>
      <c r="BC106">
        <f t="shared" si="24"/>
        <v>0.48848475465933322</v>
      </c>
      <c r="BH106">
        <v>0.24299999999999999</v>
      </c>
      <c r="BI106">
        <v>20.003</v>
      </c>
      <c r="BJ106">
        <f t="shared" si="25"/>
        <v>6.7095002317704268E-3</v>
      </c>
      <c r="BK106">
        <f t="shared" si="25"/>
        <v>9.6552969836468794</v>
      </c>
      <c r="BP106">
        <v>1.597</v>
      </c>
      <c r="BQ106">
        <v>25.673999999999999</v>
      </c>
      <c r="BR106">
        <f t="shared" si="26"/>
        <v>4.4094945967643503E-2</v>
      </c>
      <c r="BS106">
        <f t="shared" si="26"/>
        <v>12.392645841031344</v>
      </c>
    </row>
    <row r="107" spans="4:71" x14ac:dyDescent="0.2">
      <c r="D107">
        <v>50.598999999999997</v>
      </c>
      <c r="E107">
        <v>3.464</v>
      </c>
      <c r="F107">
        <f t="shared" si="18"/>
        <v>1.1616386113021946</v>
      </c>
      <c r="G107">
        <f t="shared" si="18"/>
        <v>0.92894193406441961</v>
      </c>
      <c r="L107">
        <v>19.077999999999999</v>
      </c>
      <c r="M107">
        <v>8.8840000000000003</v>
      </c>
      <c r="N107">
        <f t="shared" si="19"/>
        <v>0.43798773545768233</v>
      </c>
      <c r="O107">
        <f t="shared" si="19"/>
        <v>2.3824249833222586</v>
      </c>
      <c r="T107">
        <v>5.4770000000000003</v>
      </c>
      <c r="U107">
        <v>1.9239999999999999</v>
      </c>
      <c r="V107">
        <f t="shared" si="20"/>
        <v>0.12573953386632383</v>
      </c>
      <c r="W107">
        <f t="shared" si="20"/>
        <v>0.51595966545610372</v>
      </c>
      <c r="AB107">
        <v>55.003</v>
      </c>
      <c r="AC107">
        <v>3.323</v>
      </c>
      <c r="AD107">
        <f t="shared" si="21"/>
        <v>1.4598768241964104</v>
      </c>
      <c r="AE107">
        <f t="shared" si="21"/>
        <v>1.1867625334236644</v>
      </c>
      <c r="AJ107">
        <v>0.187</v>
      </c>
      <c r="AK107">
        <v>15.754</v>
      </c>
      <c r="AL107">
        <f t="shared" si="22"/>
        <v>3.0970007121445486E-3</v>
      </c>
      <c r="AM107">
        <f t="shared" si="22"/>
        <v>4.2740097666847534</v>
      </c>
      <c r="AR107">
        <v>0.71199999999999997</v>
      </c>
      <c r="AS107">
        <v>27.462</v>
      </c>
      <c r="AT107">
        <f t="shared" si="23"/>
        <v>1.8897738283872593E-2</v>
      </c>
      <c r="AU107">
        <f t="shared" si="23"/>
        <v>9.80766557113472</v>
      </c>
      <c r="AZ107">
        <v>32.814</v>
      </c>
      <c r="BA107">
        <v>1.6679999999999999</v>
      </c>
      <c r="BB107">
        <f t="shared" si="24"/>
        <v>0.90603103129759177</v>
      </c>
      <c r="BC107">
        <f t="shared" si="24"/>
        <v>0.80513099878633176</v>
      </c>
      <c r="BH107">
        <v>0.60399999999999998</v>
      </c>
      <c r="BI107">
        <v>9.7050000000000001</v>
      </c>
      <c r="BJ107">
        <f t="shared" si="25"/>
        <v>1.6677111687198921E-2</v>
      </c>
      <c r="BK107">
        <f t="shared" si="25"/>
        <v>4.6845301817873803</v>
      </c>
      <c r="BP107">
        <v>0.38600000000000001</v>
      </c>
      <c r="BQ107">
        <v>25.257000000000001</v>
      </c>
      <c r="BR107">
        <f t="shared" si="26"/>
        <v>1.0657889257050968E-2</v>
      </c>
      <c r="BS107">
        <f t="shared" si="26"/>
        <v>12.191363091334763</v>
      </c>
    </row>
    <row r="108" spans="4:71" x14ac:dyDescent="0.2">
      <c r="D108">
        <v>33.154000000000003</v>
      </c>
      <c r="E108">
        <v>3.57</v>
      </c>
      <c r="F108">
        <f t="shared" si="18"/>
        <v>0.76114086284537175</v>
      </c>
      <c r="G108">
        <f t="shared" si="18"/>
        <v>0.95736798631927766</v>
      </c>
      <c r="L108">
        <v>19.677</v>
      </c>
      <c r="M108">
        <v>7.7439999999999998</v>
      </c>
      <c r="N108">
        <f t="shared" si="19"/>
        <v>0.45173942083031843</v>
      </c>
      <c r="O108">
        <f t="shared" si="19"/>
        <v>2.0767108364303883</v>
      </c>
      <c r="T108">
        <v>0.77400000000000002</v>
      </c>
      <c r="U108">
        <v>29.692</v>
      </c>
      <c r="V108">
        <f t="shared" si="20"/>
        <v>1.7769289613389565E-2</v>
      </c>
      <c r="W108">
        <f t="shared" si="20"/>
        <v>7.9625126750117632</v>
      </c>
      <c r="AB108">
        <v>40.581000000000003</v>
      </c>
      <c r="AC108">
        <v>2.9550000000000001</v>
      </c>
      <c r="AD108">
        <f t="shared" si="21"/>
        <v>1.07709145687898</v>
      </c>
      <c r="AE108">
        <f t="shared" si="21"/>
        <v>1.0553365291203518</v>
      </c>
      <c r="AJ108">
        <v>0.316</v>
      </c>
      <c r="AK108">
        <v>11.003</v>
      </c>
      <c r="AL108">
        <f t="shared" si="22"/>
        <v>5.2334343584902535E-3</v>
      </c>
      <c r="AM108">
        <f t="shared" si="22"/>
        <v>2.9850786760716224</v>
      </c>
      <c r="AR108">
        <v>0.67500000000000004</v>
      </c>
      <c r="AS108">
        <v>21.745000000000001</v>
      </c>
      <c r="AT108">
        <f t="shared" si="23"/>
        <v>1.7915692895525283E-2</v>
      </c>
      <c r="AU108">
        <f t="shared" si="23"/>
        <v>7.7659197379770042</v>
      </c>
      <c r="AZ108">
        <v>43.893000000000001</v>
      </c>
      <c r="BA108">
        <v>1.7789999999999999</v>
      </c>
      <c r="BB108">
        <f t="shared" si="24"/>
        <v>1.2119345418646064</v>
      </c>
      <c r="BC108">
        <f t="shared" si="24"/>
        <v>0.85870986021635742</v>
      </c>
      <c r="BH108">
        <v>0.16600000000000001</v>
      </c>
      <c r="BI108">
        <v>17.521000000000001</v>
      </c>
      <c r="BJ108">
        <f t="shared" si="25"/>
        <v>4.583444602773214E-3</v>
      </c>
      <c r="BK108">
        <f t="shared" si="25"/>
        <v>8.4572543343736939</v>
      </c>
      <c r="BP108">
        <v>0.308</v>
      </c>
      <c r="BQ108">
        <v>32.258000000000003</v>
      </c>
      <c r="BR108">
        <f t="shared" si="26"/>
        <v>8.5042225159888546E-3</v>
      </c>
      <c r="BS108">
        <f t="shared" si="26"/>
        <v>15.570692900988906</v>
      </c>
    </row>
    <row r="109" spans="4:71" x14ac:dyDescent="0.2">
      <c r="D109">
        <v>34.799999999999997</v>
      </c>
      <c r="E109">
        <v>3.093</v>
      </c>
      <c r="F109">
        <f t="shared" si="18"/>
        <v>0.79892930044697263</v>
      </c>
      <c r="G109">
        <f t="shared" si="18"/>
        <v>0.82945075117241629</v>
      </c>
      <c r="L109">
        <v>5.407</v>
      </c>
      <c r="M109">
        <v>6.492</v>
      </c>
      <c r="N109">
        <f t="shared" si="19"/>
        <v>0.12413249217002245</v>
      </c>
      <c r="O109">
        <f t="shared" si="19"/>
        <v>1.7409616154579135</v>
      </c>
      <c r="T109">
        <v>0.99199999999999999</v>
      </c>
      <c r="U109">
        <v>7.9180000000000001</v>
      </c>
      <c r="V109">
        <f t="shared" si="20"/>
        <v>2.277407661044244E-2</v>
      </c>
      <c r="W109">
        <f t="shared" si="20"/>
        <v>2.1233724693770424</v>
      </c>
      <c r="AB109">
        <v>41.676000000000002</v>
      </c>
      <c r="AC109">
        <v>2.4969999999999999</v>
      </c>
      <c r="AD109">
        <f t="shared" si="21"/>
        <v>1.1061546920206098</v>
      </c>
      <c r="AE109">
        <f t="shared" si="21"/>
        <v>0.8917682955037286</v>
      </c>
      <c r="AJ109">
        <v>3.1669999999999998</v>
      </c>
      <c r="AK109">
        <v>1.806</v>
      </c>
      <c r="AL109">
        <f t="shared" si="22"/>
        <v>5.2450274092843772E-2</v>
      </c>
      <c r="AM109">
        <f t="shared" si="22"/>
        <v>0.48996201844818232</v>
      </c>
      <c r="AR109">
        <v>1.4670000000000001</v>
      </c>
      <c r="AS109">
        <v>19.283999999999999</v>
      </c>
      <c r="AT109">
        <f t="shared" si="23"/>
        <v>3.8936772559608278E-2</v>
      </c>
      <c r="AU109">
        <f t="shared" si="23"/>
        <v>6.8870083341985993</v>
      </c>
      <c r="AZ109">
        <v>31.407</v>
      </c>
      <c r="BA109">
        <v>1.7689999999999999</v>
      </c>
      <c r="BB109">
        <f t="shared" si="24"/>
        <v>0.86718219662227902</v>
      </c>
      <c r="BC109">
        <f t="shared" si="24"/>
        <v>0.85388293576320196</v>
      </c>
      <c r="BH109">
        <v>0.222</v>
      </c>
      <c r="BI109">
        <v>19.077999999999999</v>
      </c>
      <c r="BJ109">
        <f t="shared" si="25"/>
        <v>6.1296668784075505E-3</v>
      </c>
      <c r="BK109">
        <f t="shared" si="25"/>
        <v>9.2088064717299982</v>
      </c>
      <c r="BP109">
        <v>0.25600000000000001</v>
      </c>
      <c r="BQ109">
        <v>25.811</v>
      </c>
      <c r="BR109">
        <f t="shared" si="26"/>
        <v>7.0684446886141129E-3</v>
      </c>
      <c r="BS109">
        <f t="shared" si="26"/>
        <v>12.458774706039575</v>
      </c>
    </row>
    <row r="110" spans="4:71" x14ac:dyDescent="0.2">
      <c r="D110">
        <v>27.431999999999999</v>
      </c>
      <c r="E110">
        <v>3.992</v>
      </c>
      <c r="F110">
        <f t="shared" si="18"/>
        <v>0.62977668304199297</v>
      </c>
      <c r="G110">
        <f t="shared" si="18"/>
        <v>1.070535854730128</v>
      </c>
      <c r="L110">
        <v>3.1709999999999998</v>
      </c>
      <c r="M110">
        <v>25.064</v>
      </c>
      <c r="N110">
        <f t="shared" si="19"/>
        <v>7.2798988842452589E-2</v>
      </c>
      <c r="O110">
        <f t="shared" si="19"/>
        <v>6.7214205067524864</v>
      </c>
      <c r="T110">
        <v>20.396000000000001</v>
      </c>
      <c r="U110">
        <v>1.9750000000000001</v>
      </c>
      <c r="V110">
        <f t="shared" si="20"/>
        <v>0.46824603482518551</v>
      </c>
      <c r="W110">
        <f t="shared" si="20"/>
        <v>0.52963635097495054</v>
      </c>
      <c r="AB110">
        <v>39.838999999999999</v>
      </c>
      <c r="AC110">
        <v>2.802</v>
      </c>
      <c r="AD110">
        <f t="shared" si="21"/>
        <v>1.0573974655775285</v>
      </c>
      <c r="AE110">
        <f t="shared" si="21"/>
        <v>1.0006947392877243</v>
      </c>
      <c r="AJ110">
        <v>0.17199999999999999</v>
      </c>
      <c r="AK110">
        <v>13.853999999999999</v>
      </c>
      <c r="AL110">
        <f t="shared" si="22"/>
        <v>2.848578195127606E-3</v>
      </c>
      <c r="AM110">
        <f t="shared" si="22"/>
        <v>3.7585458491589798</v>
      </c>
      <c r="AR110">
        <v>13.301</v>
      </c>
      <c r="AS110">
        <v>12.427</v>
      </c>
      <c r="AT110">
        <f t="shared" si="23"/>
        <v>0.35303204622723228</v>
      </c>
      <c r="AU110">
        <f t="shared" si="23"/>
        <v>4.4381275964056206</v>
      </c>
      <c r="AZ110">
        <v>37.902999999999999</v>
      </c>
      <c r="BA110">
        <v>1.3140000000000001</v>
      </c>
      <c r="BB110">
        <f t="shared" si="24"/>
        <v>1.0465439805958621</v>
      </c>
      <c r="BC110">
        <f t="shared" si="24"/>
        <v>0.63425787314462834</v>
      </c>
      <c r="BH110">
        <v>0.22</v>
      </c>
      <c r="BI110">
        <v>20.477</v>
      </c>
      <c r="BJ110">
        <f t="shared" si="25"/>
        <v>6.0744446542777527E-3</v>
      </c>
      <c r="BK110">
        <f t="shared" si="25"/>
        <v>9.884093202726449</v>
      </c>
      <c r="BP110">
        <v>0.29599999999999999</v>
      </c>
      <c r="BQ110">
        <v>30.402999999999999</v>
      </c>
      <c r="BR110">
        <f t="shared" si="26"/>
        <v>8.1728891712100678E-3</v>
      </c>
      <c r="BS110">
        <f t="shared" si="26"/>
        <v>14.675298414928564</v>
      </c>
    </row>
    <row r="111" spans="4:71" x14ac:dyDescent="0.2">
      <c r="D111">
        <v>40.591000000000001</v>
      </c>
      <c r="E111">
        <v>3.26</v>
      </c>
      <c r="F111">
        <f t="shared" si="18"/>
        <v>0.93187756420813417</v>
      </c>
      <c r="G111">
        <f t="shared" si="18"/>
        <v>0.87423519198903221</v>
      </c>
      <c r="L111">
        <v>10.705</v>
      </c>
      <c r="M111">
        <v>20.89</v>
      </c>
      <c r="N111">
        <f t="shared" si="19"/>
        <v>0.24576259084151847</v>
      </c>
      <c r="O111">
        <f t="shared" si="19"/>
        <v>5.6020776566413764</v>
      </c>
      <c r="T111">
        <v>0.16300000000000001</v>
      </c>
      <c r="U111">
        <v>0.52100000000000002</v>
      </c>
      <c r="V111">
        <f t="shared" si="20"/>
        <v>3.7421113785303605E-3</v>
      </c>
      <c r="W111">
        <f t="shared" si="20"/>
        <v>0.13971672853567052</v>
      </c>
      <c r="AB111">
        <v>46.447000000000003</v>
      </c>
      <c r="AC111">
        <v>3.1309999999999998</v>
      </c>
      <c r="AD111">
        <f t="shared" si="21"/>
        <v>1.2327854635829079</v>
      </c>
      <c r="AE111">
        <f t="shared" si="21"/>
        <v>1.118192444221936</v>
      </c>
      <c r="AJ111">
        <v>3.5590000000000002</v>
      </c>
      <c r="AK111">
        <v>11.702</v>
      </c>
      <c r="AL111">
        <f t="shared" si="22"/>
        <v>5.8942382537553205E-2</v>
      </c>
      <c r="AM111">
        <f t="shared" si="22"/>
        <v>3.1747151383613672</v>
      </c>
      <c r="AR111">
        <v>2.3610000000000002</v>
      </c>
      <c r="AS111">
        <v>27.283999999999999</v>
      </c>
      <c r="AT111">
        <f t="shared" si="23"/>
        <v>6.2665112483459545E-2</v>
      </c>
      <c r="AU111">
        <f t="shared" si="23"/>
        <v>9.7440953842706168</v>
      </c>
      <c r="AZ111">
        <v>0.55600000000000005</v>
      </c>
      <c r="BA111">
        <v>0.441</v>
      </c>
      <c r="BB111">
        <f t="shared" si="24"/>
        <v>1.5351778308083777E-2</v>
      </c>
      <c r="BC111">
        <f t="shared" si="24"/>
        <v>0.21286736838415607</v>
      </c>
      <c r="BH111">
        <v>0.20100000000000001</v>
      </c>
      <c r="BI111">
        <v>19.422999999999998</v>
      </c>
      <c r="BJ111">
        <f t="shared" si="25"/>
        <v>5.5498335250446749E-3</v>
      </c>
      <c r="BK111">
        <f t="shared" si="25"/>
        <v>9.3753353653638616</v>
      </c>
      <c r="BP111">
        <v>0.14199999999999999</v>
      </c>
      <c r="BQ111">
        <v>13.407</v>
      </c>
      <c r="BR111">
        <f t="shared" si="26"/>
        <v>3.9207779132156406E-3</v>
      </c>
      <c r="BS111">
        <f t="shared" si="26"/>
        <v>6.4714576143455345</v>
      </c>
    </row>
    <row r="112" spans="4:71" x14ac:dyDescent="0.2">
      <c r="D112">
        <v>44.787999999999997</v>
      </c>
      <c r="E112">
        <v>3.3660000000000001</v>
      </c>
      <c r="F112">
        <f t="shared" si="18"/>
        <v>1.0282311927706611</v>
      </c>
      <c r="G112">
        <f t="shared" si="18"/>
        <v>0.90266124424389049</v>
      </c>
      <c r="L112">
        <v>4.7830000000000004</v>
      </c>
      <c r="M112">
        <v>14.839</v>
      </c>
      <c r="N112">
        <f t="shared" si="19"/>
        <v>0.10980686333442156</v>
      </c>
      <c r="O112">
        <f t="shared" si="19"/>
        <v>3.979379145375844</v>
      </c>
      <c r="T112">
        <v>3.4420000000000002</v>
      </c>
      <c r="U112">
        <v>20.239999999999998</v>
      </c>
      <c r="V112">
        <f t="shared" si="20"/>
        <v>7.9020535980990805E-2</v>
      </c>
      <c r="W112">
        <f t="shared" si="20"/>
        <v>5.4277669588521515</v>
      </c>
      <c r="AB112">
        <v>44.125</v>
      </c>
      <c r="AC112">
        <v>2.6259999999999999</v>
      </c>
      <c r="AD112">
        <f t="shared" si="21"/>
        <v>1.1711554800223007</v>
      </c>
      <c r="AE112">
        <f t="shared" si="21"/>
        <v>0.93783882418613995</v>
      </c>
      <c r="AJ112">
        <v>0.20300000000000001</v>
      </c>
      <c r="AK112">
        <v>2.9849999999999999</v>
      </c>
      <c r="AL112">
        <f t="shared" si="22"/>
        <v>3.3619847302959541E-3</v>
      </c>
      <c r="AM112">
        <f t="shared" si="22"/>
        <v>0.80982094411285943</v>
      </c>
      <c r="AR112">
        <v>1.8160000000000001</v>
      </c>
      <c r="AS112">
        <v>18.731999999999999</v>
      </c>
      <c r="AT112">
        <f t="shared" si="23"/>
        <v>4.8199849330776166E-2</v>
      </c>
      <c r="AU112">
        <f t="shared" si="23"/>
        <v>6.6898693277436303</v>
      </c>
      <c r="AZ112">
        <v>36.417000000000002</v>
      </c>
      <c r="BA112">
        <v>2.4460000000000002</v>
      </c>
      <c r="BB112">
        <f t="shared" si="24"/>
        <v>1.0055138680674225</v>
      </c>
      <c r="BC112">
        <f t="shared" si="24"/>
        <v>1.1806657212418272</v>
      </c>
      <c r="BH112">
        <v>0.313</v>
      </c>
      <c r="BI112">
        <v>14.81</v>
      </c>
      <c r="BJ112">
        <f t="shared" si="25"/>
        <v>8.6422780763133478E-3</v>
      </c>
      <c r="BK112">
        <f t="shared" si="25"/>
        <v>7.1486751151232459</v>
      </c>
      <c r="BP112">
        <v>1.284</v>
      </c>
      <c r="BQ112">
        <v>21.402000000000001</v>
      </c>
      <c r="BR112">
        <f t="shared" si="26"/>
        <v>3.5452667891330156E-2</v>
      </c>
      <c r="BS112">
        <f t="shared" si="26"/>
        <v>10.33058371464333</v>
      </c>
    </row>
    <row r="113" spans="4:71" x14ac:dyDescent="0.2">
      <c r="D113">
        <v>26.972999999999999</v>
      </c>
      <c r="E113">
        <v>3.5179999999999998</v>
      </c>
      <c r="F113">
        <f t="shared" si="18"/>
        <v>0.61923908106195957</v>
      </c>
      <c r="G113">
        <f t="shared" si="18"/>
        <v>0.94342313049613968</v>
      </c>
      <c r="L113">
        <v>0.193</v>
      </c>
      <c r="M113">
        <v>12.348000000000001</v>
      </c>
      <c r="N113">
        <f t="shared" si="19"/>
        <v>4.4308435340880961E-3</v>
      </c>
      <c r="O113">
        <f t="shared" si="19"/>
        <v>3.3113669173866787</v>
      </c>
      <c r="T113">
        <v>4.0090000000000003</v>
      </c>
      <c r="U113">
        <v>1.171</v>
      </c>
      <c r="V113">
        <f t="shared" si="20"/>
        <v>9.2037573721032009E-2</v>
      </c>
      <c r="W113">
        <f t="shared" si="20"/>
        <v>0.31402742632489472</v>
      </c>
      <c r="AB113">
        <v>45.866</v>
      </c>
      <c r="AC113">
        <v>3.694</v>
      </c>
      <c r="AD113">
        <f t="shared" si="21"/>
        <v>1.2173646968091296</v>
      </c>
      <c r="AE113">
        <f t="shared" si="21"/>
        <v>1.3192599453707543</v>
      </c>
      <c r="AJ113">
        <v>0.14699999999999999</v>
      </c>
      <c r="AK113">
        <v>10.292999999999999</v>
      </c>
      <c r="AL113">
        <f t="shared" si="22"/>
        <v>2.4345406667660354E-3</v>
      </c>
      <c r="AM113">
        <f t="shared" si="22"/>
        <v>2.7924579489962018</v>
      </c>
      <c r="AR113">
        <v>3.1669999999999998</v>
      </c>
      <c r="AS113">
        <v>17.731999999999999</v>
      </c>
      <c r="AT113">
        <f t="shared" si="23"/>
        <v>8.4057776889079353E-2</v>
      </c>
      <c r="AU113">
        <f t="shared" si="23"/>
        <v>6.3327334464846281</v>
      </c>
      <c r="AZ113">
        <v>46.308</v>
      </c>
      <c r="BA113">
        <v>1.708</v>
      </c>
      <c r="BB113">
        <f t="shared" si="24"/>
        <v>1.2786153775013371</v>
      </c>
      <c r="BC113">
        <f t="shared" si="24"/>
        <v>0.82443869659895364</v>
      </c>
      <c r="BH113">
        <v>0.19</v>
      </c>
      <c r="BI113">
        <v>18.571000000000002</v>
      </c>
      <c r="BJ113">
        <f t="shared" si="25"/>
        <v>5.2461112923307867E-3</v>
      </c>
      <c r="BK113">
        <f t="shared" si="25"/>
        <v>8.964081401955017</v>
      </c>
      <c r="BP113">
        <v>0.26</v>
      </c>
      <c r="BQ113">
        <v>19.667000000000002</v>
      </c>
      <c r="BR113">
        <f t="shared" si="26"/>
        <v>7.1788891368737085E-3</v>
      </c>
      <c r="BS113">
        <f t="shared" si="26"/>
        <v>9.4931123220208562</v>
      </c>
    </row>
    <row r="114" spans="4:71" x14ac:dyDescent="0.2">
      <c r="D114">
        <v>36.933</v>
      </c>
      <c r="E114">
        <v>3.1659999999999999</v>
      </c>
      <c r="F114">
        <f t="shared" si="18"/>
        <v>0.84789815670712765</v>
      </c>
      <c r="G114">
        <f t="shared" si="18"/>
        <v>0.84902718338566752</v>
      </c>
      <c r="L114">
        <v>0.34</v>
      </c>
      <c r="M114">
        <v>20.177</v>
      </c>
      <c r="N114">
        <f t="shared" si="19"/>
        <v>7.8056310963209984E-3</v>
      </c>
      <c r="O114">
        <f t="shared" si="19"/>
        <v>5.4108722296818117</v>
      </c>
      <c r="T114">
        <v>0.48799999999999999</v>
      </c>
      <c r="U114">
        <v>23.541</v>
      </c>
      <c r="V114">
        <f t="shared" si="20"/>
        <v>1.120337639707249E-2</v>
      </c>
      <c r="W114">
        <f t="shared" si="20"/>
        <v>6.3129971333171193</v>
      </c>
      <c r="AB114">
        <v>43.393999999999998</v>
      </c>
      <c r="AC114">
        <v>2.9550000000000001</v>
      </c>
      <c r="AD114">
        <f t="shared" si="21"/>
        <v>1.1517534481606282</v>
      </c>
      <c r="AE114">
        <f t="shared" si="21"/>
        <v>1.0553365291203518</v>
      </c>
      <c r="AJ114">
        <v>0.19600000000000001</v>
      </c>
      <c r="AK114">
        <v>6.2</v>
      </c>
      <c r="AL114">
        <f t="shared" si="22"/>
        <v>3.2460542223547145E-3</v>
      </c>
      <c r="AM114">
        <f t="shared" si="22"/>
        <v>1.6820401519262074</v>
      </c>
      <c r="AR114">
        <v>5.319</v>
      </c>
      <c r="AS114">
        <v>16.495999999999999</v>
      </c>
      <c r="AT114">
        <f t="shared" si="23"/>
        <v>0.1411756600167392</v>
      </c>
      <c r="AU114">
        <f t="shared" si="23"/>
        <v>5.8913134972485013</v>
      </c>
      <c r="AZ114">
        <v>41.805</v>
      </c>
      <c r="BA114">
        <v>2.2240000000000002</v>
      </c>
      <c r="BB114">
        <f t="shared" si="24"/>
        <v>1.1542825398730976</v>
      </c>
      <c r="BC114">
        <f t="shared" si="24"/>
        <v>1.0735079983817759</v>
      </c>
      <c r="BH114">
        <v>0.2</v>
      </c>
      <c r="BI114">
        <v>20.428000000000001</v>
      </c>
      <c r="BJ114">
        <f t="shared" si="25"/>
        <v>5.5222224129797756E-3</v>
      </c>
      <c r="BK114">
        <f t="shared" si="25"/>
        <v>9.8604412729059874</v>
      </c>
      <c r="BP114">
        <v>0.31</v>
      </c>
      <c r="BQ114">
        <v>21.387</v>
      </c>
      <c r="BR114">
        <f t="shared" si="26"/>
        <v>8.5594447401186515E-3</v>
      </c>
      <c r="BS114">
        <f t="shared" si="26"/>
        <v>10.323343327963597</v>
      </c>
    </row>
    <row r="115" spans="4:71" x14ac:dyDescent="0.2">
      <c r="D115">
        <v>33.491999999999997</v>
      </c>
      <c r="E115">
        <v>3.2970000000000002</v>
      </c>
      <c r="F115">
        <f t="shared" si="18"/>
        <v>0.76890057846465543</v>
      </c>
      <c r="G115">
        <f t="shared" si="18"/>
        <v>0.88415749324780357</v>
      </c>
      <c r="L115">
        <v>0.45900000000000002</v>
      </c>
      <c r="M115">
        <v>14.708</v>
      </c>
      <c r="N115">
        <f t="shared" si="19"/>
        <v>1.0537601980033347E-2</v>
      </c>
      <c r="O115">
        <f t="shared" si="19"/>
        <v>3.944248835513708</v>
      </c>
      <c r="T115">
        <v>6.3079999999999998</v>
      </c>
      <c r="U115">
        <v>0.36899999999999999</v>
      </c>
      <c r="V115">
        <f t="shared" si="20"/>
        <v>0.14481741457527308</v>
      </c>
      <c r="W115">
        <f t="shared" si="20"/>
        <v>9.8954842283421135E-2</v>
      </c>
      <c r="AB115">
        <v>40.542000000000002</v>
      </c>
      <c r="AC115">
        <v>3.6309999999999998</v>
      </c>
      <c r="AD115">
        <f t="shared" si="21"/>
        <v>1.0760563279561273</v>
      </c>
      <c r="AE115">
        <f t="shared" si="21"/>
        <v>1.2967603848514371</v>
      </c>
      <c r="AJ115">
        <v>7.1870000000000003</v>
      </c>
      <c r="AK115">
        <v>3.1739999999999999</v>
      </c>
      <c r="AL115">
        <f t="shared" si="22"/>
        <v>0.11902750865338435</v>
      </c>
      <c r="AM115">
        <f t="shared" si="22"/>
        <v>0.86109603906673904</v>
      </c>
      <c r="AR115">
        <v>2.5209999999999999</v>
      </c>
      <c r="AS115">
        <v>15.114000000000001</v>
      </c>
      <c r="AT115">
        <f t="shared" si="23"/>
        <v>6.6911795243880343E-2</v>
      </c>
      <c r="AU115">
        <f t="shared" si="23"/>
        <v>5.3977517093485607</v>
      </c>
      <c r="AZ115">
        <v>43.485999999999997</v>
      </c>
      <c r="BA115">
        <v>2.23</v>
      </c>
      <c r="BB115">
        <f t="shared" si="24"/>
        <v>1.2006968192541925</v>
      </c>
      <c r="BC115">
        <f t="shared" si="24"/>
        <v>1.076404153053669</v>
      </c>
      <c r="BH115">
        <v>0.21199999999999999</v>
      </c>
      <c r="BI115">
        <v>29.132000000000001</v>
      </c>
      <c r="BJ115">
        <f t="shared" si="25"/>
        <v>5.8535557577585615E-3</v>
      </c>
      <c r="BK115">
        <f t="shared" si="25"/>
        <v>14.061796316932506</v>
      </c>
      <c r="BP115">
        <v>0.73699999999999999</v>
      </c>
      <c r="BQ115">
        <v>30.256</v>
      </c>
      <c r="BR115">
        <f t="shared" si="26"/>
        <v>2.0349389591830472E-2</v>
      </c>
      <c r="BS115">
        <f t="shared" si="26"/>
        <v>14.604342625467179</v>
      </c>
    </row>
    <row r="116" spans="4:71" x14ac:dyDescent="0.2">
      <c r="D116">
        <v>31.798999999999999</v>
      </c>
      <c r="E116">
        <v>3.9369999999999998</v>
      </c>
      <c r="F116">
        <f t="shared" si="18"/>
        <v>0.73003312715268054</v>
      </c>
      <c r="G116">
        <f t="shared" si="18"/>
        <v>1.0557864879941166</v>
      </c>
      <c r="L116">
        <v>0.29099999999999998</v>
      </c>
      <c r="M116">
        <v>39.890999999999998</v>
      </c>
      <c r="N116">
        <f t="shared" si="19"/>
        <v>6.6807019089100295E-3</v>
      </c>
      <c r="O116">
        <f t="shared" si="19"/>
        <v>10.697581608476836</v>
      </c>
      <c r="T116">
        <v>29.25</v>
      </c>
      <c r="U116">
        <v>2.1840000000000002</v>
      </c>
      <c r="V116">
        <f t="shared" si="20"/>
        <v>0.67151385166879174</v>
      </c>
      <c r="W116">
        <f t="shared" si="20"/>
        <v>0.58568394457179351</v>
      </c>
      <c r="AB116">
        <v>47.767000000000003</v>
      </c>
      <c r="AC116">
        <v>3.2410000000000001</v>
      </c>
      <c r="AD116">
        <f t="shared" si="21"/>
        <v>1.2678205963563796</v>
      </c>
      <c r="AE116">
        <f t="shared" si="21"/>
        <v>1.1574773911604264</v>
      </c>
      <c r="AJ116">
        <v>9.1969999999999992</v>
      </c>
      <c r="AK116">
        <v>2.3780000000000001</v>
      </c>
      <c r="AL116">
        <f t="shared" si="22"/>
        <v>0.15231612593365462</v>
      </c>
      <c r="AM116">
        <f t="shared" si="22"/>
        <v>0.6451437873033099</v>
      </c>
      <c r="AR116">
        <v>20.315000000000001</v>
      </c>
      <c r="AS116">
        <v>8.2889999999999997</v>
      </c>
      <c r="AT116">
        <f t="shared" si="23"/>
        <v>0.53919600173717941</v>
      </c>
      <c r="AU116">
        <f t="shared" si="23"/>
        <v>2.9602993197558698</v>
      </c>
      <c r="AZ116">
        <v>28.178000000000001</v>
      </c>
      <c r="BA116">
        <v>1.2190000000000001</v>
      </c>
      <c r="BB116">
        <f t="shared" si="24"/>
        <v>0.77802591576472058</v>
      </c>
      <c r="BC116">
        <f t="shared" si="24"/>
        <v>0.58840209083965145</v>
      </c>
      <c r="BH116">
        <v>0.20200000000000001</v>
      </c>
      <c r="BI116">
        <v>20.137</v>
      </c>
      <c r="BJ116">
        <f t="shared" si="25"/>
        <v>5.5774446371095734E-3</v>
      </c>
      <c r="BK116">
        <f t="shared" si="25"/>
        <v>9.7199777713191633</v>
      </c>
      <c r="BP116">
        <v>0.28399999999999997</v>
      </c>
      <c r="BQ116">
        <v>23.652999999999999</v>
      </c>
      <c r="BR116">
        <f t="shared" si="26"/>
        <v>7.8415558264312811E-3</v>
      </c>
      <c r="BS116">
        <f t="shared" si="26"/>
        <v>11.417124409048624</v>
      </c>
    </row>
    <row r="117" spans="4:71" x14ac:dyDescent="0.2">
      <c r="D117">
        <v>29.664000000000001</v>
      </c>
      <c r="E117">
        <v>3.6059999999999999</v>
      </c>
      <c r="F117">
        <f t="shared" si="18"/>
        <v>0.6810183554154885</v>
      </c>
      <c r="G117">
        <f t="shared" si="18"/>
        <v>0.96702211727375775</v>
      </c>
      <c r="L117">
        <v>0.63700000000000001</v>
      </c>
      <c r="M117">
        <v>16.297000000000001</v>
      </c>
      <c r="N117">
        <f t="shared" si="19"/>
        <v>1.4624079436342575E-2</v>
      </c>
      <c r="O117">
        <f t="shared" si="19"/>
        <v>4.3703714490322882</v>
      </c>
      <c r="T117">
        <v>8.4689999999999994</v>
      </c>
      <c r="U117">
        <v>1.9550000000000001</v>
      </c>
      <c r="V117">
        <f t="shared" si="20"/>
        <v>0.19442908751394861</v>
      </c>
      <c r="W117">
        <f t="shared" si="20"/>
        <v>0.52427294488912835</v>
      </c>
      <c r="AB117">
        <v>50.710999999999999</v>
      </c>
      <c r="AC117">
        <v>3.2789999999999999</v>
      </c>
      <c r="AD117">
        <f t="shared" si="21"/>
        <v>1.3459595591481222</v>
      </c>
      <c r="AE117">
        <f t="shared" si="21"/>
        <v>1.1710485546482683</v>
      </c>
      <c r="AJ117">
        <v>0.152</v>
      </c>
      <c r="AK117">
        <v>1.7130000000000001</v>
      </c>
      <c r="AL117">
        <f t="shared" si="22"/>
        <v>2.5173481724383496E-3</v>
      </c>
      <c r="AM117">
        <f t="shared" si="22"/>
        <v>0.46473141616928926</v>
      </c>
      <c r="AR117">
        <v>6.6550000000000002</v>
      </c>
      <c r="AS117">
        <v>10.395</v>
      </c>
      <c r="AT117">
        <f t="shared" si="23"/>
        <v>0.17663546106625297</v>
      </c>
      <c r="AU117">
        <f t="shared" si="23"/>
        <v>3.7124274856873285</v>
      </c>
      <c r="AZ117">
        <v>31.263000000000002</v>
      </c>
      <c r="BA117">
        <v>1.595</v>
      </c>
      <c r="BB117">
        <f t="shared" si="24"/>
        <v>0.86320619648493369</v>
      </c>
      <c r="BC117">
        <f t="shared" si="24"/>
        <v>0.76989445027829695</v>
      </c>
      <c r="BH117">
        <v>5.8230000000000004</v>
      </c>
      <c r="BI117">
        <v>3.4129999999999998</v>
      </c>
      <c r="BJ117">
        <f t="shared" si="25"/>
        <v>0.16077950555390616</v>
      </c>
      <c r="BK117">
        <f t="shared" si="25"/>
        <v>1.6474293158619606</v>
      </c>
      <c r="BP117">
        <v>0.20399999999999999</v>
      </c>
      <c r="BQ117">
        <v>17.030999999999999</v>
      </c>
      <c r="BR117">
        <f t="shared" si="26"/>
        <v>5.6326668612393703E-3</v>
      </c>
      <c r="BS117">
        <f t="shared" si="26"/>
        <v>8.2207350361690743</v>
      </c>
    </row>
    <row r="118" spans="4:71" x14ac:dyDescent="0.2">
      <c r="D118">
        <v>35.948</v>
      </c>
      <c r="E118">
        <v>4.157</v>
      </c>
      <c r="F118">
        <f t="shared" si="18"/>
        <v>0.82528478426631535</v>
      </c>
      <c r="G118">
        <f t="shared" si="18"/>
        <v>1.1147839549381617</v>
      </c>
      <c r="L118">
        <v>3.5419999999999998</v>
      </c>
      <c r="M118">
        <v>18.876999999999999</v>
      </c>
      <c r="N118">
        <f t="shared" si="19"/>
        <v>8.1316309832849917E-2</v>
      </c>
      <c r="O118">
        <f t="shared" si="19"/>
        <v>5.062250834103363</v>
      </c>
      <c r="T118">
        <v>1.4890000000000001</v>
      </c>
      <c r="U118">
        <v>25.609000000000002</v>
      </c>
      <c r="V118">
        <f t="shared" si="20"/>
        <v>3.4184072654182253E-2</v>
      </c>
      <c r="W118">
        <f t="shared" si="20"/>
        <v>6.8675733225911442</v>
      </c>
      <c r="AB118">
        <v>53.350999999999999</v>
      </c>
      <c r="AC118">
        <v>3.508</v>
      </c>
      <c r="AD118">
        <f t="shared" si="21"/>
        <v>1.4160298246950656</v>
      </c>
      <c r="AE118">
        <f t="shared" si="21"/>
        <v>1.2528326714565801</v>
      </c>
      <c r="AJ118">
        <v>9.8550000000000004</v>
      </c>
      <c r="AK118">
        <v>5.1890000000000001</v>
      </c>
      <c r="AL118">
        <f t="shared" si="22"/>
        <v>0.16321359368013116</v>
      </c>
      <c r="AM118">
        <f t="shared" si="22"/>
        <v>1.4077590884427564</v>
      </c>
      <c r="AR118">
        <v>12.954000000000001</v>
      </c>
      <c r="AS118">
        <v>1.0629999999999999</v>
      </c>
      <c r="AT118">
        <f t="shared" si="23"/>
        <v>0.34382205299056962</v>
      </c>
      <c r="AU118">
        <f t="shared" si="23"/>
        <v>0.37963544177831937</v>
      </c>
      <c r="AZ118">
        <v>27.741</v>
      </c>
      <c r="BA118">
        <v>1.4790000000000001</v>
      </c>
      <c r="BB118">
        <f t="shared" si="24"/>
        <v>0.7659598597923597</v>
      </c>
      <c r="BC118">
        <f t="shared" si="24"/>
        <v>0.7139021266216935</v>
      </c>
      <c r="BH118">
        <v>0.20899999999999999</v>
      </c>
      <c r="BI118">
        <v>16.209</v>
      </c>
      <c r="BJ118">
        <f t="shared" si="25"/>
        <v>5.7707224215638652E-3</v>
      </c>
      <c r="BK118">
        <f t="shared" si="25"/>
        <v>7.8239618461196958</v>
      </c>
      <c r="BP118">
        <v>0.218</v>
      </c>
      <c r="BQ118">
        <v>27.613</v>
      </c>
      <c r="BR118">
        <f t="shared" si="26"/>
        <v>6.0192224301479549E-3</v>
      </c>
      <c r="BS118">
        <f t="shared" si="26"/>
        <v>13.328586492498189</v>
      </c>
    </row>
    <row r="119" spans="4:71" x14ac:dyDescent="0.2">
      <c r="D119">
        <v>33.103999999999999</v>
      </c>
      <c r="E119">
        <v>3.4630000000000001</v>
      </c>
      <c r="F119">
        <f t="shared" si="18"/>
        <v>0.75999297591944204</v>
      </c>
      <c r="G119">
        <f t="shared" si="18"/>
        <v>0.92867376376012856</v>
      </c>
      <c r="L119">
        <v>2.806</v>
      </c>
      <c r="M119">
        <v>25.591999999999999</v>
      </c>
      <c r="N119">
        <f t="shared" si="19"/>
        <v>6.4419414283166818E-2</v>
      </c>
      <c r="O119">
        <f t="shared" si="19"/>
        <v>6.8630144274181948</v>
      </c>
      <c r="T119">
        <v>0.49299999999999999</v>
      </c>
      <c r="U119">
        <v>21.393999999999998</v>
      </c>
      <c r="V119">
        <f t="shared" si="20"/>
        <v>1.1318165089665447E-2</v>
      </c>
      <c r="W119">
        <f t="shared" si="20"/>
        <v>5.7372354900040969</v>
      </c>
      <c r="AB119">
        <v>39.892000000000003</v>
      </c>
      <c r="AC119">
        <v>2.9009999999999998</v>
      </c>
      <c r="AD119">
        <f t="shared" si="21"/>
        <v>1.0588041792419178</v>
      </c>
      <c r="AE119">
        <f t="shared" si="21"/>
        <v>1.0360511915323656</v>
      </c>
      <c r="AJ119">
        <v>14.413</v>
      </c>
      <c r="AK119">
        <v>5.5069999999999997</v>
      </c>
      <c r="AL119">
        <f t="shared" si="22"/>
        <v>0.23870091585101275</v>
      </c>
      <c r="AM119">
        <f t="shared" si="22"/>
        <v>1.4940314704286488</v>
      </c>
      <c r="AR119">
        <v>1.59</v>
      </c>
      <c r="AS119">
        <v>20.727</v>
      </c>
      <c r="AT119">
        <f t="shared" si="23"/>
        <v>4.2201409931681776E-2</v>
      </c>
      <c r="AU119">
        <f t="shared" si="23"/>
        <v>7.40235541085534</v>
      </c>
      <c r="AZ119">
        <v>42.177</v>
      </c>
      <c r="BA119">
        <v>1.786</v>
      </c>
      <c r="BB119">
        <f t="shared" si="24"/>
        <v>1.16455387356124</v>
      </c>
      <c r="BC119">
        <f t="shared" si="24"/>
        <v>0.86208870733356635</v>
      </c>
      <c r="BH119">
        <v>0.20799999999999999</v>
      </c>
      <c r="BI119">
        <v>22.774999999999999</v>
      </c>
      <c r="BJ119">
        <f t="shared" si="25"/>
        <v>5.7431113094989659E-3</v>
      </c>
      <c r="BK119">
        <f t="shared" si="25"/>
        <v>10.993320442061574</v>
      </c>
      <c r="BP119">
        <v>0.24299999999999999</v>
      </c>
      <c r="BQ119">
        <v>28.901</v>
      </c>
      <c r="BR119">
        <f t="shared" si="26"/>
        <v>6.7095002317704268E-3</v>
      </c>
      <c r="BS119">
        <f t="shared" si="26"/>
        <v>13.950294362064614</v>
      </c>
    </row>
    <row r="120" spans="4:71" x14ac:dyDescent="0.2">
      <c r="D120">
        <v>37.305</v>
      </c>
      <c r="E120">
        <v>3.61</v>
      </c>
      <c r="F120">
        <f t="shared" si="18"/>
        <v>0.85643843543604359</v>
      </c>
      <c r="G120">
        <f t="shared" si="18"/>
        <v>0.96809479849092228</v>
      </c>
      <c r="L120">
        <v>0.20499999999999999</v>
      </c>
      <c r="M120">
        <v>13.167999999999999</v>
      </c>
      <c r="N120">
        <f t="shared" si="19"/>
        <v>4.7063363963111898E-3</v>
      </c>
      <c r="O120">
        <f t="shared" si="19"/>
        <v>3.5312665669053915</v>
      </c>
      <c r="T120">
        <v>0.34</v>
      </c>
      <c r="U120">
        <v>45.881999999999998</v>
      </c>
      <c r="V120">
        <f t="shared" si="20"/>
        <v>7.8056310963209984E-3</v>
      </c>
      <c r="W120">
        <f t="shared" si="20"/>
        <v>12.304189901484902</v>
      </c>
      <c r="AB120">
        <v>48.292000000000002</v>
      </c>
      <c r="AC120">
        <v>3.4660000000000002</v>
      </c>
      <c r="AD120">
        <f t="shared" si="21"/>
        <v>1.2817550241640103</v>
      </c>
      <c r="AE120">
        <f t="shared" si="21"/>
        <v>1.2378329644437018</v>
      </c>
      <c r="AJ120">
        <v>0.80300000000000005</v>
      </c>
      <c r="AK120">
        <v>3.492</v>
      </c>
      <c r="AL120">
        <f t="shared" si="22"/>
        <v>1.3298885410973651E-2</v>
      </c>
      <c r="AM120">
        <f t="shared" si="22"/>
        <v>0.94736842105263164</v>
      </c>
      <c r="AR120">
        <v>15.058999999999999</v>
      </c>
      <c r="AS120">
        <v>10.35</v>
      </c>
      <c r="AT120">
        <f t="shared" si="23"/>
        <v>0.39969247305735583</v>
      </c>
      <c r="AU120">
        <f t="shared" si="23"/>
        <v>3.6963563710306735</v>
      </c>
      <c r="AZ120">
        <v>35.863</v>
      </c>
      <c r="BA120">
        <v>1.579</v>
      </c>
      <c r="BB120">
        <f t="shared" si="24"/>
        <v>0.99021731198346841</v>
      </c>
      <c r="BC120">
        <f t="shared" si="24"/>
        <v>0.76217137115324818</v>
      </c>
      <c r="BH120">
        <v>0.216</v>
      </c>
      <c r="BI120">
        <v>13.039</v>
      </c>
      <c r="BJ120">
        <f t="shared" si="25"/>
        <v>5.9640002060181571E-3</v>
      </c>
      <c r="BK120">
        <f t="shared" si="25"/>
        <v>6.2938267944694131</v>
      </c>
      <c r="BP120">
        <v>0.26700000000000002</v>
      </c>
      <c r="BQ120">
        <v>27.506</v>
      </c>
      <c r="BR120">
        <f t="shared" si="26"/>
        <v>7.3721669213280003E-3</v>
      </c>
      <c r="BS120">
        <f t="shared" si="26"/>
        <v>13.276938400849426</v>
      </c>
    </row>
    <row r="121" spans="4:71" x14ac:dyDescent="0.2">
      <c r="D121">
        <v>48.843000000000004</v>
      </c>
      <c r="E121">
        <v>3.629</v>
      </c>
      <c r="F121">
        <f t="shared" si="18"/>
        <v>1.1213248224635486</v>
      </c>
      <c r="G121">
        <f t="shared" si="18"/>
        <v>0.97319003427245343</v>
      </c>
      <c r="L121">
        <v>1.669</v>
      </c>
      <c r="M121">
        <v>15.885999999999999</v>
      </c>
      <c r="N121">
        <f t="shared" si="19"/>
        <v>3.8316465587528659E-2</v>
      </c>
      <c r="O121">
        <f t="shared" si="19"/>
        <v>4.2601534539686403</v>
      </c>
      <c r="T121">
        <v>19.102</v>
      </c>
      <c r="U121">
        <v>2.3199999999999998</v>
      </c>
      <c r="V121">
        <f t="shared" si="20"/>
        <v>0.4385387211821285</v>
      </c>
      <c r="W121">
        <f t="shared" si="20"/>
        <v>0.62215510595538492</v>
      </c>
      <c r="AB121">
        <v>39.168999999999997</v>
      </c>
      <c r="AC121">
        <v>3.2389999999999999</v>
      </c>
      <c r="AD121">
        <f t="shared" si="21"/>
        <v>1.0396144815182662</v>
      </c>
      <c r="AE121">
        <f t="shared" si="21"/>
        <v>1.1567631193979082</v>
      </c>
      <c r="AJ121">
        <v>0.21299999999999999</v>
      </c>
      <c r="AK121">
        <v>6.1639999999999997</v>
      </c>
      <c r="AL121">
        <f t="shared" si="22"/>
        <v>3.527599741640582E-3</v>
      </c>
      <c r="AM121">
        <f t="shared" si="22"/>
        <v>1.6722734671730872</v>
      </c>
      <c r="AR121">
        <v>2.6469999999999998</v>
      </c>
      <c r="AS121">
        <v>30.727</v>
      </c>
      <c r="AT121">
        <f t="shared" si="23"/>
        <v>7.0256057917711723E-2</v>
      </c>
      <c r="AU121">
        <f t="shared" si="23"/>
        <v>10.973714223445363</v>
      </c>
      <c r="AZ121">
        <v>30.75</v>
      </c>
      <c r="BA121">
        <v>1.754</v>
      </c>
      <c r="BB121">
        <f t="shared" si="24"/>
        <v>0.8490416959956405</v>
      </c>
      <c r="BC121">
        <f t="shared" si="24"/>
        <v>0.84664254908346881</v>
      </c>
      <c r="BH121">
        <v>0.183</v>
      </c>
      <c r="BI121">
        <v>25.52</v>
      </c>
      <c r="BJ121">
        <f t="shared" si="25"/>
        <v>5.052833507876494E-3</v>
      </c>
      <c r="BK121">
        <f t="shared" si="25"/>
        <v>12.318311204452751</v>
      </c>
      <c r="BP121">
        <v>0.33200000000000002</v>
      </c>
      <c r="BQ121">
        <v>17.843</v>
      </c>
      <c r="BR121">
        <f t="shared" si="26"/>
        <v>9.1668892055464281E-3</v>
      </c>
      <c r="BS121">
        <f t="shared" si="26"/>
        <v>8.6126813017652992</v>
      </c>
    </row>
    <row r="122" spans="4:71" x14ac:dyDescent="0.2">
      <c r="D122">
        <v>37.835000000000001</v>
      </c>
      <c r="E122">
        <v>3.0710000000000002</v>
      </c>
      <c r="F122">
        <f t="shared" si="18"/>
        <v>0.86860603685089688</v>
      </c>
      <c r="G122">
        <f t="shared" si="18"/>
        <v>0.82355100447801177</v>
      </c>
      <c r="L122">
        <v>0.19700000000000001</v>
      </c>
      <c r="M122">
        <v>16.957999999999998</v>
      </c>
      <c r="N122">
        <f t="shared" si="19"/>
        <v>4.5226744881624601E-3</v>
      </c>
      <c r="O122">
        <f t="shared" si="19"/>
        <v>4.5476320201687139</v>
      </c>
      <c r="T122">
        <v>32.1</v>
      </c>
      <c r="U122">
        <v>1.8680000000000001</v>
      </c>
      <c r="V122">
        <f t="shared" si="20"/>
        <v>0.73694340644677658</v>
      </c>
      <c r="W122">
        <f t="shared" si="20"/>
        <v>0.50094212841580132</v>
      </c>
      <c r="AB122">
        <v>57.722000000000001</v>
      </c>
      <c r="AC122">
        <v>3.8380000000000001</v>
      </c>
      <c r="AD122">
        <f t="shared" si="21"/>
        <v>1.5320438893563115</v>
      </c>
      <c r="AE122">
        <f t="shared" si="21"/>
        <v>1.3706875122720508</v>
      </c>
      <c r="AJ122">
        <v>22.337</v>
      </c>
      <c r="AK122">
        <v>3.9670000000000001</v>
      </c>
      <c r="AL122">
        <f t="shared" si="22"/>
        <v>0.36993425084049619</v>
      </c>
      <c r="AM122">
        <f t="shared" si="22"/>
        <v>1.0762344004340749</v>
      </c>
      <c r="AR122">
        <v>0.92600000000000005</v>
      </c>
      <c r="AS122">
        <v>18.423999999999999</v>
      </c>
      <c r="AT122">
        <f t="shared" si="23"/>
        <v>2.4577676475935423E-2</v>
      </c>
      <c r="AU122">
        <f t="shared" si="23"/>
        <v>6.5798714763158577</v>
      </c>
      <c r="AZ122">
        <v>40.597000000000001</v>
      </c>
      <c r="BA122">
        <v>2.1619999999999999</v>
      </c>
      <c r="BB122">
        <f t="shared" si="24"/>
        <v>1.1209283164986998</v>
      </c>
      <c r="BC122">
        <f t="shared" si="24"/>
        <v>1.0435810667722119</v>
      </c>
      <c r="BH122">
        <v>0.17499999999999999</v>
      </c>
      <c r="BI122">
        <v>29.271000000000001</v>
      </c>
      <c r="BJ122">
        <f t="shared" si="25"/>
        <v>4.8319446113573028E-3</v>
      </c>
      <c r="BK122">
        <f t="shared" si="25"/>
        <v>14.128890566831366</v>
      </c>
      <c r="BP122">
        <v>0.71699999999999997</v>
      </c>
      <c r="BQ122">
        <v>25.202000000000002</v>
      </c>
      <c r="BR122">
        <f t="shared" si="26"/>
        <v>1.9797167350532493E-2</v>
      </c>
      <c r="BS122">
        <f t="shared" si="26"/>
        <v>12.164815006842408</v>
      </c>
    </row>
    <row r="123" spans="4:71" x14ac:dyDescent="0.2">
      <c r="D123">
        <v>30.146000000000001</v>
      </c>
      <c r="E123">
        <v>3.3519999999999999</v>
      </c>
      <c r="F123">
        <f t="shared" si="18"/>
        <v>0.69208398538144944</v>
      </c>
      <c r="G123">
        <f t="shared" si="18"/>
        <v>0.89890685998381481</v>
      </c>
      <c r="L123">
        <v>6.266</v>
      </c>
      <c r="M123">
        <v>22.381</v>
      </c>
      <c r="N123">
        <f t="shared" si="19"/>
        <v>0.14385318955749227</v>
      </c>
      <c r="O123">
        <f t="shared" si="19"/>
        <v>6.0019195803394272</v>
      </c>
      <c r="T123">
        <v>0.372</v>
      </c>
      <c r="U123">
        <v>29.55</v>
      </c>
      <c r="V123">
        <f t="shared" si="20"/>
        <v>8.5402787289159156E-3</v>
      </c>
      <c r="W123">
        <f t="shared" si="20"/>
        <v>7.9244324918024249</v>
      </c>
      <c r="AB123">
        <v>46.442</v>
      </c>
      <c r="AC123">
        <v>2.6739999999999999</v>
      </c>
      <c r="AD123">
        <f t="shared" si="21"/>
        <v>1.2326527547466446</v>
      </c>
      <c r="AE123">
        <f t="shared" si="21"/>
        <v>0.95498134648657207</v>
      </c>
      <c r="AJ123">
        <v>0.156</v>
      </c>
      <c r="AK123">
        <v>9.8870000000000005</v>
      </c>
      <c r="AL123">
        <f t="shared" si="22"/>
        <v>2.5835941769762013E-3</v>
      </c>
      <c r="AM123">
        <f t="shared" si="22"/>
        <v>2.6823114487249051</v>
      </c>
      <c r="AR123">
        <v>2.0459999999999998</v>
      </c>
      <c r="AS123">
        <v>16.773</v>
      </c>
      <c r="AT123">
        <f t="shared" si="23"/>
        <v>5.4304455798881067E-2</v>
      </c>
      <c r="AU123">
        <f t="shared" si="23"/>
        <v>5.9902401363572446</v>
      </c>
      <c r="AZ123">
        <v>33.098999999999997</v>
      </c>
      <c r="BA123">
        <v>1.4510000000000001</v>
      </c>
      <c r="BB123">
        <f t="shared" si="24"/>
        <v>0.91390019823608781</v>
      </c>
      <c r="BC123">
        <f t="shared" si="24"/>
        <v>0.70038673815285823</v>
      </c>
      <c r="BH123">
        <v>2.04</v>
      </c>
      <c r="BI123">
        <v>2.6339999999999999</v>
      </c>
      <c r="BJ123">
        <f t="shared" si="25"/>
        <v>5.6326668612393709E-2</v>
      </c>
      <c r="BK123">
        <f t="shared" si="25"/>
        <v>1.2714119009611498</v>
      </c>
      <c r="BP123">
        <v>0.27200000000000002</v>
      </c>
      <c r="BQ123">
        <v>22.111999999999998</v>
      </c>
      <c r="BR123">
        <f t="shared" si="26"/>
        <v>7.5102224816524952E-3</v>
      </c>
      <c r="BS123">
        <f t="shared" si="26"/>
        <v>10.673295350817368</v>
      </c>
    </row>
    <row r="124" spans="4:71" x14ac:dyDescent="0.2">
      <c r="D124">
        <v>41.911000000000001</v>
      </c>
      <c r="E124">
        <v>3.8740000000000001</v>
      </c>
      <c r="F124">
        <f t="shared" si="18"/>
        <v>0.96218177905267455</v>
      </c>
      <c r="G124">
        <f t="shared" si="18"/>
        <v>1.0388917588237765</v>
      </c>
      <c r="L124">
        <v>0.23100000000000001</v>
      </c>
      <c r="M124">
        <v>28.349</v>
      </c>
      <c r="N124">
        <f t="shared" si="19"/>
        <v>5.3032375977945601E-3</v>
      </c>
      <c r="O124">
        <f t="shared" si="19"/>
        <v>7.6023599563487965</v>
      </c>
      <c r="T124">
        <v>4.3869999999999996</v>
      </c>
      <c r="U124">
        <v>20.925999999999998</v>
      </c>
      <c r="V124">
        <f t="shared" si="20"/>
        <v>0.10071559888105945</v>
      </c>
      <c r="W124">
        <f t="shared" si="20"/>
        <v>5.6117317875958559</v>
      </c>
      <c r="AB124">
        <v>49.804000000000002</v>
      </c>
      <c r="AC124">
        <v>3.5190000000000001</v>
      </c>
      <c r="AD124">
        <f t="shared" si="21"/>
        <v>1.3218861762499869</v>
      </c>
      <c r="AE124">
        <f t="shared" si="21"/>
        <v>1.256761166150429</v>
      </c>
      <c r="AJ124">
        <v>20.013000000000002</v>
      </c>
      <c r="AK124">
        <v>2.306</v>
      </c>
      <c r="AL124">
        <f t="shared" si="22"/>
        <v>0.33144532220400458</v>
      </c>
      <c r="AM124">
        <f t="shared" si="22"/>
        <v>0.62561041779707005</v>
      </c>
      <c r="AR124">
        <v>7.0229999999999997</v>
      </c>
      <c r="AS124">
        <v>21.332999999999998</v>
      </c>
      <c r="AT124">
        <f t="shared" si="23"/>
        <v>0.18640283141522079</v>
      </c>
      <c r="AU124">
        <f t="shared" si="23"/>
        <v>7.618779754898295</v>
      </c>
      <c r="AZ124">
        <v>35.707999999999998</v>
      </c>
      <c r="BA124">
        <v>1.6819999999999999</v>
      </c>
      <c r="BB124">
        <f t="shared" si="24"/>
        <v>0.98593758961340905</v>
      </c>
      <c r="BC124">
        <f t="shared" si="24"/>
        <v>0.8118886930207494</v>
      </c>
      <c r="BH124">
        <v>0.23799999999999999</v>
      </c>
      <c r="BI124">
        <v>22.786999999999999</v>
      </c>
      <c r="BJ124">
        <f t="shared" si="25"/>
        <v>6.5714446714459328E-3</v>
      </c>
      <c r="BK124">
        <f t="shared" si="25"/>
        <v>10.999112751405361</v>
      </c>
      <c r="BP124">
        <v>8.1000000000000003E-2</v>
      </c>
      <c r="BQ124">
        <v>2.641</v>
      </c>
      <c r="BR124">
        <f t="shared" si="26"/>
        <v>2.2365000772568092E-3</v>
      </c>
      <c r="BS124">
        <f t="shared" si="26"/>
        <v>1.2747907480783587</v>
      </c>
    </row>
    <row r="125" spans="4:71" x14ac:dyDescent="0.2">
      <c r="D125">
        <v>41.475999999999999</v>
      </c>
      <c r="E125">
        <v>3.6080000000000001</v>
      </c>
      <c r="F125">
        <f t="shared" si="18"/>
        <v>0.95219516279708727</v>
      </c>
      <c r="G125">
        <f t="shared" si="18"/>
        <v>0.96755845788234007</v>
      </c>
      <c r="L125">
        <v>9.2789999999999999</v>
      </c>
      <c r="M125">
        <v>19.164000000000001</v>
      </c>
      <c r="N125">
        <f t="shared" si="19"/>
        <v>0.21302485571400745</v>
      </c>
      <c r="O125">
        <f t="shared" si="19"/>
        <v>5.1392157114349128</v>
      </c>
      <c r="T125">
        <v>30.265000000000001</v>
      </c>
      <c r="U125">
        <v>2.1749999999999998</v>
      </c>
      <c r="V125">
        <f t="shared" si="20"/>
        <v>0.69481595626516179</v>
      </c>
      <c r="W125">
        <f t="shared" si="20"/>
        <v>0.58327041183317341</v>
      </c>
      <c r="AB125">
        <v>58.884999999999998</v>
      </c>
      <c r="AC125">
        <v>4.2060000000000004</v>
      </c>
      <c r="AD125">
        <f t="shared" si="21"/>
        <v>1.5629119646711203</v>
      </c>
      <c r="AE125">
        <f t="shared" si="21"/>
        <v>1.5021135165753636</v>
      </c>
      <c r="AJ125">
        <v>2.6669999999999998</v>
      </c>
      <c r="AK125">
        <v>2.544</v>
      </c>
      <c r="AL125">
        <f t="shared" si="22"/>
        <v>4.4169523525612361E-2</v>
      </c>
      <c r="AM125">
        <f t="shared" si="22"/>
        <v>0.69017905588714057</v>
      </c>
      <c r="AR125">
        <v>1.8440000000000001</v>
      </c>
      <c r="AS125">
        <v>17.722999999999999</v>
      </c>
      <c r="AT125">
        <f t="shared" si="23"/>
        <v>4.8943018813849805E-2</v>
      </c>
      <c r="AU125">
        <f t="shared" si="23"/>
        <v>6.3295192235532971</v>
      </c>
      <c r="AZ125">
        <v>26.545999999999999</v>
      </c>
      <c r="BA125">
        <v>1.0489999999999999</v>
      </c>
      <c r="BB125">
        <f t="shared" si="24"/>
        <v>0.73296458087480554</v>
      </c>
      <c r="BC125">
        <f t="shared" si="24"/>
        <v>0.50634437513600838</v>
      </c>
      <c r="BH125">
        <v>0.128</v>
      </c>
      <c r="BI125">
        <v>12.406000000000001</v>
      </c>
      <c r="BJ125">
        <f t="shared" si="25"/>
        <v>3.5342223443070564E-3</v>
      </c>
      <c r="BK125">
        <f t="shared" si="25"/>
        <v>5.9882824765846721</v>
      </c>
      <c r="BP125">
        <v>0.96299999999999997</v>
      </c>
      <c r="BQ125">
        <v>37.9</v>
      </c>
      <c r="BR125">
        <f t="shared" si="26"/>
        <v>2.6589500918497617E-2</v>
      </c>
      <c r="BS125">
        <f t="shared" si="26"/>
        <v>18.294043677459218</v>
      </c>
    </row>
    <row r="126" spans="4:71" x14ac:dyDescent="0.2">
      <c r="D126">
        <v>28.251000000000001</v>
      </c>
      <c r="E126">
        <v>3.4620000000000002</v>
      </c>
      <c r="F126">
        <f t="shared" si="18"/>
        <v>0.64857907088871913</v>
      </c>
      <c r="G126">
        <f t="shared" si="18"/>
        <v>0.9284055934558374</v>
      </c>
      <c r="L126">
        <v>3.0310000000000001</v>
      </c>
      <c r="M126">
        <v>16.053000000000001</v>
      </c>
      <c r="N126">
        <f t="shared" si="19"/>
        <v>6.958490544984984E-2</v>
      </c>
      <c r="O126">
        <f t="shared" si="19"/>
        <v>4.3049378947852563</v>
      </c>
      <c r="T126">
        <v>0.877</v>
      </c>
      <c r="U126">
        <v>40.962000000000003</v>
      </c>
      <c r="V126">
        <f t="shared" si="20"/>
        <v>2.0133936680804456E-2</v>
      </c>
      <c r="W126">
        <f t="shared" si="20"/>
        <v>10.984792004372622</v>
      </c>
      <c r="AB126">
        <v>49.195999999999998</v>
      </c>
      <c r="AC126">
        <v>2.9969999999999999</v>
      </c>
      <c r="AD126">
        <f t="shared" si="21"/>
        <v>1.3057487817603877</v>
      </c>
      <c r="AE126">
        <f t="shared" si="21"/>
        <v>1.0703362361332298</v>
      </c>
      <c r="AJ126">
        <v>0.13700000000000001</v>
      </c>
      <c r="AK126">
        <v>1.4990000000000001</v>
      </c>
      <c r="AL126">
        <f t="shared" si="22"/>
        <v>2.2689256554214074E-3</v>
      </c>
      <c r="AM126">
        <f t="shared" si="22"/>
        <v>0.40667390124796532</v>
      </c>
      <c r="AR126">
        <v>0.48899999999999999</v>
      </c>
      <c r="AS126">
        <v>25.882000000000001</v>
      </c>
      <c r="AT126">
        <f t="shared" si="23"/>
        <v>1.2978924186536093E-2</v>
      </c>
      <c r="AU126">
        <f t="shared" si="23"/>
        <v>9.2433908787454975</v>
      </c>
      <c r="AZ126">
        <v>40.145000000000003</v>
      </c>
      <c r="BA126">
        <v>2.0059999999999998</v>
      </c>
      <c r="BB126">
        <f t="shared" si="24"/>
        <v>1.1084480938453656</v>
      </c>
      <c r="BC126">
        <f t="shared" si="24"/>
        <v>0.96828104530298653</v>
      </c>
      <c r="BH126">
        <v>0.20899999999999999</v>
      </c>
      <c r="BI126">
        <v>26.568000000000001</v>
      </c>
      <c r="BJ126">
        <f t="shared" si="25"/>
        <v>5.7707224215638652E-3</v>
      </c>
      <c r="BK126">
        <f t="shared" si="25"/>
        <v>12.824172887143444</v>
      </c>
      <c r="BP126">
        <v>0.59499999999999997</v>
      </c>
      <c r="BQ126">
        <v>24.745000000000001</v>
      </c>
      <c r="BR126">
        <f t="shared" si="26"/>
        <v>1.642861167861483E-2</v>
      </c>
      <c r="BS126">
        <f t="shared" si="26"/>
        <v>11.944224559333202</v>
      </c>
    </row>
    <row r="127" spans="4:71" x14ac:dyDescent="0.2">
      <c r="D127">
        <v>24.292999999999999</v>
      </c>
      <c r="E127">
        <v>4.0460000000000003</v>
      </c>
      <c r="F127">
        <f t="shared" si="18"/>
        <v>0.55771234183213525</v>
      </c>
      <c r="G127">
        <f t="shared" si="18"/>
        <v>1.0850170511618482</v>
      </c>
      <c r="L127">
        <v>0.58799999999999997</v>
      </c>
      <c r="M127">
        <v>17.72</v>
      </c>
      <c r="N127">
        <f t="shared" si="19"/>
        <v>1.3499150248931606E-2</v>
      </c>
      <c r="O127">
        <f t="shared" si="19"/>
        <v>4.7519777920385433</v>
      </c>
      <c r="T127">
        <v>0.27700000000000002</v>
      </c>
      <c r="U127">
        <v>47.213999999999999</v>
      </c>
      <c r="V127">
        <f t="shared" si="20"/>
        <v>6.3592935696497547E-3</v>
      </c>
      <c r="W127">
        <f t="shared" si="20"/>
        <v>12.661392746800665</v>
      </c>
      <c r="AB127">
        <v>47.555999999999997</v>
      </c>
      <c r="AC127">
        <v>3.6880000000000002</v>
      </c>
      <c r="AD127">
        <f t="shared" si="21"/>
        <v>1.2622202834660745</v>
      </c>
      <c r="AE127">
        <f t="shared" si="21"/>
        <v>1.3171171300832005</v>
      </c>
      <c r="AJ127">
        <v>0.21299999999999999</v>
      </c>
      <c r="AK127">
        <v>2.355</v>
      </c>
      <c r="AL127">
        <f t="shared" si="22"/>
        <v>3.527599741640582E-3</v>
      </c>
      <c r="AM127">
        <f t="shared" si="22"/>
        <v>0.63890396093326096</v>
      </c>
      <c r="AR127">
        <v>1.611</v>
      </c>
      <c r="AS127">
        <v>17.547000000000001</v>
      </c>
      <c r="AT127">
        <f t="shared" si="23"/>
        <v>4.2758787043987001E-2</v>
      </c>
      <c r="AU127">
        <f t="shared" si="23"/>
        <v>6.2666633084517134</v>
      </c>
      <c r="AZ127">
        <v>18.138999999999999</v>
      </c>
      <c r="BA127">
        <v>0.88100000000000001</v>
      </c>
      <c r="BB127">
        <f t="shared" si="24"/>
        <v>0.50083796174520068</v>
      </c>
      <c r="BC127">
        <f t="shared" si="24"/>
        <v>0.42525204432299663</v>
      </c>
      <c r="BH127">
        <v>0.26200000000000001</v>
      </c>
      <c r="BI127">
        <v>23.795999999999999</v>
      </c>
      <c r="BJ127">
        <f t="shared" si="25"/>
        <v>7.2341113610035063E-3</v>
      </c>
      <c r="BK127">
        <f t="shared" si="25"/>
        <v>11.486149428728748</v>
      </c>
      <c r="BP127">
        <v>0.30299999999999999</v>
      </c>
      <c r="BQ127">
        <v>30.93</v>
      </c>
      <c r="BR127">
        <f t="shared" si="26"/>
        <v>8.3661669556643597E-3</v>
      </c>
      <c r="BS127">
        <f t="shared" si="26"/>
        <v>14.929677333609858</v>
      </c>
    </row>
    <row r="128" spans="4:71" x14ac:dyDescent="0.2">
      <c r="D128">
        <v>37.603999999999999</v>
      </c>
      <c r="E128">
        <v>3.1150000000000002</v>
      </c>
      <c r="F128">
        <f t="shared" si="18"/>
        <v>0.86330279925310227</v>
      </c>
      <c r="G128">
        <f t="shared" si="18"/>
        <v>0.83535049786682081</v>
      </c>
      <c r="L128">
        <v>0.499</v>
      </c>
      <c r="M128">
        <v>18.591000000000001</v>
      </c>
      <c r="N128">
        <f t="shared" si="19"/>
        <v>1.1455911520776994E-2</v>
      </c>
      <c r="O128">
        <f t="shared" si="19"/>
        <v>4.9855541270761048</v>
      </c>
      <c r="T128">
        <v>0.377</v>
      </c>
      <c r="U128">
        <v>25.994</v>
      </c>
      <c r="V128">
        <f t="shared" si="20"/>
        <v>8.6550674215088701E-3</v>
      </c>
      <c r="W128">
        <f t="shared" si="20"/>
        <v>6.9708188897432226</v>
      </c>
      <c r="AB128">
        <v>40.450000000000003</v>
      </c>
      <c r="AC128">
        <v>2.706</v>
      </c>
      <c r="AD128">
        <f t="shared" si="21"/>
        <v>1.0736144853688854</v>
      </c>
      <c r="AE128">
        <f t="shared" si="21"/>
        <v>0.96640969468686011</v>
      </c>
      <c r="AJ128">
        <v>0.189</v>
      </c>
      <c r="AK128">
        <v>2.7429999999999999</v>
      </c>
      <c r="AL128">
        <f t="shared" si="22"/>
        <v>3.1301237144134744E-3</v>
      </c>
      <c r="AM128">
        <f t="shared" si="22"/>
        <v>0.7441671188279978</v>
      </c>
      <c r="AR128">
        <v>0.93300000000000005</v>
      </c>
      <c r="AS128">
        <v>20.498000000000001</v>
      </c>
      <c r="AT128">
        <f t="shared" si="23"/>
        <v>2.4763468846703836E-2</v>
      </c>
      <c r="AU128">
        <f t="shared" si="23"/>
        <v>7.3205712940470287</v>
      </c>
      <c r="AZ128">
        <v>36.113999999999997</v>
      </c>
      <c r="BA128">
        <v>1.829</v>
      </c>
      <c r="BB128">
        <f t="shared" si="24"/>
        <v>0.99714770111175799</v>
      </c>
      <c r="BC128">
        <f t="shared" si="24"/>
        <v>0.88284448248213476</v>
      </c>
      <c r="BH128">
        <v>0.17299999999999999</v>
      </c>
      <c r="BI128">
        <v>22.911000000000001</v>
      </c>
      <c r="BJ128">
        <f t="shared" si="25"/>
        <v>4.776722387227505E-3</v>
      </c>
      <c r="BK128">
        <f t="shared" si="25"/>
        <v>11.05896661462449</v>
      </c>
      <c r="BP128">
        <v>0.27300000000000002</v>
      </c>
      <c r="BQ128">
        <v>37.061999999999998</v>
      </c>
      <c r="BR128">
        <f t="shared" si="26"/>
        <v>7.5378335937173937E-3</v>
      </c>
      <c r="BS128">
        <f t="shared" si="26"/>
        <v>17.889547408284788</v>
      </c>
    </row>
    <row r="129" spans="4:71" x14ac:dyDescent="0.2">
      <c r="D129">
        <v>43.323999999999998</v>
      </c>
      <c r="E129">
        <v>3.8290000000000002</v>
      </c>
      <c r="F129">
        <f t="shared" si="18"/>
        <v>0.9946210635794438</v>
      </c>
      <c r="G129">
        <f t="shared" si="18"/>
        <v>1.0268240951306764</v>
      </c>
      <c r="L129">
        <v>1.841</v>
      </c>
      <c r="M129">
        <v>7.9809999999999999</v>
      </c>
      <c r="N129">
        <f t="shared" si="19"/>
        <v>4.226519661272634E-2</v>
      </c>
      <c r="O129">
        <f t="shared" si="19"/>
        <v>2.1402671985473827</v>
      </c>
      <c r="T129">
        <v>0.37</v>
      </c>
      <c r="U129">
        <v>28.622</v>
      </c>
      <c r="V129">
        <f t="shared" si="20"/>
        <v>8.4943632518787327E-3</v>
      </c>
      <c r="W129">
        <f t="shared" si="20"/>
        <v>7.6755704494202712</v>
      </c>
      <c r="AB129">
        <v>46.713999999999999</v>
      </c>
      <c r="AC129">
        <v>3.665</v>
      </c>
      <c r="AD129">
        <f t="shared" si="21"/>
        <v>1.2398721154393599</v>
      </c>
      <c r="AE129">
        <f t="shared" si="21"/>
        <v>1.3089030048142434</v>
      </c>
      <c r="AJ129">
        <v>11.747999999999999</v>
      </c>
      <c r="AK129">
        <v>1.86</v>
      </c>
      <c r="AL129">
        <f t="shared" si="22"/>
        <v>0.1945645153276693</v>
      </c>
      <c r="AM129">
        <f t="shared" si="22"/>
        <v>0.50461204557786221</v>
      </c>
      <c r="AR129">
        <v>1.071</v>
      </c>
      <c r="AS129">
        <v>23.518999999999998</v>
      </c>
      <c r="AT129">
        <f t="shared" si="23"/>
        <v>2.8426232727566777E-2</v>
      </c>
      <c r="AU129">
        <f t="shared" si="23"/>
        <v>8.3994787913304734</v>
      </c>
      <c r="AZ129">
        <v>24.331</v>
      </c>
      <c r="BA129">
        <v>2.46</v>
      </c>
      <c r="BB129">
        <f t="shared" si="24"/>
        <v>0.6718059676510546</v>
      </c>
      <c r="BC129">
        <f t="shared" si="24"/>
        <v>1.1874234154762449</v>
      </c>
      <c r="BH129">
        <v>0.14599999999999999</v>
      </c>
      <c r="BI129">
        <v>13.455</v>
      </c>
      <c r="BJ129">
        <f t="shared" si="25"/>
        <v>4.0312223614752361E-3</v>
      </c>
      <c r="BK129">
        <f t="shared" si="25"/>
        <v>6.49462685172068</v>
      </c>
      <c r="BP129">
        <v>0.27700000000000002</v>
      </c>
      <c r="BQ129">
        <v>5.3289999999999997</v>
      </c>
      <c r="BR129">
        <f t="shared" si="26"/>
        <v>7.6482780419769893E-3</v>
      </c>
      <c r="BS129">
        <f t="shared" si="26"/>
        <v>2.5722680410865482</v>
      </c>
    </row>
    <row r="130" spans="4:71" x14ac:dyDescent="0.2">
      <c r="D130">
        <v>24.495999999999999</v>
      </c>
      <c r="E130">
        <v>3.6139999999999999</v>
      </c>
      <c r="F130">
        <f t="shared" si="18"/>
        <v>0.56237276275140924</v>
      </c>
      <c r="G130">
        <f t="shared" si="18"/>
        <v>0.9691674797080867</v>
      </c>
      <c r="L130">
        <v>0.249</v>
      </c>
      <c r="M130">
        <v>17.344999999999999</v>
      </c>
      <c r="N130">
        <f t="shared" si="19"/>
        <v>5.7164768911292007E-3</v>
      </c>
      <c r="O130">
        <f t="shared" si="19"/>
        <v>4.6514139279293758</v>
      </c>
      <c r="T130">
        <v>36.33</v>
      </c>
      <c r="U130">
        <v>2.4049999999999998</v>
      </c>
      <c r="V130">
        <f t="shared" si="20"/>
        <v>0.8340546403804171</v>
      </c>
      <c r="W130">
        <f t="shared" si="20"/>
        <v>0.64494958182012962</v>
      </c>
      <c r="AB130">
        <v>47.722999999999999</v>
      </c>
      <c r="AC130">
        <v>3.8069999999999999</v>
      </c>
      <c r="AD130">
        <f t="shared" si="21"/>
        <v>1.2666527585972636</v>
      </c>
      <c r="AE130">
        <f t="shared" si="21"/>
        <v>1.3596162999530217</v>
      </c>
      <c r="AJ130">
        <v>0.36499999999999999</v>
      </c>
      <c r="AK130">
        <v>32.238999999999997</v>
      </c>
      <c r="AL130">
        <f t="shared" si="22"/>
        <v>6.0449479140789316E-3</v>
      </c>
      <c r="AM130">
        <f t="shared" si="22"/>
        <v>8.7463374932175793</v>
      </c>
      <c r="AR130">
        <v>3.1539999999999999</v>
      </c>
      <c r="AS130">
        <v>14.637</v>
      </c>
      <c r="AT130">
        <f t="shared" si="23"/>
        <v>8.3712733914795168E-2</v>
      </c>
      <c r="AU130">
        <f t="shared" si="23"/>
        <v>5.2273978939880159</v>
      </c>
      <c r="AZ130">
        <v>21.523</v>
      </c>
      <c r="BA130">
        <v>1.1679999999999999</v>
      </c>
      <c r="BB130">
        <f t="shared" si="24"/>
        <v>0.59427396497281848</v>
      </c>
      <c r="BC130">
        <f t="shared" si="24"/>
        <v>0.56378477612855848</v>
      </c>
      <c r="BH130">
        <v>0.253</v>
      </c>
      <c r="BI130">
        <v>20.048999999999999</v>
      </c>
      <c r="BJ130">
        <f t="shared" si="25"/>
        <v>6.9856113524194158E-3</v>
      </c>
      <c r="BK130">
        <f t="shared" si="25"/>
        <v>9.6775008361313954</v>
      </c>
      <c r="BP130">
        <v>0.18099999999999999</v>
      </c>
      <c r="BQ130">
        <v>5.8010000000000002</v>
      </c>
      <c r="BR130">
        <f t="shared" si="26"/>
        <v>4.9976112837466962E-3</v>
      </c>
      <c r="BS130">
        <f t="shared" si="26"/>
        <v>2.8000988752754861</v>
      </c>
    </row>
    <row r="131" spans="4:71" x14ac:dyDescent="0.2">
      <c r="D131">
        <v>31.283999999999999</v>
      </c>
      <c r="E131">
        <v>3.137</v>
      </c>
      <c r="F131">
        <f t="shared" si="18"/>
        <v>0.71820989181560613</v>
      </c>
      <c r="G131">
        <f t="shared" si="18"/>
        <v>0.84125024456122532</v>
      </c>
      <c r="L131">
        <v>1.02</v>
      </c>
      <c r="M131">
        <v>35.08</v>
      </c>
      <c r="N131">
        <f t="shared" si="19"/>
        <v>2.3416893288962994E-2</v>
      </c>
      <c r="O131">
        <f t="shared" si="19"/>
        <v>9.407414274532286</v>
      </c>
      <c r="T131">
        <v>16.510000000000002</v>
      </c>
      <c r="U131">
        <v>2.9420000000000002</v>
      </c>
      <c r="V131">
        <f t="shared" si="20"/>
        <v>0.37903226294194026</v>
      </c>
      <c r="W131">
        <f t="shared" si="20"/>
        <v>0.78895703522445804</v>
      </c>
      <c r="AB131">
        <v>49.290999999999997</v>
      </c>
      <c r="AC131">
        <v>3.927</v>
      </c>
      <c r="AD131">
        <f t="shared" si="21"/>
        <v>1.3082702496493874</v>
      </c>
      <c r="AE131">
        <f t="shared" si="21"/>
        <v>1.4024726057041019</v>
      </c>
      <c r="AJ131">
        <v>0.436</v>
      </c>
      <c r="AK131">
        <v>26.422000000000001</v>
      </c>
      <c r="AL131">
        <f t="shared" si="22"/>
        <v>7.2208144946257925E-3</v>
      </c>
      <c r="AM131">
        <f t="shared" si="22"/>
        <v>7.1682040151926207</v>
      </c>
      <c r="AR131">
        <v>2.0219999999999998</v>
      </c>
      <c r="AS131">
        <v>11.946999999999999</v>
      </c>
      <c r="AT131">
        <f t="shared" si="23"/>
        <v>5.3667453384817945E-2</v>
      </c>
      <c r="AU131">
        <f t="shared" si="23"/>
        <v>4.2667023734012997</v>
      </c>
      <c r="AZ131">
        <v>26.898</v>
      </c>
      <c r="BA131">
        <v>1.5429999999999999</v>
      </c>
      <c r="BB131">
        <f t="shared" si="24"/>
        <v>0.74268369232164999</v>
      </c>
      <c r="BC131">
        <f t="shared" si="24"/>
        <v>0.74479444312188847</v>
      </c>
      <c r="BH131">
        <v>0.161</v>
      </c>
      <c r="BI131">
        <v>5.0389999999999997</v>
      </c>
      <c r="BJ131">
        <f t="shared" si="25"/>
        <v>4.4453890424487191E-3</v>
      </c>
      <c r="BK131">
        <f t="shared" si="25"/>
        <v>2.4322872319450393</v>
      </c>
      <c r="BP131">
        <v>0.24199999999999999</v>
      </c>
      <c r="BQ131">
        <v>24.391999999999999</v>
      </c>
      <c r="BR131">
        <f t="shared" si="26"/>
        <v>6.6818891197055284E-3</v>
      </c>
      <c r="BS131">
        <f t="shared" si="26"/>
        <v>11.773834126136814</v>
      </c>
    </row>
    <row r="132" spans="4:71" x14ac:dyDescent="0.2">
      <c r="D132">
        <v>34.305</v>
      </c>
      <c r="E132">
        <v>3.4220000000000002</v>
      </c>
      <c r="F132">
        <f t="shared" si="18"/>
        <v>0.78756521988027006</v>
      </c>
      <c r="G132">
        <f t="shared" si="18"/>
        <v>0.91767878128419289</v>
      </c>
      <c r="L132">
        <v>0.92300000000000004</v>
      </c>
      <c r="M132">
        <v>35.167999999999999</v>
      </c>
      <c r="N132">
        <f t="shared" si="19"/>
        <v>2.118999265265965E-2</v>
      </c>
      <c r="O132">
        <f t="shared" si="19"/>
        <v>9.4310132613099036</v>
      </c>
      <c r="T132">
        <v>0.32300000000000001</v>
      </c>
      <c r="U132">
        <v>26.143000000000001</v>
      </c>
      <c r="V132">
        <f t="shared" si="20"/>
        <v>7.4153495415049476E-3</v>
      </c>
      <c r="W132">
        <f t="shared" si="20"/>
        <v>7.0107762650825993</v>
      </c>
      <c r="AB132">
        <v>43.198999999999998</v>
      </c>
      <c r="AC132">
        <v>2.7490000000000001</v>
      </c>
      <c r="AD132">
        <f t="shared" si="21"/>
        <v>1.1465778035463654</v>
      </c>
      <c r="AE132">
        <f t="shared" si="21"/>
        <v>0.9817665375809973</v>
      </c>
      <c r="AJ132">
        <v>0.48</v>
      </c>
      <c r="AK132">
        <v>29.207000000000001</v>
      </c>
      <c r="AL132">
        <f t="shared" si="22"/>
        <v>7.9495205445421577E-3</v>
      </c>
      <c r="AM132">
        <f t="shared" si="22"/>
        <v>7.9237655995659253</v>
      </c>
      <c r="AR132">
        <v>1.706</v>
      </c>
      <c r="AS132">
        <v>18.417999999999999</v>
      </c>
      <c r="AT132">
        <f t="shared" si="23"/>
        <v>4.528025493298686E-2</v>
      </c>
      <c r="AU132">
        <f t="shared" si="23"/>
        <v>6.5777286610283037</v>
      </c>
      <c r="AZ132">
        <v>34.802999999999997</v>
      </c>
      <c r="BA132">
        <v>1.59</v>
      </c>
      <c r="BB132">
        <f t="shared" si="24"/>
        <v>0.96094953319467558</v>
      </c>
      <c r="BC132">
        <f t="shared" si="24"/>
        <v>0.76748098805171927</v>
      </c>
      <c r="BH132">
        <v>0.19800000000000001</v>
      </c>
      <c r="BI132">
        <v>24.222000000000001</v>
      </c>
      <c r="BJ132">
        <f t="shared" si="25"/>
        <v>5.4670001888499778E-3</v>
      </c>
      <c r="BK132">
        <f t="shared" si="25"/>
        <v>11.691776410433171</v>
      </c>
      <c r="BP132">
        <v>0.34</v>
      </c>
      <c r="BQ132">
        <v>20.251999999999999</v>
      </c>
      <c r="BR132">
        <f t="shared" si="26"/>
        <v>9.3877781020656192E-3</v>
      </c>
      <c r="BS132">
        <f t="shared" si="26"/>
        <v>9.7754874025304499</v>
      </c>
    </row>
    <row r="133" spans="4:71" x14ac:dyDescent="0.2">
      <c r="D133">
        <v>42.213999999999999</v>
      </c>
      <c r="E133">
        <v>3.786</v>
      </c>
      <c r="F133">
        <f t="shared" si="18"/>
        <v>0.96913797382380762</v>
      </c>
      <c r="G133">
        <f t="shared" si="18"/>
        <v>1.0152927720461584</v>
      </c>
      <c r="L133">
        <v>3.339</v>
      </c>
      <c r="M133">
        <v>12.958</v>
      </c>
      <c r="N133">
        <f t="shared" si="19"/>
        <v>7.6655888913575915E-2</v>
      </c>
      <c r="O133">
        <f t="shared" si="19"/>
        <v>3.474950803004258</v>
      </c>
      <c r="T133">
        <v>13.667999999999999</v>
      </c>
      <c r="U133">
        <v>2.9049999999999998</v>
      </c>
      <c r="V133">
        <f t="shared" si="20"/>
        <v>0.31378637007210408</v>
      </c>
      <c r="W133">
        <f t="shared" si="20"/>
        <v>0.77903473396568668</v>
      </c>
      <c r="AB133">
        <v>48.536999999999999</v>
      </c>
      <c r="AC133">
        <v>3.0750000000000002</v>
      </c>
      <c r="AD133">
        <f t="shared" si="21"/>
        <v>1.2882577571409046</v>
      </c>
      <c r="AE133">
        <f t="shared" si="21"/>
        <v>1.098192834871432</v>
      </c>
      <c r="AJ133">
        <v>0.25700000000000001</v>
      </c>
      <c r="AK133">
        <v>3.3130000000000002</v>
      </c>
      <c r="AL133">
        <f t="shared" si="22"/>
        <v>4.2563057915569469E-3</v>
      </c>
      <c r="AM133">
        <f t="shared" si="22"/>
        <v>0.89880629408572987</v>
      </c>
      <c r="AR133">
        <v>18.236999999999998</v>
      </c>
      <c r="AS133">
        <v>15.199</v>
      </c>
      <c r="AT133">
        <f t="shared" si="23"/>
        <v>0.48404220938621412</v>
      </c>
      <c r="AU133">
        <f t="shared" si="23"/>
        <v>5.4281082592555752</v>
      </c>
      <c r="AZ133">
        <v>32.570999999999998</v>
      </c>
      <c r="BA133">
        <v>1.9630000000000001</v>
      </c>
      <c r="BB133">
        <f t="shared" si="24"/>
        <v>0.89932153106582124</v>
      </c>
      <c r="BC133">
        <f t="shared" si="24"/>
        <v>0.94752527015441812</v>
      </c>
      <c r="BH133">
        <v>0.96899999999999997</v>
      </c>
      <c r="BI133">
        <v>5.29</v>
      </c>
      <c r="BJ133">
        <f t="shared" si="25"/>
        <v>2.6755167590887009E-2</v>
      </c>
      <c r="BK133">
        <f t="shared" si="25"/>
        <v>2.5534430357192419</v>
      </c>
      <c r="BP133">
        <v>0.26900000000000002</v>
      </c>
      <c r="BQ133">
        <v>26.774000000000001</v>
      </c>
      <c r="BR133">
        <f t="shared" si="26"/>
        <v>7.4273891454577981E-3</v>
      </c>
      <c r="BS133">
        <f t="shared" si="26"/>
        <v>12.923607530878446</v>
      </c>
    </row>
    <row r="134" spans="4:71" x14ac:dyDescent="0.2">
      <c r="D134">
        <v>41.295000000000002</v>
      </c>
      <c r="E134">
        <v>3.9039999999999999</v>
      </c>
      <c r="F134">
        <f t="shared" si="18"/>
        <v>0.94803981212522237</v>
      </c>
      <c r="G134">
        <f t="shared" si="18"/>
        <v>1.04693686795251</v>
      </c>
      <c r="L134">
        <v>0.95199999999999996</v>
      </c>
      <c r="M134">
        <v>34.316000000000003</v>
      </c>
      <c r="N134">
        <f t="shared" si="19"/>
        <v>2.1855767069698794E-2</v>
      </c>
      <c r="O134">
        <f t="shared" si="19"/>
        <v>9.2025321620538758</v>
      </c>
      <c r="T134">
        <v>25.664000000000001</v>
      </c>
      <c r="U134">
        <v>1.8149999999999999</v>
      </c>
      <c r="V134">
        <f t="shared" si="20"/>
        <v>0.5891874013411238</v>
      </c>
      <c r="W134">
        <f t="shared" si="20"/>
        <v>0.4867291022883723</v>
      </c>
      <c r="AB134">
        <v>55.134999999999998</v>
      </c>
      <c r="AC134">
        <v>4.1840000000000002</v>
      </c>
      <c r="AD134">
        <f t="shared" si="21"/>
        <v>1.4633803374737575</v>
      </c>
      <c r="AE134">
        <f t="shared" si="21"/>
        <v>1.4942565271876656</v>
      </c>
      <c r="AJ134">
        <v>0.30599999999999999</v>
      </c>
      <c r="AK134">
        <v>20.283999999999999</v>
      </c>
      <c r="AL134">
        <f t="shared" si="22"/>
        <v>5.0678193471456251E-3</v>
      </c>
      <c r="AM134">
        <f t="shared" si="22"/>
        <v>5.5029842647856757</v>
      </c>
      <c r="AR134">
        <v>5.4539999999999997</v>
      </c>
      <c r="AS134">
        <v>18.388999999999999</v>
      </c>
      <c r="AT134">
        <f t="shared" si="23"/>
        <v>0.14475879859584426</v>
      </c>
      <c r="AU134">
        <f t="shared" si="23"/>
        <v>6.5673717204717921</v>
      </c>
      <c r="AZ134">
        <v>20.55</v>
      </c>
      <c r="BA134">
        <v>0.94</v>
      </c>
      <c r="BB134">
        <f t="shared" si="24"/>
        <v>0.56740835293367198</v>
      </c>
      <c r="BC134">
        <f t="shared" si="24"/>
        <v>0.45373089859661381</v>
      </c>
      <c r="BH134">
        <v>0.14299999999999999</v>
      </c>
      <c r="BI134">
        <v>14.417999999999999</v>
      </c>
      <c r="BJ134">
        <f t="shared" si="25"/>
        <v>3.948389025280539E-3</v>
      </c>
      <c r="BK134">
        <f t="shared" si="25"/>
        <v>6.9594596765595513</v>
      </c>
      <c r="BP134">
        <v>0.33200000000000002</v>
      </c>
      <c r="BQ134">
        <v>30.097000000000001</v>
      </c>
      <c r="BR134">
        <f t="shared" si="26"/>
        <v>9.1668892055464281E-3</v>
      </c>
      <c r="BS134">
        <f t="shared" si="26"/>
        <v>14.527594526662009</v>
      </c>
    </row>
    <row r="135" spans="4:71" x14ac:dyDescent="0.2">
      <c r="D135">
        <v>31.119</v>
      </c>
      <c r="E135">
        <v>3.9489999999999998</v>
      </c>
      <c r="F135">
        <f t="shared" ref="F135:G198" si="27">D135/D$4</f>
        <v>0.71442186496003857</v>
      </c>
      <c r="G135">
        <f t="shared" si="27"/>
        <v>1.05900453164561</v>
      </c>
      <c r="L135">
        <v>0.41799999999999998</v>
      </c>
      <c r="M135">
        <v>32.945999999999998</v>
      </c>
      <c r="N135">
        <f t="shared" ref="N135:O198" si="28">L135/D$4</f>
        <v>9.5963347007711076E-3</v>
      </c>
      <c r="O135">
        <f t="shared" si="28"/>
        <v>8.8351388451750488</v>
      </c>
      <c r="T135">
        <v>1.6220000000000001</v>
      </c>
      <c r="U135">
        <v>31.573</v>
      </c>
      <c r="V135">
        <f t="shared" ref="V135:W198" si="29">T135/D$4</f>
        <v>3.7237451877154881E-2</v>
      </c>
      <c r="W135">
        <f t="shared" si="29"/>
        <v>8.4669410173833484</v>
      </c>
      <c r="AB135">
        <v>50.091000000000001</v>
      </c>
      <c r="AC135">
        <v>2.6339999999999999</v>
      </c>
      <c r="AD135">
        <f t="shared" ref="AD135:AE198" si="30">AB135/AB$3</f>
        <v>1.3295036634514916</v>
      </c>
      <c r="AE135">
        <f t="shared" si="30"/>
        <v>0.94069591123621188</v>
      </c>
      <c r="AJ135">
        <v>0.45700000000000002</v>
      </c>
      <c r="AK135">
        <v>37.423000000000002</v>
      </c>
      <c r="AL135">
        <f t="shared" ref="AL135:AM198" si="31">AJ135/AB$6</f>
        <v>7.5686060184495122E-3</v>
      </c>
      <c r="AM135">
        <f t="shared" si="31"/>
        <v>10.152740097666848</v>
      </c>
      <c r="AR135">
        <v>2.641</v>
      </c>
      <c r="AS135">
        <v>10.87</v>
      </c>
      <c r="AT135">
        <f t="shared" ref="AT135:AU198" si="32">AR135/AB$3</f>
        <v>7.0096807314195958E-2</v>
      </c>
      <c r="AU135">
        <f t="shared" si="32"/>
        <v>3.8820670292853543</v>
      </c>
      <c r="AZ135">
        <v>43.685000000000002</v>
      </c>
      <c r="BA135">
        <v>1.43</v>
      </c>
      <c r="BB135">
        <f t="shared" ref="BB135:BC198" si="33">AZ135/AZ$4</f>
        <v>1.2061914305551076</v>
      </c>
      <c r="BC135">
        <f t="shared" si="33"/>
        <v>0.69025019680123167</v>
      </c>
      <c r="BH135">
        <v>1.6080000000000001</v>
      </c>
      <c r="BI135">
        <v>2.456</v>
      </c>
      <c r="BJ135">
        <f t="shared" ref="BJ135:BK198" si="34">BH135/AZ$4</f>
        <v>4.43986682003574E-2</v>
      </c>
      <c r="BK135">
        <f t="shared" si="34"/>
        <v>1.1854926456949826</v>
      </c>
      <c r="BP135">
        <v>0.35399999999999998</v>
      </c>
      <c r="BQ135">
        <v>22.466999999999999</v>
      </c>
      <c r="BR135">
        <f t="shared" ref="BR135:BS198" si="35">BP135/AZ$4</f>
        <v>9.7743336709742012E-3</v>
      </c>
      <c r="BS135">
        <f t="shared" si="35"/>
        <v>10.844651168904386</v>
      </c>
    </row>
    <row r="136" spans="4:71" x14ac:dyDescent="0.2">
      <c r="D136">
        <v>41.496000000000002</v>
      </c>
      <c r="E136">
        <v>3.7389999999999999</v>
      </c>
      <c r="F136">
        <f t="shared" si="27"/>
        <v>0.95265431756745922</v>
      </c>
      <c r="G136">
        <f t="shared" si="27"/>
        <v>1.002688767744476</v>
      </c>
      <c r="L136">
        <v>0.161</v>
      </c>
      <c r="M136">
        <v>22.474</v>
      </c>
      <c r="N136">
        <f t="shared" si="28"/>
        <v>3.6961959014931785E-3</v>
      </c>
      <c r="O136">
        <f t="shared" si="28"/>
        <v>6.0268594186385007</v>
      </c>
      <c r="T136">
        <v>30.975999999999999</v>
      </c>
      <c r="U136">
        <v>2.59</v>
      </c>
      <c r="V136">
        <f t="shared" si="29"/>
        <v>0.71113890835187998</v>
      </c>
      <c r="W136">
        <f t="shared" si="29"/>
        <v>0.69456108811398576</v>
      </c>
      <c r="AB136">
        <v>40.390999999999998</v>
      </c>
      <c r="AC136">
        <v>2.702</v>
      </c>
      <c r="AD136">
        <f t="shared" si="30"/>
        <v>1.0720485211009803</v>
      </c>
      <c r="AE136">
        <f t="shared" si="30"/>
        <v>0.96498115116182415</v>
      </c>
      <c r="AJ136">
        <v>0.19</v>
      </c>
      <c r="AK136">
        <v>3.214</v>
      </c>
      <c r="AL136">
        <f t="shared" si="31"/>
        <v>3.1466852155479373E-3</v>
      </c>
      <c r="AM136">
        <f t="shared" si="31"/>
        <v>0.87194791101465008</v>
      </c>
      <c r="AR136">
        <v>4.0650000000000004</v>
      </c>
      <c r="AS136">
        <v>15.183999999999999</v>
      </c>
      <c r="AT136">
        <f t="shared" si="32"/>
        <v>0.10789228388194115</v>
      </c>
      <c r="AU136">
        <f t="shared" si="32"/>
        <v>5.4227512210366902</v>
      </c>
      <c r="AZ136">
        <v>26.167999999999999</v>
      </c>
      <c r="BA136">
        <v>1.405</v>
      </c>
      <c r="BB136">
        <f t="shared" si="33"/>
        <v>0.72252758051427379</v>
      </c>
      <c r="BC136">
        <f t="shared" si="33"/>
        <v>0.67818288566834306</v>
      </c>
      <c r="BH136">
        <v>0.193</v>
      </c>
      <c r="BI136">
        <v>30.445</v>
      </c>
      <c r="BJ136">
        <f t="shared" si="34"/>
        <v>5.3289446285254838E-3</v>
      </c>
      <c r="BK136">
        <f t="shared" si="34"/>
        <v>14.695571497631818</v>
      </c>
      <c r="BP136">
        <v>0.21299999999999999</v>
      </c>
      <c r="BQ136">
        <v>18.417999999999999</v>
      </c>
      <c r="BR136">
        <f t="shared" si="35"/>
        <v>5.8811668698234608E-3</v>
      </c>
      <c r="BS136">
        <f t="shared" si="35"/>
        <v>8.8902294578217376</v>
      </c>
    </row>
    <row r="137" spans="4:71" x14ac:dyDescent="0.2">
      <c r="D137">
        <v>28.119</v>
      </c>
      <c r="E137">
        <v>3.202</v>
      </c>
      <c r="F137">
        <f t="shared" si="27"/>
        <v>0.64554864940426504</v>
      </c>
      <c r="G137">
        <f t="shared" si="27"/>
        <v>0.85868131434014772</v>
      </c>
      <c r="L137">
        <v>0.20799999999999999</v>
      </c>
      <c r="M137">
        <v>15.542999999999999</v>
      </c>
      <c r="N137">
        <f t="shared" si="28"/>
        <v>4.7752096118669632E-3</v>
      </c>
      <c r="O137">
        <f t="shared" si="28"/>
        <v>4.1681710395967881</v>
      </c>
      <c r="T137">
        <v>1.893</v>
      </c>
      <c r="U137">
        <v>28.102</v>
      </c>
      <c r="V137">
        <f t="shared" si="29"/>
        <v>4.3458999015693084E-2</v>
      </c>
      <c r="W137">
        <f t="shared" si="29"/>
        <v>7.5361218911888912</v>
      </c>
      <c r="AB137">
        <v>50.795999999999999</v>
      </c>
      <c r="AC137">
        <v>3.7890000000000001</v>
      </c>
      <c r="AD137">
        <f t="shared" si="30"/>
        <v>1.3482156093645958</v>
      </c>
      <c r="AE137">
        <f t="shared" si="30"/>
        <v>1.3531878540903597</v>
      </c>
      <c r="AJ137">
        <v>21.507000000000001</v>
      </c>
      <c r="AK137">
        <v>10.444000000000001</v>
      </c>
      <c r="AL137">
        <f t="shared" si="31"/>
        <v>0.35618820489889208</v>
      </c>
      <c r="AM137">
        <f t="shared" si="31"/>
        <v>2.8334237655995662</v>
      </c>
      <c r="AR137">
        <v>6.649</v>
      </c>
      <c r="AS137">
        <v>12.446</v>
      </c>
      <c r="AT137">
        <f t="shared" si="32"/>
        <v>0.17647621046273718</v>
      </c>
      <c r="AU137">
        <f t="shared" si="32"/>
        <v>4.4449131781495419</v>
      </c>
      <c r="AZ137">
        <v>30.222999999999999</v>
      </c>
      <c r="BA137">
        <v>2.052</v>
      </c>
      <c r="BB137">
        <f t="shared" si="33"/>
        <v>0.83449063993743877</v>
      </c>
      <c r="BC137">
        <f t="shared" si="33"/>
        <v>0.99048489778750171</v>
      </c>
      <c r="BH137">
        <v>1.036</v>
      </c>
      <c r="BI137">
        <v>5.782</v>
      </c>
      <c r="BJ137">
        <f t="shared" si="34"/>
        <v>2.8605112099235237E-2</v>
      </c>
      <c r="BK137">
        <f t="shared" si="34"/>
        <v>2.790927718814491</v>
      </c>
      <c r="BP137">
        <v>0.60299999999999998</v>
      </c>
      <c r="BQ137">
        <v>23.579000000000001</v>
      </c>
      <c r="BR137">
        <f t="shared" si="35"/>
        <v>1.6649500575134021E-2</v>
      </c>
      <c r="BS137">
        <f t="shared" si="35"/>
        <v>11.381405168095275</v>
      </c>
    </row>
    <row r="138" spans="4:71" x14ac:dyDescent="0.2">
      <c r="D138">
        <v>49.624000000000002</v>
      </c>
      <c r="E138">
        <v>3.3330000000000002</v>
      </c>
      <c r="F138">
        <f t="shared" si="27"/>
        <v>1.1392548162465683</v>
      </c>
      <c r="G138">
        <f t="shared" si="27"/>
        <v>0.89381162420228366</v>
      </c>
      <c r="L138">
        <v>26.475000000000001</v>
      </c>
      <c r="M138">
        <v>11.27</v>
      </c>
      <c r="N138">
        <f t="shared" si="28"/>
        <v>0.60780612727970118</v>
      </c>
      <c r="O138">
        <f t="shared" si="28"/>
        <v>3.022279329360857</v>
      </c>
      <c r="T138">
        <v>31.132999999999999</v>
      </c>
      <c r="U138">
        <v>2.4900000000000002</v>
      </c>
      <c r="V138">
        <f t="shared" si="29"/>
        <v>0.71474327329929888</v>
      </c>
      <c r="W138">
        <f t="shared" si="29"/>
        <v>0.66774405768487444</v>
      </c>
      <c r="AB138">
        <v>56.351999999999997</v>
      </c>
      <c r="AC138">
        <v>3.9409999999999998</v>
      </c>
      <c r="AD138">
        <f t="shared" si="30"/>
        <v>1.4956816682202083</v>
      </c>
      <c r="AE138">
        <f t="shared" si="30"/>
        <v>1.4074725080417279</v>
      </c>
      <c r="AJ138">
        <v>0.26100000000000001</v>
      </c>
      <c r="AK138">
        <v>18.504999999999999</v>
      </c>
      <c r="AL138">
        <f t="shared" si="31"/>
        <v>4.3225517960947986E-3</v>
      </c>
      <c r="AM138">
        <f t="shared" si="31"/>
        <v>5.0203472599023327</v>
      </c>
      <c r="AR138">
        <v>0.65700000000000003</v>
      </c>
      <c r="AS138">
        <v>15.476000000000001</v>
      </c>
      <c r="AT138">
        <f t="shared" si="32"/>
        <v>1.743794108497794E-2</v>
      </c>
      <c r="AU138">
        <f t="shared" si="32"/>
        <v>5.5270348983643194</v>
      </c>
      <c r="AZ138">
        <v>44.499000000000002</v>
      </c>
      <c r="BA138">
        <v>1.5009999999999999</v>
      </c>
      <c r="BB138">
        <f t="shared" si="33"/>
        <v>1.2286668757759351</v>
      </c>
      <c r="BC138">
        <f t="shared" si="33"/>
        <v>0.72452136041863546</v>
      </c>
      <c r="BH138">
        <v>12.148999999999999</v>
      </c>
      <c r="BI138">
        <v>9.9719999999999995</v>
      </c>
      <c r="BJ138">
        <f t="shared" si="34"/>
        <v>0.33544740047645644</v>
      </c>
      <c r="BK138">
        <f t="shared" si="34"/>
        <v>4.8134090646866312</v>
      </c>
      <c r="BP138">
        <v>0.154</v>
      </c>
      <c r="BQ138">
        <v>24.298999999999999</v>
      </c>
      <c r="BR138">
        <f t="shared" si="35"/>
        <v>4.2521112579944273E-3</v>
      </c>
      <c r="BS138">
        <f t="shared" si="35"/>
        <v>11.728943728722468</v>
      </c>
    </row>
    <row r="139" spans="4:71" x14ac:dyDescent="0.2">
      <c r="D139">
        <v>35.701999999999998</v>
      </c>
      <c r="E139">
        <v>3.5219999999999998</v>
      </c>
      <c r="F139">
        <f t="shared" si="27"/>
        <v>0.81963718059074187</v>
      </c>
      <c r="G139">
        <f t="shared" si="27"/>
        <v>0.94449581171330421</v>
      </c>
      <c r="L139">
        <v>0.224</v>
      </c>
      <c r="M139">
        <v>25.943999999999999</v>
      </c>
      <c r="N139">
        <f t="shared" si="28"/>
        <v>5.1425334281644218E-3</v>
      </c>
      <c r="O139">
        <f t="shared" si="28"/>
        <v>6.9574103745286671</v>
      </c>
      <c r="T139">
        <v>1.179</v>
      </c>
      <c r="U139">
        <v>30.776</v>
      </c>
      <c r="V139">
        <f t="shared" si="29"/>
        <v>2.706717371341899E-2</v>
      </c>
      <c r="W139">
        <f t="shared" si="29"/>
        <v>8.2532092848633312</v>
      </c>
      <c r="AB139">
        <v>43.454000000000001</v>
      </c>
      <c r="AC139">
        <v>2.7330000000000001</v>
      </c>
      <c r="AD139">
        <f t="shared" si="30"/>
        <v>1.153345954195786</v>
      </c>
      <c r="AE139">
        <f t="shared" si="30"/>
        <v>0.97605236348085322</v>
      </c>
      <c r="AJ139">
        <v>0.30299999999999999</v>
      </c>
      <c r="AK139">
        <v>41.31</v>
      </c>
      <c r="AL139">
        <f t="shared" si="31"/>
        <v>5.0181348437422363E-3</v>
      </c>
      <c r="AM139">
        <f t="shared" si="31"/>
        <v>11.207270754205101</v>
      </c>
      <c r="AR139">
        <v>1.696</v>
      </c>
      <c r="AS139">
        <v>14.029</v>
      </c>
      <c r="AT139">
        <f t="shared" si="32"/>
        <v>4.5014837260460558E-2</v>
      </c>
      <c r="AU139">
        <f t="shared" si="32"/>
        <v>5.0102592781825424</v>
      </c>
      <c r="AZ139">
        <v>19.431000000000001</v>
      </c>
      <c r="BA139">
        <v>1.0169999999999999</v>
      </c>
      <c r="BB139">
        <f t="shared" si="33"/>
        <v>0.53651151853305012</v>
      </c>
      <c r="BC139">
        <f t="shared" si="33"/>
        <v>0.4908982168859109</v>
      </c>
      <c r="BH139">
        <v>0.16900000000000001</v>
      </c>
      <c r="BI139">
        <v>17.113</v>
      </c>
      <c r="BJ139">
        <f t="shared" si="34"/>
        <v>4.6662779389679103E-3</v>
      </c>
      <c r="BK139">
        <f t="shared" si="34"/>
        <v>8.2603158166849493</v>
      </c>
      <c r="BP139">
        <v>0.26900000000000002</v>
      </c>
      <c r="BQ139">
        <v>12.244999999999999</v>
      </c>
      <c r="BR139">
        <f t="shared" si="35"/>
        <v>7.4273891454577981E-3</v>
      </c>
      <c r="BS139">
        <f t="shared" si="35"/>
        <v>5.9105689928888685</v>
      </c>
    </row>
    <row r="140" spans="4:71" x14ac:dyDescent="0.2">
      <c r="D140">
        <v>39.19</v>
      </c>
      <c r="E140">
        <v>3.3889999999999998</v>
      </c>
      <c r="F140">
        <f t="shared" si="27"/>
        <v>0.89971377254358786</v>
      </c>
      <c r="G140">
        <f t="shared" si="27"/>
        <v>0.90882916124258595</v>
      </c>
      <c r="L140">
        <v>8.6210000000000004</v>
      </c>
      <c r="M140">
        <v>13.111000000000001</v>
      </c>
      <c r="N140">
        <f t="shared" si="28"/>
        <v>0.19791866376877448</v>
      </c>
      <c r="O140">
        <f t="shared" si="28"/>
        <v>3.5159808595607984</v>
      </c>
      <c r="T140">
        <v>0.33600000000000002</v>
      </c>
      <c r="U140">
        <v>57.176000000000002</v>
      </c>
      <c r="V140">
        <f t="shared" si="29"/>
        <v>7.7138001422466336E-3</v>
      </c>
      <c r="W140">
        <f t="shared" si="29"/>
        <v>15.332905318148747</v>
      </c>
      <c r="AB140">
        <v>54.512</v>
      </c>
      <c r="AC140">
        <v>4.1920000000000002</v>
      </c>
      <c r="AD140">
        <f t="shared" si="30"/>
        <v>1.4468448164753691</v>
      </c>
      <c r="AE140">
        <f t="shared" si="30"/>
        <v>1.4971136142377375</v>
      </c>
      <c r="AJ140">
        <v>0.13400000000000001</v>
      </c>
      <c r="AK140">
        <v>1.653</v>
      </c>
      <c r="AL140">
        <f t="shared" si="31"/>
        <v>2.2192411520180191E-3</v>
      </c>
      <c r="AM140">
        <f t="shared" si="31"/>
        <v>0.4484536082474227</v>
      </c>
      <c r="AR140">
        <v>2.113</v>
      </c>
      <c r="AS140">
        <v>17.710999999999999</v>
      </c>
      <c r="AT140">
        <f t="shared" si="32"/>
        <v>5.6082754204807288E-2</v>
      </c>
      <c r="AU140">
        <f t="shared" si="32"/>
        <v>6.3252335929781882</v>
      </c>
      <c r="AZ140">
        <v>21.96</v>
      </c>
      <c r="BA140">
        <v>1.181</v>
      </c>
      <c r="BB140">
        <f t="shared" si="33"/>
        <v>0.60634002094517936</v>
      </c>
      <c r="BC140">
        <f t="shared" si="33"/>
        <v>0.5700597779176606</v>
      </c>
      <c r="BH140">
        <v>0.26100000000000001</v>
      </c>
      <c r="BI140">
        <v>21.690999999999999</v>
      </c>
      <c r="BJ140">
        <f t="shared" si="34"/>
        <v>7.2065002489386069E-3</v>
      </c>
      <c r="BK140">
        <f t="shared" si="34"/>
        <v>10.470081831339522</v>
      </c>
      <c r="BP140">
        <v>0.21299999999999999</v>
      </c>
      <c r="BQ140">
        <v>32.972000000000001</v>
      </c>
      <c r="BR140">
        <f t="shared" si="35"/>
        <v>5.8811668698234608E-3</v>
      </c>
      <c r="BS140">
        <f t="shared" si="35"/>
        <v>15.915335306944206</v>
      </c>
    </row>
    <row r="141" spans="4:71" x14ac:dyDescent="0.2">
      <c r="D141">
        <v>46.188000000000002</v>
      </c>
      <c r="E141">
        <v>3.476</v>
      </c>
      <c r="F141">
        <f t="shared" si="27"/>
        <v>1.060372026696689</v>
      </c>
      <c r="G141">
        <f t="shared" si="27"/>
        <v>0.93215997771591297</v>
      </c>
      <c r="L141">
        <v>2.1640000000000001</v>
      </c>
      <c r="M141">
        <v>15.701000000000001</v>
      </c>
      <c r="N141">
        <f t="shared" si="28"/>
        <v>4.9680546154231293E-2</v>
      </c>
      <c r="O141">
        <f t="shared" si="28"/>
        <v>4.2105419476747841</v>
      </c>
      <c r="T141">
        <v>14.846</v>
      </c>
      <c r="U141">
        <v>2.4889999999999999</v>
      </c>
      <c r="V141">
        <f t="shared" si="29"/>
        <v>0.3408305860470045</v>
      </c>
      <c r="W141">
        <f t="shared" si="29"/>
        <v>0.66747588738058328</v>
      </c>
      <c r="AB141">
        <v>43.738999999999997</v>
      </c>
      <c r="AC141">
        <v>3.4630000000000001</v>
      </c>
      <c r="AD141">
        <f t="shared" si="30"/>
        <v>1.1609103578627855</v>
      </c>
      <c r="AE141">
        <f t="shared" si="30"/>
        <v>1.2367615567999248</v>
      </c>
      <c r="AJ141">
        <v>12</v>
      </c>
      <c r="AK141">
        <v>1.6970000000000001</v>
      </c>
      <c r="AL141">
        <f t="shared" si="31"/>
        <v>0.19873801361355392</v>
      </c>
      <c r="AM141">
        <f t="shared" si="31"/>
        <v>0.4603906673901248</v>
      </c>
      <c r="AR141">
        <v>0.192</v>
      </c>
      <c r="AS141">
        <v>3.335</v>
      </c>
      <c r="AT141">
        <f t="shared" si="32"/>
        <v>5.0960193125049692E-3</v>
      </c>
      <c r="AU141">
        <f t="shared" si="32"/>
        <v>1.1910481639987724</v>
      </c>
      <c r="AZ141">
        <v>34.061</v>
      </c>
      <c r="BA141">
        <v>1.8169999999999999</v>
      </c>
      <c r="BB141">
        <f t="shared" si="33"/>
        <v>0.94046208804252063</v>
      </c>
      <c r="BC141">
        <f t="shared" si="33"/>
        <v>0.87705217313834827</v>
      </c>
      <c r="BH141">
        <v>0.51800000000000002</v>
      </c>
      <c r="BI141">
        <v>8.5980000000000008</v>
      </c>
      <c r="BJ141">
        <f t="shared" si="34"/>
        <v>1.4302556049617618E-2</v>
      </c>
      <c r="BK141">
        <f t="shared" si="34"/>
        <v>4.1501896448230706</v>
      </c>
      <c r="BP141">
        <v>0.248</v>
      </c>
      <c r="BQ141">
        <v>16.094000000000001</v>
      </c>
      <c r="BR141">
        <f t="shared" si="35"/>
        <v>6.8475557920949217E-3</v>
      </c>
      <c r="BS141">
        <f t="shared" si="35"/>
        <v>7.7684522149084083</v>
      </c>
    </row>
    <row r="142" spans="4:71" x14ac:dyDescent="0.2">
      <c r="D142">
        <v>40.765000000000001</v>
      </c>
      <c r="E142">
        <v>3.609</v>
      </c>
      <c r="F142">
        <f t="shared" si="27"/>
        <v>0.93587221071036897</v>
      </c>
      <c r="G142">
        <f t="shared" si="27"/>
        <v>0.96782662818663112</v>
      </c>
      <c r="L142">
        <v>1.7709999999999999</v>
      </c>
      <c r="M142">
        <v>27.74</v>
      </c>
      <c r="N142">
        <f t="shared" si="28"/>
        <v>4.0658154916424959E-2</v>
      </c>
      <c r="O142">
        <f t="shared" si="28"/>
        <v>7.439044241035508</v>
      </c>
      <c r="T142">
        <v>5.4690000000000003</v>
      </c>
      <c r="U142">
        <v>35.448999999999998</v>
      </c>
      <c r="V142">
        <f t="shared" si="29"/>
        <v>0.12555587195817511</v>
      </c>
      <c r="W142">
        <f t="shared" si="29"/>
        <v>9.5063691168157067</v>
      </c>
      <c r="AB142">
        <v>42.951999999999998</v>
      </c>
      <c r="AC142">
        <v>3.165</v>
      </c>
      <c r="AD142">
        <f t="shared" si="30"/>
        <v>1.1400219870349657</v>
      </c>
      <c r="AE142">
        <f t="shared" si="30"/>
        <v>1.1303350641847423</v>
      </c>
      <c r="AJ142">
        <v>2.0760000000000001</v>
      </c>
      <c r="AK142">
        <v>38.665999999999997</v>
      </c>
      <c r="AL142">
        <f t="shared" si="31"/>
        <v>3.438167635514483E-2</v>
      </c>
      <c r="AM142">
        <f t="shared" si="31"/>
        <v>10.489962018448182</v>
      </c>
      <c r="AR142">
        <v>0.16</v>
      </c>
      <c r="AS142">
        <v>3.956</v>
      </c>
      <c r="AT142">
        <f t="shared" si="32"/>
        <v>4.2466827604208078E-3</v>
      </c>
      <c r="AU142">
        <f t="shared" si="32"/>
        <v>1.4128295462606129</v>
      </c>
      <c r="AZ142">
        <v>18.669</v>
      </c>
      <c r="BA142">
        <v>0.9</v>
      </c>
      <c r="BB142">
        <f t="shared" si="33"/>
        <v>0.51547185113959715</v>
      </c>
      <c r="BC142">
        <f t="shared" si="33"/>
        <v>0.43442320078399199</v>
      </c>
      <c r="BH142">
        <v>0.153</v>
      </c>
      <c r="BI142">
        <v>23.692</v>
      </c>
      <c r="BJ142">
        <f t="shared" si="34"/>
        <v>4.224500145929528E-3</v>
      </c>
      <c r="BK142">
        <f t="shared" si="34"/>
        <v>11.435949414415932</v>
      </c>
      <c r="BP142">
        <v>0.32</v>
      </c>
      <c r="BQ142">
        <v>23.849</v>
      </c>
      <c r="BR142">
        <f t="shared" si="35"/>
        <v>8.8355558607676413E-3</v>
      </c>
      <c r="BS142">
        <f t="shared" si="35"/>
        <v>11.511732128330472</v>
      </c>
    </row>
    <row r="143" spans="4:71" x14ac:dyDescent="0.2">
      <c r="D143">
        <v>55.314999999999998</v>
      </c>
      <c r="E143">
        <v>3.9860000000000002</v>
      </c>
      <c r="F143">
        <f t="shared" si="27"/>
        <v>1.2699073061558706</v>
      </c>
      <c r="G143">
        <f t="shared" si="27"/>
        <v>1.0689268329043813</v>
      </c>
      <c r="L143">
        <v>0.23100000000000001</v>
      </c>
      <c r="M143">
        <v>29.382999999999999</v>
      </c>
      <c r="N143">
        <f t="shared" si="28"/>
        <v>5.3032375977945601E-3</v>
      </c>
      <c r="O143">
        <f t="shared" si="28"/>
        <v>7.8796480509858089</v>
      </c>
      <c r="T143">
        <v>0.252</v>
      </c>
      <c r="U143">
        <v>1</v>
      </c>
      <c r="V143">
        <f t="shared" si="29"/>
        <v>5.785350106684975E-3</v>
      </c>
      <c r="W143">
        <f t="shared" si="29"/>
        <v>0.26817030429111421</v>
      </c>
      <c r="AB143">
        <v>37.652999999999999</v>
      </c>
      <c r="AC143">
        <v>4.1909999999999998</v>
      </c>
      <c r="AD143">
        <f t="shared" si="30"/>
        <v>0.99937716236327911</v>
      </c>
      <c r="AE143">
        <f t="shared" si="30"/>
        <v>1.4967564783564784</v>
      </c>
      <c r="AJ143">
        <v>0.93500000000000005</v>
      </c>
      <c r="AK143">
        <v>2.7839999999999998</v>
      </c>
      <c r="AL143">
        <f t="shared" si="31"/>
        <v>1.5485003560722745E-2</v>
      </c>
      <c r="AM143">
        <f t="shared" si="31"/>
        <v>0.75529028757460659</v>
      </c>
      <c r="AR143">
        <v>1.9039999999999999</v>
      </c>
      <c r="AS143">
        <v>22.286000000000001</v>
      </c>
      <c r="AT143">
        <f t="shared" si="32"/>
        <v>5.0535524849007606E-2</v>
      </c>
      <c r="AU143">
        <f t="shared" si="32"/>
        <v>7.9591302497381253</v>
      </c>
      <c r="AZ143">
        <v>22.571999999999999</v>
      </c>
      <c r="BA143">
        <v>1.117</v>
      </c>
      <c r="BB143">
        <f t="shared" si="33"/>
        <v>0.6232380215288974</v>
      </c>
      <c r="BC143">
        <f t="shared" si="33"/>
        <v>0.53916746141746563</v>
      </c>
      <c r="BH143">
        <v>0.20899999999999999</v>
      </c>
      <c r="BI143">
        <v>7.7610000000000001</v>
      </c>
      <c r="BJ143">
        <f t="shared" si="34"/>
        <v>5.7707224215638652E-3</v>
      </c>
      <c r="BK143">
        <f t="shared" si="34"/>
        <v>3.7461760680939578</v>
      </c>
      <c r="BP143">
        <v>0.26300000000000001</v>
      </c>
      <c r="BQ143">
        <v>28.597999999999999</v>
      </c>
      <c r="BR143">
        <f t="shared" si="35"/>
        <v>7.2617224730684047E-3</v>
      </c>
      <c r="BS143">
        <f t="shared" si="35"/>
        <v>13.804038551134003</v>
      </c>
    </row>
    <row r="144" spans="4:71" x14ac:dyDescent="0.2">
      <c r="D144">
        <v>27.657</v>
      </c>
      <c r="E144">
        <v>4.1440000000000001</v>
      </c>
      <c r="F144">
        <f t="shared" si="27"/>
        <v>0.63494217420867594</v>
      </c>
      <c r="G144">
        <f t="shared" si="27"/>
        <v>1.1112977409823772</v>
      </c>
      <c r="L144">
        <v>0.182</v>
      </c>
      <c r="M144">
        <v>3.4119999999999999</v>
      </c>
      <c r="N144">
        <f t="shared" si="28"/>
        <v>4.1783084103835929E-3</v>
      </c>
      <c r="O144">
        <f t="shared" si="28"/>
        <v>0.91499707824128163</v>
      </c>
      <c r="T144">
        <v>1.464</v>
      </c>
      <c r="U144">
        <v>12.85</v>
      </c>
      <c r="V144">
        <f t="shared" si="29"/>
        <v>3.3610129191217468E-2</v>
      </c>
      <c r="W144">
        <f t="shared" si="29"/>
        <v>3.4459884101408176</v>
      </c>
      <c r="AB144">
        <v>40.357999999999997</v>
      </c>
      <c r="AC144">
        <v>2.585</v>
      </c>
      <c r="AD144">
        <f t="shared" si="30"/>
        <v>1.0711726427816433</v>
      </c>
      <c r="AE144">
        <f t="shared" si="30"/>
        <v>0.9231962530545208</v>
      </c>
      <c r="AJ144">
        <v>0.52500000000000002</v>
      </c>
      <c r="AK144">
        <v>43.07</v>
      </c>
      <c r="AL144">
        <f t="shared" si="31"/>
        <v>8.6947880955929851E-3</v>
      </c>
      <c r="AM144">
        <f t="shared" si="31"/>
        <v>11.684753119913186</v>
      </c>
      <c r="AR144">
        <v>3.956</v>
      </c>
      <c r="AS144">
        <v>10.746</v>
      </c>
      <c r="AT144">
        <f t="shared" si="32"/>
        <v>0.10499923125140447</v>
      </c>
      <c r="AU144">
        <f t="shared" si="32"/>
        <v>3.8377821800092384</v>
      </c>
      <c r="AZ144">
        <v>37.332999999999998</v>
      </c>
      <c r="BA144">
        <v>1.65</v>
      </c>
      <c r="BB144">
        <f t="shared" si="33"/>
        <v>1.0308056467188698</v>
      </c>
      <c r="BC144">
        <f t="shared" si="33"/>
        <v>0.79644253477065197</v>
      </c>
      <c r="BH144">
        <v>0.16600000000000001</v>
      </c>
      <c r="BI144">
        <v>11.983000000000001</v>
      </c>
      <c r="BJ144">
        <f t="shared" si="34"/>
        <v>4.583444602773214E-3</v>
      </c>
      <c r="BK144">
        <f t="shared" si="34"/>
        <v>5.7841035722161962</v>
      </c>
      <c r="BP144">
        <v>0.40899999999999997</v>
      </c>
      <c r="BQ144">
        <v>18.952999999999999</v>
      </c>
      <c r="BR144">
        <f t="shared" si="35"/>
        <v>1.129294483454364E-2</v>
      </c>
      <c r="BS144">
        <f t="shared" si="35"/>
        <v>9.1484699160655563</v>
      </c>
    </row>
    <row r="145" spans="4:71" x14ac:dyDescent="0.2">
      <c r="D145">
        <v>22.192</v>
      </c>
      <c r="E145">
        <v>4.1340000000000003</v>
      </c>
      <c r="F145">
        <f t="shared" si="27"/>
        <v>0.50947813320457525</v>
      </c>
      <c r="G145">
        <f t="shared" si="27"/>
        <v>1.1086160379394663</v>
      </c>
      <c r="L145">
        <v>0.21</v>
      </c>
      <c r="M145">
        <v>9.1359999999999992</v>
      </c>
      <c r="N145">
        <f t="shared" si="28"/>
        <v>4.8211250889041452E-3</v>
      </c>
      <c r="O145">
        <f t="shared" si="28"/>
        <v>2.4500039000036193</v>
      </c>
      <c r="T145">
        <v>2.3450000000000002</v>
      </c>
      <c r="U145">
        <v>12.617000000000001</v>
      </c>
      <c r="V145">
        <f t="shared" si="29"/>
        <v>5.3835896826096297E-2</v>
      </c>
      <c r="W145">
        <f t="shared" si="29"/>
        <v>3.3835047292409883</v>
      </c>
      <c r="AB145">
        <v>49.987000000000002</v>
      </c>
      <c r="AC145">
        <v>2.609</v>
      </c>
      <c r="AD145">
        <f t="shared" si="30"/>
        <v>1.3267433196572183</v>
      </c>
      <c r="AE145">
        <f t="shared" si="30"/>
        <v>0.93176751420473691</v>
      </c>
      <c r="AJ145">
        <v>1.921</v>
      </c>
      <c r="AK145">
        <v>6.68</v>
      </c>
      <c r="AL145">
        <f t="shared" si="31"/>
        <v>3.181464367930309E-2</v>
      </c>
      <c r="AM145">
        <f t="shared" si="31"/>
        <v>1.8122626153011394</v>
      </c>
      <c r="AR145">
        <v>1.552</v>
      </c>
      <c r="AS145">
        <v>19.867000000000001</v>
      </c>
      <c r="AT145">
        <f t="shared" si="32"/>
        <v>4.1192822776081835E-2</v>
      </c>
      <c r="AU145">
        <f t="shared" si="32"/>
        <v>7.0952185529725984</v>
      </c>
      <c r="AZ145">
        <v>39.671999999999997</v>
      </c>
      <c r="BA145">
        <v>1.976</v>
      </c>
      <c r="BB145">
        <f t="shared" si="33"/>
        <v>1.0953880378386682</v>
      </c>
      <c r="BC145">
        <f t="shared" si="33"/>
        <v>0.95380027194352013</v>
      </c>
      <c r="BH145">
        <v>9.5000000000000001E-2</v>
      </c>
      <c r="BI145">
        <v>9.6929999999999996</v>
      </c>
      <c r="BJ145">
        <f t="shared" si="34"/>
        <v>2.6230556461653933E-3</v>
      </c>
      <c r="BK145">
        <f t="shared" si="34"/>
        <v>4.6787378724435937</v>
      </c>
      <c r="BP145">
        <v>4.2999999999999997E-2</v>
      </c>
      <c r="BQ145">
        <v>0.70799999999999996</v>
      </c>
      <c r="BR145">
        <f t="shared" si="35"/>
        <v>1.1872778187906516E-3</v>
      </c>
      <c r="BS145">
        <f t="shared" si="35"/>
        <v>0.34174625128340702</v>
      </c>
    </row>
    <row r="146" spans="4:71" x14ac:dyDescent="0.2">
      <c r="D146">
        <v>36.276000000000003</v>
      </c>
      <c r="E146">
        <v>3.7909999999999999</v>
      </c>
      <c r="F146">
        <f t="shared" si="27"/>
        <v>0.83281492250041333</v>
      </c>
      <c r="G146">
        <f t="shared" si="27"/>
        <v>1.0166336235676139</v>
      </c>
      <c r="L146">
        <v>0.20699999999999999</v>
      </c>
      <c r="M146">
        <v>4.34</v>
      </c>
      <c r="N146">
        <f t="shared" si="28"/>
        <v>4.7522518733483718E-3</v>
      </c>
      <c r="O146">
        <f t="shared" si="28"/>
        <v>1.1638591206234357</v>
      </c>
      <c r="T146">
        <v>0.41899999999999998</v>
      </c>
      <c r="U146">
        <v>24.963999999999999</v>
      </c>
      <c r="V146">
        <f t="shared" si="29"/>
        <v>9.6192924392896999E-3</v>
      </c>
      <c r="W146">
        <f t="shared" si="29"/>
        <v>6.6946034763233744</v>
      </c>
      <c r="AB146">
        <v>45.030999999999999</v>
      </c>
      <c r="AC146">
        <v>3.7570000000000001</v>
      </c>
      <c r="AD146">
        <f t="shared" si="30"/>
        <v>1.1952023211531835</v>
      </c>
      <c r="AE146">
        <f t="shared" si="30"/>
        <v>1.3417595058900715</v>
      </c>
      <c r="AJ146">
        <v>0.498</v>
      </c>
      <c r="AK146">
        <v>18.984000000000002</v>
      </c>
      <c r="AL146">
        <f t="shared" si="31"/>
        <v>8.2476275649624887E-3</v>
      </c>
      <c r="AM146">
        <f t="shared" si="31"/>
        <v>5.1502984264785683</v>
      </c>
      <c r="AR146">
        <v>1.464</v>
      </c>
      <c r="AS146">
        <v>16.09</v>
      </c>
      <c r="AT146">
        <f t="shared" si="32"/>
        <v>3.8857147257850388E-2</v>
      </c>
      <c r="AU146">
        <f t="shared" si="32"/>
        <v>5.7463163294573461</v>
      </c>
      <c r="AZ146">
        <v>18.963000000000001</v>
      </c>
      <c r="BA146">
        <v>0.63100000000000001</v>
      </c>
      <c r="BB146">
        <f t="shared" si="33"/>
        <v>0.52358951808667742</v>
      </c>
      <c r="BC146">
        <f t="shared" si="33"/>
        <v>0.30457893299410993</v>
      </c>
      <c r="BH146">
        <v>0.11600000000000001</v>
      </c>
      <c r="BI146">
        <v>7.5609999999999999</v>
      </c>
      <c r="BJ146">
        <f t="shared" si="34"/>
        <v>3.2028889995282697E-3</v>
      </c>
      <c r="BK146">
        <f t="shared" si="34"/>
        <v>3.6496375790308484</v>
      </c>
      <c r="BP146">
        <v>0.42599999999999999</v>
      </c>
      <c r="BQ146">
        <v>26.321999999999999</v>
      </c>
      <c r="BR146">
        <f t="shared" si="35"/>
        <v>1.1762333739646922E-2</v>
      </c>
      <c r="BS146">
        <f t="shared" si="35"/>
        <v>12.705430545595819</v>
      </c>
    </row>
    <row r="147" spans="4:71" x14ac:dyDescent="0.2">
      <c r="D147">
        <v>37.744</v>
      </c>
      <c r="E147">
        <v>3.4990000000000001</v>
      </c>
      <c r="F147">
        <f t="shared" si="27"/>
        <v>0.86651688264570503</v>
      </c>
      <c r="G147">
        <f t="shared" si="27"/>
        <v>0.93832789471460865</v>
      </c>
      <c r="L147">
        <v>0.16200000000000001</v>
      </c>
      <c r="M147">
        <v>3.7709999999999999</v>
      </c>
      <c r="N147">
        <f t="shared" si="28"/>
        <v>3.7191536400117695E-3</v>
      </c>
      <c r="O147">
        <f t="shared" si="28"/>
        <v>1.0112702174817916</v>
      </c>
      <c r="T147">
        <v>0.29299999999999998</v>
      </c>
      <c r="U147">
        <v>51.576000000000001</v>
      </c>
      <c r="V147">
        <f t="shared" si="29"/>
        <v>6.7266173859472124E-3</v>
      </c>
      <c r="W147">
        <f t="shared" si="29"/>
        <v>13.831151614118507</v>
      </c>
      <c r="AB147">
        <v>45.756</v>
      </c>
      <c r="AC147">
        <v>2.5950000000000002</v>
      </c>
      <c r="AD147">
        <f t="shared" si="30"/>
        <v>1.2144451024113403</v>
      </c>
      <c r="AE147">
        <f t="shared" si="30"/>
        <v>0.92676761186711099</v>
      </c>
      <c r="AJ147">
        <v>8.8350000000000009</v>
      </c>
      <c r="AK147">
        <v>1.7729999999999999</v>
      </c>
      <c r="AL147">
        <f t="shared" si="31"/>
        <v>0.1463208625229791</v>
      </c>
      <c r="AM147">
        <f t="shared" si="31"/>
        <v>0.48100922409115571</v>
      </c>
      <c r="AR147">
        <v>0.58499999999999996</v>
      </c>
      <c r="AS147">
        <v>24.178000000000001</v>
      </c>
      <c r="AT147">
        <f t="shared" si="32"/>
        <v>1.5526933842788576E-2</v>
      </c>
      <c r="AU147">
        <f t="shared" si="32"/>
        <v>8.6348313370801577</v>
      </c>
      <c r="AZ147">
        <v>46.363</v>
      </c>
      <c r="BA147">
        <v>1.9610000000000001</v>
      </c>
      <c r="BB147">
        <f t="shared" si="33"/>
        <v>1.2801339886649066</v>
      </c>
      <c r="BC147">
        <f t="shared" si="33"/>
        <v>0.94655988526378698</v>
      </c>
      <c r="BH147">
        <v>0.223</v>
      </c>
      <c r="BI147">
        <v>11.513999999999999</v>
      </c>
      <c r="BJ147">
        <f t="shared" si="34"/>
        <v>6.1572779904724498E-3</v>
      </c>
      <c r="BK147">
        <f t="shared" si="34"/>
        <v>5.5577208153632043</v>
      </c>
      <c r="BP147">
        <v>0.32400000000000001</v>
      </c>
      <c r="BQ147">
        <v>37.716000000000001</v>
      </c>
      <c r="BR147">
        <f t="shared" si="35"/>
        <v>8.9460003090272369E-3</v>
      </c>
      <c r="BS147">
        <f t="shared" si="35"/>
        <v>18.205228267521157</v>
      </c>
    </row>
    <row r="148" spans="4:71" x14ac:dyDescent="0.2">
      <c r="D148">
        <v>41.121000000000002</v>
      </c>
      <c r="E148">
        <v>4.4850000000000003</v>
      </c>
      <c r="F148">
        <f t="shared" si="27"/>
        <v>0.94404516562298746</v>
      </c>
      <c r="G148">
        <f t="shared" si="27"/>
        <v>1.2027438147456473</v>
      </c>
      <c r="L148">
        <v>0.19500000000000001</v>
      </c>
      <c r="M148">
        <v>8.4359999999999999</v>
      </c>
      <c r="N148">
        <f t="shared" si="28"/>
        <v>4.4767590111252781E-3</v>
      </c>
      <c r="O148">
        <f t="shared" si="28"/>
        <v>2.2622846869998394</v>
      </c>
      <c r="T148">
        <v>5.0640000000000001</v>
      </c>
      <c r="U148">
        <v>25.36</v>
      </c>
      <c r="V148">
        <f t="shared" si="29"/>
        <v>0.11625798785814569</v>
      </c>
      <c r="W148">
        <f t="shared" si="29"/>
        <v>6.8007989168226564</v>
      </c>
      <c r="AB148">
        <v>41.664999999999999</v>
      </c>
      <c r="AC148">
        <v>3.718</v>
      </c>
      <c r="AD148">
        <f t="shared" si="30"/>
        <v>1.1058627325808308</v>
      </c>
      <c r="AE148">
        <f t="shared" si="30"/>
        <v>1.3278312065209703</v>
      </c>
      <c r="AJ148">
        <v>1.119</v>
      </c>
      <c r="AK148">
        <v>28.923999999999999</v>
      </c>
      <c r="AL148">
        <f t="shared" si="31"/>
        <v>1.8532319769463904E-2</v>
      </c>
      <c r="AM148">
        <f t="shared" si="31"/>
        <v>7.8469886055344551</v>
      </c>
      <c r="AR148">
        <v>1.2609999999999999</v>
      </c>
      <c r="AS148">
        <v>27.952999999999999</v>
      </c>
      <c r="AT148">
        <f t="shared" si="32"/>
        <v>3.3469168505566485E-2</v>
      </c>
      <c r="AU148">
        <f t="shared" si="32"/>
        <v>9.9830192888328906</v>
      </c>
      <c r="AZ148">
        <v>41.640999999999998</v>
      </c>
      <c r="BA148">
        <v>2.0720000000000001</v>
      </c>
      <c r="BB148">
        <f t="shared" si="33"/>
        <v>1.149754317494454</v>
      </c>
      <c r="BC148">
        <f t="shared" si="33"/>
        <v>1.0001387466938128</v>
      </c>
      <c r="BH148">
        <v>0.11600000000000001</v>
      </c>
      <c r="BI148">
        <v>10.41</v>
      </c>
      <c r="BJ148">
        <f t="shared" si="34"/>
        <v>3.2028889995282697E-3</v>
      </c>
      <c r="BK148">
        <f t="shared" si="34"/>
        <v>5.024828355734841</v>
      </c>
      <c r="BP148">
        <v>0.24199999999999999</v>
      </c>
      <c r="BQ148">
        <v>20.352</v>
      </c>
      <c r="BR148">
        <f t="shared" si="35"/>
        <v>6.6818891197055284E-3</v>
      </c>
      <c r="BS148">
        <f t="shared" si="35"/>
        <v>9.8237566470620052</v>
      </c>
    </row>
    <row r="149" spans="4:71" x14ac:dyDescent="0.2">
      <c r="D149">
        <v>41.947000000000003</v>
      </c>
      <c r="E149">
        <v>3.714</v>
      </c>
      <c r="F149">
        <f t="shared" si="27"/>
        <v>0.96300825763934383</v>
      </c>
      <c r="G149">
        <f t="shared" si="27"/>
        <v>0.99598451013719813</v>
      </c>
      <c r="L149">
        <v>1.754</v>
      </c>
      <c r="M149">
        <v>5.3689999999999998</v>
      </c>
      <c r="N149">
        <f t="shared" si="28"/>
        <v>4.0267873361608912E-2</v>
      </c>
      <c r="O149">
        <f t="shared" si="28"/>
        <v>1.4398063637389922</v>
      </c>
      <c r="T149">
        <v>0.34499999999999997</v>
      </c>
      <c r="U149">
        <v>37.716999999999999</v>
      </c>
      <c r="V149">
        <f t="shared" si="29"/>
        <v>7.920419788913953E-3</v>
      </c>
      <c r="W149">
        <f t="shared" si="29"/>
        <v>10.114579366947954</v>
      </c>
      <c r="AB149">
        <v>59.765000000000001</v>
      </c>
      <c r="AC149">
        <v>4.7699999999999996</v>
      </c>
      <c r="AD149">
        <f t="shared" si="30"/>
        <v>1.5862687198534346</v>
      </c>
      <c r="AE149">
        <f t="shared" si="30"/>
        <v>1.7035381536054406</v>
      </c>
      <c r="AJ149">
        <v>0.56499999999999995</v>
      </c>
      <c r="AK149">
        <v>5.2859999999999996</v>
      </c>
      <c r="AL149">
        <f t="shared" si="31"/>
        <v>9.3572481409714969E-3</v>
      </c>
      <c r="AM149">
        <f t="shared" si="31"/>
        <v>1.4340748779164405</v>
      </c>
      <c r="AR149">
        <v>5.7859999999999996</v>
      </c>
      <c r="AS149">
        <v>17.651</v>
      </c>
      <c r="AT149">
        <f t="shared" si="32"/>
        <v>0.15357066532371744</v>
      </c>
      <c r="AU149">
        <f t="shared" si="32"/>
        <v>6.3038054401026491</v>
      </c>
      <c r="AZ149">
        <v>43.518000000000001</v>
      </c>
      <c r="BA149">
        <v>1.984</v>
      </c>
      <c r="BB149">
        <f t="shared" si="33"/>
        <v>1.2015803748402694</v>
      </c>
      <c r="BC149">
        <f t="shared" si="33"/>
        <v>0.95766181150604457</v>
      </c>
      <c r="BH149">
        <v>0.27800000000000002</v>
      </c>
      <c r="BI149">
        <v>35.293999999999997</v>
      </c>
      <c r="BJ149">
        <f t="shared" si="34"/>
        <v>7.6758891540418886E-3</v>
      </c>
      <c r="BK149">
        <f t="shared" si="34"/>
        <v>17.036147164966902</v>
      </c>
      <c r="BP149">
        <v>0.377</v>
      </c>
      <c r="BQ149">
        <v>21.303000000000001</v>
      </c>
      <c r="BR149">
        <f t="shared" si="35"/>
        <v>1.0409389248466877E-2</v>
      </c>
      <c r="BS149">
        <f t="shared" si="35"/>
        <v>10.28279716255709</v>
      </c>
    </row>
    <row r="150" spans="4:71" x14ac:dyDescent="0.2">
      <c r="D150">
        <v>42.77</v>
      </c>
      <c r="E150">
        <v>3.6</v>
      </c>
      <c r="F150">
        <f t="shared" si="27"/>
        <v>0.98190247644014439</v>
      </c>
      <c r="G150">
        <f t="shared" si="27"/>
        <v>0.96541309544801113</v>
      </c>
      <c r="L150">
        <v>0.26200000000000001</v>
      </c>
      <c r="M150">
        <v>41.390999999999998</v>
      </c>
      <c r="N150">
        <f t="shared" si="28"/>
        <v>6.0149274918708867E-3</v>
      </c>
      <c r="O150">
        <f t="shared" si="28"/>
        <v>11.099837064913508</v>
      </c>
      <c r="T150">
        <v>1.5820000000000001</v>
      </c>
      <c r="U150">
        <v>29.718</v>
      </c>
      <c r="V150">
        <f t="shared" si="29"/>
        <v>3.6319142336411231E-2</v>
      </c>
      <c r="W150">
        <f t="shared" si="29"/>
        <v>7.9694851029233318</v>
      </c>
      <c r="AB150">
        <v>39.287999999999997</v>
      </c>
      <c r="AC150">
        <v>2.5329999999999999</v>
      </c>
      <c r="AD150">
        <f t="shared" si="30"/>
        <v>1.0427729518213291</v>
      </c>
      <c r="AE150">
        <f t="shared" si="30"/>
        <v>0.90462518722905272</v>
      </c>
      <c r="AJ150">
        <v>0.40100000000000002</v>
      </c>
      <c r="AK150">
        <v>17.757999999999999</v>
      </c>
      <c r="AL150">
        <f t="shared" si="31"/>
        <v>6.6411619549195944E-3</v>
      </c>
      <c r="AM150">
        <f t="shared" si="31"/>
        <v>4.8176885512750944</v>
      </c>
      <c r="AR150">
        <v>10.023</v>
      </c>
      <c r="AS150">
        <v>18.12</v>
      </c>
      <c r="AT150">
        <f t="shared" si="32"/>
        <v>0.26602813317311097</v>
      </c>
      <c r="AU150">
        <f t="shared" si="32"/>
        <v>6.4713021684131213</v>
      </c>
      <c r="AZ150">
        <v>22.901</v>
      </c>
      <c r="BA150">
        <v>1.7</v>
      </c>
      <c r="BB150">
        <f t="shared" si="33"/>
        <v>0.63232207739824919</v>
      </c>
      <c r="BC150">
        <f t="shared" si="33"/>
        <v>0.82057715703642931</v>
      </c>
      <c r="BH150">
        <v>0.29199999999999998</v>
      </c>
      <c r="BI150">
        <v>25.344000000000001</v>
      </c>
      <c r="BJ150">
        <f t="shared" si="34"/>
        <v>8.0624447229504723E-3</v>
      </c>
      <c r="BK150">
        <f t="shared" si="34"/>
        <v>12.233357334077215</v>
      </c>
      <c r="BP150">
        <v>0.248</v>
      </c>
      <c r="BQ150">
        <v>31.457000000000001</v>
      </c>
      <c r="BR150">
        <f t="shared" si="35"/>
        <v>6.8475557920949217E-3</v>
      </c>
      <c r="BS150">
        <f t="shared" si="35"/>
        <v>15.184056252291152</v>
      </c>
    </row>
    <row r="151" spans="4:71" x14ac:dyDescent="0.2">
      <c r="D151">
        <v>39.487000000000002</v>
      </c>
      <c r="E151">
        <v>3.661</v>
      </c>
      <c r="F151">
        <f t="shared" si="27"/>
        <v>0.90653222088360952</v>
      </c>
      <c r="G151">
        <f t="shared" si="27"/>
        <v>0.9817714840097691</v>
      </c>
      <c r="L151">
        <v>0.378</v>
      </c>
      <c r="M151">
        <v>34.156999999999996</v>
      </c>
      <c r="N151">
        <f t="shared" si="28"/>
        <v>8.6780251600274624E-3</v>
      </c>
      <c r="O151">
        <f t="shared" si="28"/>
        <v>9.1598930836715873</v>
      </c>
      <c r="T151">
        <v>19.529</v>
      </c>
      <c r="U151">
        <v>2.895</v>
      </c>
      <c r="V151">
        <f t="shared" si="29"/>
        <v>0.44834167552956694</v>
      </c>
      <c r="W151">
        <f t="shared" si="29"/>
        <v>0.77635303092277563</v>
      </c>
      <c r="AB151">
        <v>52.585000000000001</v>
      </c>
      <c r="AC151">
        <v>3.4319999999999999</v>
      </c>
      <c r="AD151">
        <f t="shared" si="30"/>
        <v>1.3956988309795511</v>
      </c>
      <c r="AE151">
        <f t="shared" si="30"/>
        <v>1.2256903444808958</v>
      </c>
      <c r="AJ151">
        <v>0.42199999999999999</v>
      </c>
      <c r="AK151">
        <v>4.2460000000000004</v>
      </c>
      <c r="AL151">
        <f t="shared" si="31"/>
        <v>6.9889534787433132E-3</v>
      </c>
      <c r="AM151">
        <f t="shared" si="31"/>
        <v>1.1519262072707543</v>
      </c>
      <c r="AR151">
        <v>2.843</v>
      </c>
      <c r="AS151">
        <v>12.726000000000001</v>
      </c>
      <c r="AT151">
        <f t="shared" si="32"/>
        <v>7.545824429922722E-2</v>
      </c>
      <c r="AU151">
        <f t="shared" si="32"/>
        <v>4.5449112249020631</v>
      </c>
      <c r="AZ151">
        <v>42.509</v>
      </c>
      <c r="BA151">
        <v>1.9510000000000001</v>
      </c>
      <c r="BB151">
        <f t="shared" si="33"/>
        <v>1.1737207627667863</v>
      </c>
      <c r="BC151">
        <f t="shared" si="33"/>
        <v>0.94173296081063151</v>
      </c>
      <c r="BH151">
        <v>0.28499999999999998</v>
      </c>
      <c r="BI151">
        <v>28.407</v>
      </c>
      <c r="BJ151">
        <f t="shared" si="34"/>
        <v>7.8691669384961787E-3</v>
      </c>
      <c r="BK151">
        <f t="shared" si="34"/>
        <v>13.711844294078734</v>
      </c>
      <c r="BP151">
        <v>0.28499999999999998</v>
      </c>
      <c r="BQ151">
        <v>35.088000000000001</v>
      </c>
      <c r="BR151">
        <f t="shared" si="35"/>
        <v>7.8691669384961787E-3</v>
      </c>
      <c r="BS151">
        <f t="shared" si="35"/>
        <v>16.9367125212319</v>
      </c>
    </row>
    <row r="152" spans="4:71" x14ac:dyDescent="0.2">
      <c r="D152">
        <v>22.420999999999999</v>
      </c>
      <c r="E152">
        <v>3.9550000000000001</v>
      </c>
      <c r="F152">
        <f t="shared" si="27"/>
        <v>0.5147354553253326</v>
      </c>
      <c r="G152">
        <f t="shared" si="27"/>
        <v>1.0606135534713568</v>
      </c>
      <c r="L152">
        <v>0.18</v>
      </c>
      <c r="M152">
        <v>6.1180000000000003</v>
      </c>
      <c r="N152">
        <f t="shared" si="28"/>
        <v>4.1323929333464101E-3</v>
      </c>
      <c r="O152">
        <f t="shared" si="28"/>
        <v>1.6406659216530368</v>
      </c>
      <c r="T152">
        <v>1.1619999999999999</v>
      </c>
      <c r="U152">
        <v>30.748999999999999</v>
      </c>
      <c r="V152">
        <f t="shared" si="29"/>
        <v>2.6676892158602937E-2</v>
      </c>
      <c r="W152">
        <f t="shared" si="29"/>
        <v>8.2459686866474708</v>
      </c>
      <c r="AB152">
        <v>44.835000000000001</v>
      </c>
      <c r="AC152">
        <v>4.0369999999999999</v>
      </c>
      <c r="AD152">
        <f t="shared" si="30"/>
        <v>1.1900001347716682</v>
      </c>
      <c r="AE152">
        <f t="shared" si="30"/>
        <v>1.4417575526425921</v>
      </c>
      <c r="AJ152">
        <v>0.43</v>
      </c>
      <c r="AK152">
        <v>6.3129999999999997</v>
      </c>
      <c r="AL152">
        <f t="shared" si="31"/>
        <v>7.1214454878190158E-3</v>
      </c>
      <c r="AM152">
        <f t="shared" si="31"/>
        <v>1.7126966901790559</v>
      </c>
      <c r="AR152">
        <v>0.22500000000000001</v>
      </c>
      <c r="AS152">
        <v>12.016</v>
      </c>
      <c r="AT152">
        <f t="shared" si="32"/>
        <v>5.9718976318417607E-3</v>
      </c>
      <c r="AU152">
        <f t="shared" si="32"/>
        <v>4.2913447492081715</v>
      </c>
      <c r="AZ152">
        <v>31.934999999999999</v>
      </c>
      <c r="BA152">
        <v>1.7729999999999999</v>
      </c>
      <c r="BB152">
        <f t="shared" si="33"/>
        <v>0.88176086379254559</v>
      </c>
      <c r="BC152">
        <f t="shared" si="33"/>
        <v>0.85581370554446423</v>
      </c>
      <c r="BH152">
        <v>0.23699999999999999</v>
      </c>
      <c r="BI152">
        <v>26.23</v>
      </c>
      <c r="BJ152">
        <f t="shared" si="34"/>
        <v>6.5438335593810334E-3</v>
      </c>
      <c r="BK152">
        <f t="shared" si="34"/>
        <v>12.661022840626789</v>
      </c>
      <c r="BP152">
        <v>0.27800000000000002</v>
      </c>
      <c r="BQ152">
        <v>29.97</v>
      </c>
      <c r="BR152">
        <f t="shared" si="35"/>
        <v>7.6758891540418886E-3</v>
      </c>
      <c r="BS152">
        <f t="shared" si="35"/>
        <v>14.466292586106933</v>
      </c>
    </row>
    <row r="153" spans="4:71" x14ac:dyDescent="0.2">
      <c r="D153">
        <v>39.536999999999999</v>
      </c>
      <c r="E153">
        <v>4.4850000000000003</v>
      </c>
      <c r="F153">
        <f t="shared" si="27"/>
        <v>0.90768010780953901</v>
      </c>
      <c r="G153">
        <f t="shared" si="27"/>
        <v>1.2027438147456473</v>
      </c>
      <c r="L153">
        <v>0.20399999999999999</v>
      </c>
      <c r="M153">
        <v>24.48</v>
      </c>
      <c r="N153">
        <f t="shared" si="28"/>
        <v>4.6833786577925984E-3</v>
      </c>
      <c r="O153">
        <f t="shared" si="28"/>
        <v>6.5648090490464757</v>
      </c>
      <c r="T153">
        <v>4.3040000000000003</v>
      </c>
      <c r="U153">
        <v>22.686</v>
      </c>
      <c r="V153">
        <f t="shared" si="29"/>
        <v>9.8810106584016399E-2</v>
      </c>
      <c r="W153">
        <f t="shared" si="29"/>
        <v>6.0837115231482173</v>
      </c>
      <c r="AB153">
        <v>40.137</v>
      </c>
      <c r="AC153">
        <v>2.5489999999999999</v>
      </c>
      <c r="AD153">
        <f t="shared" si="30"/>
        <v>1.0653069122188121</v>
      </c>
      <c r="AE153">
        <f t="shared" si="30"/>
        <v>0.91033936132919679</v>
      </c>
      <c r="AJ153">
        <v>0.20300000000000001</v>
      </c>
      <c r="AK153">
        <v>1.869</v>
      </c>
      <c r="AL153">
        <f t="shared" si="31"/>
        <v>3.3619847302959541E-3</v>
      </c>
      <c r="AM153">
        <f t="shared" si="31"/>
        <v>0.50705371676614219</v>
      </c>
      <c r="AR153">
        <v>0.99</v>
      </c>
      <c r="AS153">
        <v>14.622</v>
      </c>
      <c r="AT153">
        <f t="shared" si="32"/>
        <v>2.6276349580103747E-2</v>
      </c>
      <c r="AU153">
        <f t="shared" si="32"/>
        <v>5.2220408557691309</v>
      </c>
      <c r="AZ153">
        <v>30.259</v>
      </c>
      <c r="BA153">
        <v>1.052</v>
      </c>
      <c r="BB153">
        <f t="shared" si="33"/>
        <v>0.83548463997177513</v>
      </c>
      <c r="BC153">
        <f t="shared" si="33"/>
        <v>0.50779245247195515</v>
      </c>
      <c r="BH153">
        <v>0.112</v>
      </c>
      <c r="BI153">
        <v>18.539000000000001</v>
      </c>
      <c r="BJ153">
        <f t="shared" si="34"/>
        <v>3.0924445512686741E-3</v>
      </c>
      <c r="BK153">
        <f t="shared" si="34"/>
        <v>8.9486352437049206</v>
      </c>
      <c r="BP153">
        <v>0.438</v>
      </c>
      <c r="BQ153">
        <v>27.452999999999999</v>
      </c>
      <c r="BR153">
        <f t="shared" si="35"/>
        <v>1.2093667084425708E-2</v>
      </c>
      <c r="BS153">
        <f t="shared" si="35"/>
        <v>13.251355701247702</v>
      </c>
    </row>
    <row r="154" spans="4:71" x14ac:dyDescent="0.2">
      <c r="D154">
        <v>29.463000000000001</v>
      </c>
      <c r="E154">
        <v>3.5489999999999999</v>
      </c>
      <c r="F154">
        <f t="shared" si="27"/>
        <v>0.67640384997325165</v>
      </c>
      <c r="G154">
        <f t="shared" si="27"/>
        <v>0.95173640992916431</v>
      </c>
      <c r="L154">
        <v>0.28699999999999998</v>
      </c>
      <c r="M154">
        <v>31.852</v>
      </c>
      <c r="N154">
        <f t="shared" si="28"/>
        <v>6.5888709548356647E-3</v>
      </c>
      <c r="O154">
        <f t="shared" si="28"/>
        <v>8.5417605322805699</v>
      </c>
      <c r="T154">
        <v>0.93700000000000006</v>
      </c>
      <c r="U154">
        <v>26.577999999999999</v>
      </c>
      <c r="V154">
        <f t="shared" si="29"/>
        <v>2.1511400991919928E-2</v>
      </c>
      <c r="W154">
        <f t="shared" si="29"/>
        <v>7.1274303474492333</v>
      </c>
      <c r="AB154">
        <v>43.841000000000001</v>
      </c>
      <c r="AC154">
        <v>2.387</v>
      </c>
      <c r="AD154">
        <f t="shared" si="30"/>
        <v>1.1636176181225539</v>
      </c>
      <c r="AE154">
        <f t="shared" si="30"/>
        <v>0.85248334856523844</v>
      </c>
      <c r="AJ154">
        <v>0.26300000000000001</v>
      </c>
      <c r="AK154">
        <v>3.99</v>
      </c>
      <c r="AL154">
        <f t="shared" si="31"/>
        <v>4.3556747983637236E-3</v>
      </c>
      <c r="AM154">
        <f t="shared" si="31"/>
        <v>1.0824742268041239</v>
      </c>
      <c r="AR154">
        <v>0.98699999999999999</v>
      </c>
      <c r="AS154">
        <v>15.45</v>
      </c>
      <c r="AT154">
        <f t="shared" si="32"/>
        <v>2.6196724278345854E-2</v>
      </c>
      <c r="AU154">
        <f t="shared" si="32"/>
        <v>5.5177493654515848</v>
      </c>
      <c r="AZ154">
        <v>37.713999999999999</v>
      </c>
      <c r="BA154">
        <v>1.649</v>
      </c>
      <c r="BB154">
        <f t="shared" si="33"/>
        <v>1.0413254804155962</v>
      </c>
      <c r="BC154">
        <f t="shared" si="33"/>
        <v>0.79595984232533645</v>
      </c>
      <c r="BH154">
        <v>1.58</v>
      </c>
      <c r="BI154">
        <v>27.998000000000001</v>
      </c>
      <c r="BJ154">
        <f t="shared" si="34"/>
        <v>4.3625557062540225E-2</v>
      </c>
      <c r="BK154">
        <f t="shared" si="34"/>
        <v>13.514423083944676</v>
      </c>
      <c r="BP154">
        <v>0.29699999999999999</v>
      </c>
      <c r="BQ154">
        <v>8.8689999999999998</v>
      </c>
      <c r="BR154">
        <f t="shared" si="35"/>
        <v>8.2005002832749654E-3</v>
      </c>
      <c r="BS154">
        <f t="shared" si="35"/>
        <v>4.2809992975035831</v>
      </c>
    </row>
    <row r="155" spans="4:71" x14ac:dyDescent="0.2">
      <c r="D155">
        <v>35.485999999999997</v>
      </c>
      <c r="E155">
        <v>3.7679999999999998</v>
      </c>
      <c r="F155">
        <f t="shared" si="27"/>
        <v>0.81467830907072614</v>
      </c>
      <c r="G155">
        <f t="shared" si="27"/>
        <v>1.0104657065689182</v>
      </c>
      <c r="L155">
        <v>0.378</v>
      </c>
      <c r="M155">
        <v>41.698</v>
      </c>
      <c r="N155">
        <f t="shared" si="28"/>
        <v>8.6780251600274624E-3</v>
      </c>
      <c r="O155">
        <f t="shared" si="28"/>
        <v>11.18216534833088</v>
      </c>
      <c r="T155">
        <v>0.317</v>
      </c>
      <c r="U155">
        <v>3.8039999999999998</v>
      </c>
      <c r="V155">
        <f t="shared" si="29"/>
        <v>7.2776031103934007E-3</v>
      </c>
      <c r="W155">
        <f t="shared" si="29"/>
        <v>1.0201198375233984</v>
      </c>
      <c r="AB155">
        <v>48.591000000000001</v>
      </c>
      <c r="AC155">
        <v>2.5939999999999999</v>
      </c>
      <c r="AD155">
        <f t="shared" si="30"/>
        <v>1.2896910125725467</v>
      </c>
      <c r="AE155">
        <f t="shared" si="30"/>
        <v>0.9264104759858518</v>
      </c>
      <c r="AJ155">
        <v>28.602</v>
      </c>
      <c r="AK155">
        <v>2.9729999999999999</v>
      </c>
      <c r="AL155">
        <f t="shared" si="31"/>
        <v>0.47369205544790582</v>
      </c>
      <c r="AM155">
        <f t="shared" si="31"/>
        <v>0.80656538252848609</v>
      </c>
      <c r="AR155">
        <v>0.74399999999999999</v>
      </c>
      <c r="AS155">
        <v>18.785</v>
      </c>
      <c r="AT155">
        <f t="shared" si="32"/>
        <v>1.9747074835956755E-2</v>
      </c>
      <c r="AU155">
        <f t="shared" si="32"/>
        <v>6.7087975294503579</v>
      </c>
      <c r="AZ155">
        <v>22.812000000000001</v>
      </c>
      <c r="BA155">
        <v>1.355</v>
      </c>
      <c r="BB155">
        <f t="shared" si="33"/>
        <v>0.62986468842447318</v>
      </c>
      <c r="BC155">
        <f t="shared" si="33"/>
        <v>0.65404826340256572</v>
      </c>
      <c r="BH155">
        <v>0.24199999999999999</v>
      </c>
      <c r="BI155">
        <v>19.376999999999999</v>
      </c>
      <c r="BJ155">
        <f t="shared" si="34"/>
        <v>6.6818891197055284E-3</v>
      </c>
      <c r="BK155">
        <f t="shared" si="34"/>
        <v>9.3531315128793473</v>
      </c>
      <c r="BP155">
        <v>0.23200000000000001</v>
      </c>
      <c r="BQ155">
        <v>23.422000000000001</v>
      </c>
      <c r="BR155">
        <f t="shared" si="35"/>
        <v>6.4057779990565394E-3</v>
      </c>
      <c r="BS155">
        <f t="shared" si="35"/>
        <v>11.305622454180734</v>
      </c>
    </row>
    <row r="156" spans="4:71" x14ac:dyDescent="0.2">
      <c r="D156">
        <v>32.307000000000002</v>
      </c>
      <c r="E156">
        <v>3.8149999999999999</v>
      </c>
      <c r="F156">
        <f t="shared" si="27"/>
        <v>0.74169565832012496</v>
      </c>
      <c r="G156">
        <f t="shared" si="27"/>
        <v>1.0230697108706006</v>
      </c>
      <c r="L156">
        <v>5.51</v>
      </c>
      <c r="M156">
        <v>20.007999999999999</v>
      </c>
      <c r="N156">
        <f t="shared" si="28"/>
        <v>0.12649713923743733</v>
      </c>
      <c r="O156">
        <f t="shared" si="28"/>
        <v>5.3655514482566131</v>
      </c>
      <c r="T156">
        <v>4.5960000000000001</v>
      </c>
      <c r="U156">
        <v>23.53</v>
      </c>
      <c r="V156">
        <f t="shared" si="29"/>
        <v>0.10551376623144501</v>
      </c>
      <c r="W156">
        <f t="shared" si="29"/>
        <v>6.3100472599699176</v>
      </c>
      <c r="AB156">
        <v>50.064999999999998</v>
      </c>
      <c r="AC156">
        <v>4</v>
      </c>
      <c r="AD156">
        <f t="shared" si="30"/>
        <v>1.3288135775029233</v>
      </c>
      <c r="AE156">
        <f t="shared" si="30"/>
        <v>1.428543525036009</v>
      </c>
      <c r="AJ156">
        <v>1.145</v>
      </c>
      <c r="AK156">
        <v>15.137</v>
      </c>
      <c r="AL156">
        <f t="shared" si="31"/>
        <v>1.8962918798959939E-2</v>
      </c>
      <c r="AM156">
        <f t="shared" si="31"/>
        <v>4.1066196418882255</v>
      </c>
      <c r="AR156">
        <v>2.032</v>
      </c>
      <c r="AS156">
        <v>12.722</v>
      </c>
      <c r="AT156">
        <f t="shared" si="32"/>
        <v>5.3932871057344255E-2</v>
      </c>
      <c r="AU156">
        <f t="shared" si="32"/>
        <v>4.5434826813770268</v>
      </c>
      <c r="AZ156">
        <v>20.387</v>
      </c>
      <c r="BA156">
        <v>0.76300000000000001</v>
      </c>
      <c r="BB156">
        <f t="shared" si="33"/>
        <v>0.56290774166709345</v>
      </c>
      <c r="BC156">
        <f t="shared" si="33"/>
        <v>0.36829433577576209</v>
      </c>
      <c r="BH156">
        <v>0.22900000000000001</v>
      </c>
      <c r="BI156">
        <v>27.126999999999999</v>
      </c>
      <c r="BJ156">
        <f t="shared" si="34"/>
        <v>6.3229446628618432E-3</v>
      </c>
      <c r="BK156">
        <f t="shared" si="34"/>
        <v>13.093997964074834</v>
      </c>
      <c r="BP156">
        <v>0.222</v>
      </c>
      <c r="BQ156">
        <v>15.595000000000001</v>
      </c>
      <c r="BR156">
        <f t="shared" si="35"/>
        <v>6.1296668784075505E-3</v>
      </c>
      <c r="BS156">
        <f t="shared" si="35"/>
        <v>7.5275886846959503</v>
      </c>
    </row>
    <row r="157" spans="4:71" x14ac:dyDescent="0.2">
      <c r="D157">
        <v>27.503</v>
      </c>
      <c r="E157">
        <v>3.8420000000000001</v>
      </c>
      <c r="F157">
        <f t="shared" si="27"/>
        <v>0.63140668247681297</v>
      </c>
      <c r="G157">
        <f t="shared" si="27"/>
        <v>1.0303103090864607</v>
      </c>
      <c r="L157">
        <v>0.24299999999999999</v>
      </c>
      <c r="M157">
        <v>15.398</v>
      </c>
      <c r="N157">
        <f t="shared" si="28"/>
        <v>5.5787304600176538E-3</v>
      </c>
      <c r="O157">
        <f t="shared" si="28"/>
        <v>4.1292863454745765</v>
      </c>
      <c r="T157">
        <v>0.48</v>
      </c>
      <c r="U157">
        <v>32.335000000000001</v>
      </c>
      <c r="V157">
        <f t="shared" si="29"/>
        <v>1.1019714488923761E-2</v>
      </c>
      <c r="W157">
        <f t="shared" si="29"/>
        <v>8.6712867892531786</v>
      </c>
      <c r="AB157">
        <v>35.701000000000001</v>
      </c>
      <c r="AC157">
        <v>3.4670000000000001</v>
      </c>
      <c r="AD157">
        <f t="shared" si="30"/>
        <v>0.9475676326861453</v>
      </c>
      <c r="AE157">
        <f t="shared" si="30"/>
        <v>1.2381901003249609</v>
      </c>
      <c r="AJ157">
        <v>8.1000000000000003E-2</v>
      </c>
      <c r="AK157">
        <v>0.91900000000000004</v>
      </c>
      <c r="AL157">
        <f t="shared" si="31"/>
        <v>1.341481591891489E-3</v>
      </c>
      <c r="AM157">
        <f t="shared" si="31"/>
        <v>0.24932175800325557</v>
      </c>
      <c r="AR157">
        <v>2.78</v>
      </c>
      <c r="AS157">
        <v>14.936</v>
      </c>
      <c r="AT157">
        <f t="shared" si="32"/>
        <v>7.3786112962311523E-2</v>
      </c>
      <c r="AU157">
        <f t="shared" si="32"/>
        <v>5.3341815224844575</v>
      </c>
      <c r="AZ157">
        <v>44.540999999999997</v>
      </c>
      <c r="BA157">
        <v>1.911</v>
      </c>
      <c r="BB157">
        <f t="shared" si="33"/>
        <v>1.2298265424826609</v>
      </c>
      <c r="BC157">
        <f t="shared" si="33"/>
        <v>0.92242526299800964</v>
      </c>
      <c r="BH157">
        <v>0.34</v>
      </c>
      <c r="BI157">
        <v>24.074000000000002</v>
      </c>
      <c r="BJ157">
        <f t="shared" si="34"/>
        <v>9.3877781020656192E-3</v>
      </c>
      <c r="BK157">
        <f t="shared" si="34"/>
        <v>11.620337928526471</v>
      </c>
      <c r="BP157">
        <v>0.308</v>
      </c>
      <c r="BQ157">
        <v>19.873000000000001</v>
      </c>
      <c r="BR157">
        <f t="shared" si="35"/>
        <v>8.5042225159888546E-3</v>
      </c>
      <c r="BS157">
        <f t="shared" si="35"/>
        <v>9.5925469657558597</v>
      </c>
    </row>
    <row r="158" spans="4:71" x14ac:dyDescent="0.2">
      <c r="D158">
        <v>32.567999999999998</v>
      </c>
      <c r="E158">
        <v>3.7690000000000001</v>
      </c>
      <c r="F158">
        <f t="shared" si="27"/>
        <v>0.74768762807347711</v>
      </c>
      <c r="G158">
        <f t="shared" si="27"/>
        <v>1.0107338768732095</v>
      </c>
      <c r="L158">
        <v>1.956</v>
      </c>
      <c r="M158">
        <v>27.797000000000001</v>
      </c>
      <c r="N158">
        <f t="shared" si="28"/>
        <v>4.4905336542364324E-2</v>
      </c>
      <c r="O158">
        <f t="shared" si="28"/>
        <v>7.454329948380102</v>
      </c>
      <c r="T158">
        <v>1.1020000000000001</v>
      </c>
      <c r="U158">
        <v>28.408000000000001</v>
      </c>
      <c r="V158">
        <f t="shared" si="29"/>
        <v>2.5299427847487472E-2</v>
      </c>
      <c r="W158">
        <f t="shared" si="29"/>
        <v>7.618182004301973</v>
      </c>
      <c r="AB158">
        <v>46.521999999999998</v>
      </c>
      <c r="AC158">
        <v>4.09</v>
      </c>
      <c r="AD158">
        <f t="shared" si="30"/>
        <v>1.234776096126855</v>
      </c>
      <c r="AE158">
        <f t="shared" si="30"/>
        <v>1.4606857543493192</v>
      </c>
      <c r="AJ158">
        <v>43.139000000000003</v>
      </c>
      <c r="AK158">
        <v>2.6120000000000001</v>
      </c>
      <c r="AL158">
        <f t="shared" si="31"/>
        <v>0.71444659743959193</v>
      </c>
      <c r="AM158">
        <f t="shared" si="31"/>
        <v>0.7086272381985893</v>
      </c>
      <c r="AR158">
        <v>0.307</v>
      </c>
      <c r="AS158">
        <v>22.484000000000002</v>
      </c>
      <c r="AT158">
        <f t="shared" si="32"/>
        <v>8.1483225465574238E-3</v>
      </c>
      <c r="AU158">
        <f t="shared" si="32"/>
        <v>8.0298431542274074</v>
      </c>
      <c r="AZ158">
        <v>36.265000000000001</v>
      </c>
      <c r="BA158">
        <v>2.238</v>
      </c>
      <c r="BB158">
        <f t="shared" si="33"/>
        <v>1.0013169790335579</v>
      </c>
      <c r="BC158">
        <f t="shared" si="33"/>
        <v>1.0802656926161933</v>
      </c>
      <c r="BH158">
        <v>0.24299999999999999</v>
      </c>
      <c r="BI158">
        <v>29.234000000000002</v>
      </c>
      <c r="BJ158">
        <f t="shared" si="34"/>
        <v>6.7095002317704268E-3</v>
      </c>
      <c r="BK158">
        <f t="shared" si="34"/>
        <v>14.111030946354692</v>
      </c>
      <c r="BP158">
        <v>0.19800000000000001</v>
      </c>
      <c r="BQ158">
        <v>19.279</v>
      </c>
      <c r="BR158">
        <f t="shared" si="35"/>
        <v>5.4670001888499778E-3</v>
      </c>
      <c r="BS158">
        <f t="shared" si="35"/>
        <v>9.3058276532384241</v>
      </c>
    </row>
    <row r="159" spans="4:71" x14ac:dyDescent="0.2">
      <c r="D159">
        <v>38.255000000000003</v>
      </c>
      <c r="E159">
        <v>6.0620000000000003</v>
      </c>
      <c r="F159">
        <f t="shared" si="27"/>
        <v>0.87824828702870528</v>
      </c>
      <c r="G159">
        <f t="shared" si="27"/>
        <v>1.6256483846127343</v>
      </c>
      <c r="L159">
        <v>0.16900000000000001</v>
      </c>
      <c r="M159">
        <v>23.686</v>
      </c>
      <c r="N159">
        <f t="shared" si="28"/>
        <v>3.8798578096419078E-3</v>
      </c>
      <c r="O159">
        <f t="shared" si="28"/>
        <v>6.3518818274393309</v>
      </c>
      <c r="T159">
        <v>0.13100000000000001</v>
      </c>
      <c r="U159">
        <v>2.101</v>
      </c>
      <c r="V159">
        <f t="shared" si="29"/>
        <v>3.0074637459354433E-3</v>
      </c>
      <c r="W159">
        <f t="shared" si="29"/>
        <v>0.56342580931563091</v>
      </c>
      <c r="AB159">
        <v>46.548000000000002</v>
      </c>
      <c r="AC159">
        <v>4.4569999999999999</v>
      </c>
      <c r="AD159">
        <f t="shared" si="30"/>
        <v>1.2354661820754234</v>
      </c>
      <c r="AE159">
        <f t="shared" si="30"/>
        <v>1.591754622771373</v>
      </c>
      <c r="AJ159">
        <v>0.161</v>
      </c>
      <c r="AK159">
        <v>12.664999999999999</v>
      </c>
      <c r="AL159">
        <f t="shared" si="31"/>
        <v>2.6664016826485155E-3</v>
      </c>
      <c r="AM159">
        <f t="shared" si="31"/>
        <v>3.435973955507325</v>
      </c>
      <c r="AR159">
        <v>1.0649999999999999</v>
      </c>
      <c r="AS159">
        <v>16.835999999999999</v>
      </c>
      <c r="AT159">
        <f t="shared" si="32"/>
        <v>2.8266982124050998E-2</v>
      </c>
      <c r="AU159">
        <f t="shared" si="32"/>
        <v>6.0127396968765616</v>
      </c>
      <c r="AZ159">
        <v>36.972999999999999</v>
      </c>
      <c r="BA159">
        <v>2.08</v>
      </c>
      <c r="BB159">
        <f t="shared" si="33"/>
        <v>1.0208656463755061</v>
      </c>
      <c r="BC159">
        <f t="shared" si="33"/>
        <v>1.0040002862563371</v>
      </c>
      <c r="BH159">
        <v>0.215</v>
      </c>
      <c r="BI159">
        <v>18.193000000000001</v>
      </c>
      <c r="BJ159">
        <f t="shared" si="34"/>
        <v>5.9363890939532586E-3</v>
      </c>
      <c r="BK159">
        <f t="shared" si="34"/>
        <v>8.7816236576257403</v>
      </c>
      <c r="BP159">
        <v>0.221</v>
      </c>
      <c r="BQ159">
        <v>18.991</v>
      </c>
      <c r="BR159">
        <f t="shared" si="35"/>
        <v>6.102055766342652E-3</v>
      </c>
      <c r="BS159">
        <f t="shared" si="35"/>
        <v>9.1668122289875456</v>
      </c>
    </row>
    <row r="160" spans="4:71" x14ac:dyDescent="0.2">
      <c r="D160">
        <v>33.780999999999999</v>
      </c>
      <c r="E160">
        <v>3.754</v>
      </c>
      <c r="F160">
        <f t="shared" si="27"/>
        <v>0.7755353648965283</v>
      </c>
      <c r="G160">
        <f t="shared" si="27"/>
        <v>1.0067113223088426</v>
      </c>
      <c r="L160">
        <v>0.29799999999999999</v>
      </c>
      <c r="M160">
        <v>33.811999999999998</v>
      </c>
      <c r="N160">
        <f t="shared" si="28"/>
        <v>6.8414060785401678E-3</v>
      </c>
      <c r="O160">
        <f t="shared" si="28"/>
        <v>9.0673743286911535</v>
      </c>
      <c r="T160">
        <v>0.34899999999999998</v>
      </c>
      <c r="U160">
        <v>17.349</v>
      </c>
      <c r="V160">
        <f t="shared" si="29"/>
        <v>8.012250742988317E-3</v>
      </c>
      <c r="W160">
        <f t="shared" si="29"/>
        <v>4.65248660914654</v>
      </c>
      <c r="AB160">
        <v>41.174999999999997</v>
      </c>
      <c r="AC160">
        <v>2.9159999999999999</v>
      </c>
      <c r="AD160">
        <f t="shared" si="30"/>
        <v>1.0928572666270422</v>
      </c>
      <c r="AE160">
        <f t="shared" si="30"/>
        <v>1.0414082297512506</v>
      </c>
      <c r="AJ160">
        <v>3.2709999999999999</v>
      </c>
      <c r="AK160">
        <v>8.4960000000000004</v>
      </c>
      <c r="AL160">
        <f t="shared" si="31"/>
        <v>5.417267021082791E-2</v>
      </c>
      <c r="AM160">
        <f t="shared" si="31"/>
        <v>2.3049376017362997</v>
      </c>
      <c r="AR160">
        <v>0.38200000000000001</v>
      </c>
      <c r="AS160">
        <v>18.87</v>
      </c>
      <c r="AT160">
        <f t="shared" si="32"/>
        <v>1.0138955090504678E-2</v>
      </c>
      <c r="AU160">
        <f t="shared" si="32"/>
        <v>6.7391540793573732</v>
      </c>
      <c r="AZ160">
        <v>25.164000000000001</v>
      </c>
      <c r="BA160">
        <v>0.93799999999999994</v>
      </c>
      <c r="BB160">
        <f t="shared" si="33"/>
        <v>0.69480602400111535</v>
      </c>
      <c r="BC160">
        <f t="shared" si="33"/>
        <v>0.45276551370598273</v>
      </c>
      <c r="BH160">
        <v>0.23100000000000001</v>
      </c>
      <c r="BI160">
        <v>33.798999999999999</v>
      </c>
      <c r="BJ160">
        <f t="shared" si="34"/>
        <v>6.3781668869916409E-3</v>
      </c>
      <c r="BK160">
        <f t="shared" si="34"/>
        <v>16.314521959220162</v>
      </c>
      <c r="BP160">
        <v>0.40100000000000002</v>
      </c>
      <c r="BQ160">
        <v>38.076999999999998</v>
      </c>
      <c r="BR160">
        <f t="shared" si="35"/>
        <v>1.1072055938024451E-2</v>
      </c>
      <c r="BS160">
        <f t="shared" si="35"/>
        <v>18.379480240280071</v>
      </c>
    </row>
    <row r="161" spans="4:71" x14ac:dyDescent="0.2">
      <c r="D161">
        <v>35.939</v>
      </c>
      <c r="E161">
        <v>3.569</v>
      </c>
      <c r="F161">
        <f t="shared" si="27"/>
        <v>0.825078164619648</v>
      </c>
      <c r="G161">
        <f t="shared" si="27"/>
        <v>0.95709981601498662</v>
      </c>
      <c r="L161">
        <v>0.14899999999999999</v>
      </c>
      <c r="M161">
        <v>7.1769999999999996</v>
      </c>
      <c r="N161">
        <f t="shared" si="28"/>
        <v>3.4207030392700839E-3</v>
      </c>
      <c r="O161">
        <f t="shared" si="28"/>
        <v>1.9246582738973266</v>
      </c>
      <c r="T161">
        <v>0.53800000000000003</v>
      </c>
      <c r="U161">
        <v>30.898</v>
      </c>
      <c r="V161">
        <f t="shared" si="29"/>
        <v>1.235126332300205E-2</v>
      </c>
      <c r="W161">
        <f t="shared" si="29"/>
        <v>8.2859260619868476</v>
      </c>
      <c r="AB161">
        <v>49.868000000000002</v>
      </c>
      <c r="AC161">
        <v>4.4950000000000001</v>
      </c>
      <c r="AD161">
        <f t="shared" si="30"/>
        <v>1.3235848493541551</v>
      </c>
      <c r="AE161">
        <f t="shared" si="30"/>
        <v>1.6053257862592152</v>
      </c>
      <c r="AJ161">
        <v>40.643999999999998</v>
      </c>
      <c r="AK161">
        <v>2.335</v>
      </c>
      <c r="AL161">
        <f t="shared" si="31"/>
        <v>0.67312565210910713</v>
      </c>
      <c r="AM161">
        <f t="shared" si="31"/>
        <v>0.6334780249593055</v>
      </c>
      <c r="AR161">
        <v>5.95</v>
      </c>
      <c r="AS161">
        <v>14.054</v>
      </c>
      <c r="AT161">
        <f t="shared" si="32"/>
        <v>0.15792351515314879</v>
      </c>
      <c r="AU161">
        <f t="shared" si="32"/>
        <v>5.0191876752140177</v>
      </c>
      <c r="AZ161">
        <v>40.262999999999998</v>
      </c>
      <c r="BA161">
        <v>2.5779999999999998</v>
      </c>
      <c r="BB161">
        <f t="shared" si="33"/>
        <v>1.1117062050690234</v>
      </c>
      <c r="BC161">
        <f t="shared" si="33"/>
        <v>1.2443811240234792</v>
      </c>
      <c r="BH161">
        <v>0.17299999999999999</v>
      </c>
      <c r="BI161">
        <v>33.436999999999998</v>
      </c>
      <c r="BJ161">
        <f t="shared" si="34"/>
        <v>4.776722387227505E-3</v>
      </c>
      <c r="BK161">
        <f t="shared" si="34"/>
        <v>16.139787294015932</v>
      </c>
      <c r="BP161">
        <v>0.42899999999999999</v>
      </c>
      <c r="BQ161">
        <v>40.564999999999998</v>
      </c>
      <c r="BR161">
        <f t="shared" si="35"/>
        <v>1.1845167075841618E-2</v>
      </c>
      <c r="BS161">
        <f t="shared" si="35"/>
        <v>19.580419044225149</v>
      </c>
    </row>
    <row r="162" spans="4:71" x14ac:dyDescent="0.2">
      <c r="D162">
        <v>37.378999999999998</v>
      </c>
      <c r="E162">
        <v>3.4039999999999999</v>
      </c>
      <c r="F162">
        <f t="shared" si="27"/>
        <v>0.8581373080864193</v>
      </c>
      <c r="G162">
        <f t="shared" si="27"/>
        <v>0.91285171580695279</v>
      </c>
      <c r="L162">
        <v>0.33300000000000002</v>
      </c>
      <c r="M162">
        <v>21.114999999999998</v>
      </c>
      <c r="N162">
        <f t="shared" si="28"/>
        <v>7.6449269266908601E-3</v>
      </c>
      <c r="O162">
        <f t="shared" si="28"/>
        <v>5.6624159751068763</v>
      </c>
      <c r="T162">
        <v>0.38</v>
      </c>
      <c r="U162">
        <v>42.609000000000002</v>
      </c>
      <c r="V162">
        <f t="shared" si="29"/>
        <v>8.7239406370646436E-3</v>
      </c>
      <c r="W162">
        <f t="shared" si="29"/>
        <v>11.426468495540085</v>
      </c>
      <c r="AB162">
        <v>44.816000000000003</v>
      </c>
      <c r="AC162">
        <v>4.3849999999999998</v>
      </c>
      <c r="AD162">
        <f t="shared" si="30"/>
        <v>1.1894958411938683</v>
      </c>
      <c r="AE162">
        <f t="shared" si="30"/>
        <v>1.5660408393207248</v>
      </c>
      <c r="AJ162">
        <v>0.71699999999999997</v>
      </c>
      <c r="AK162">
        <v>23.76</v>
      </c>
      <c r="AL162">
        <f t="shared" si="31"/>
        <v>1.1874596313409846E-2</v>
      </c>
      <c r="AM162">
        <f t="shared" si="31"/>
        <v>6.4460119370591435</v>
      </c>
      <c r="AR162">
        <v>0.54100000000000004</v>
      </c>
      <c r="AS162">
        <v>29.751999999999999</v>
      </c>
      <c r="AT162">
        <f t="shared" si="32"/>
        <v>1.4359096083672857E-2</v>
      </c>
      <c r="AU162">
        <f t="shared" si="32"/>
        <v>10.625506739217835</v>
      </c>
      <c r="AZ162">
        <v>27.635000000000002</v>
      </c>
      <c r="BA162">
        <v>1.8129999999999999</v>
      </c>
      <c r="BB162">
        <f t="shared" si="33"/>
        <v>0.76303308191348052</v>
      </c>
      <c r="BC162">
        <f t="shared" si="33"/>
        <v>0.8751214033570861</v>
      </c>
      <c r="BH162">
        <v>0.185</v>
      </c>
      <c r="BI162">
        <v>28.927</v>
      </c>
      <c r="BJ162">
        <f t="shared" si="34"/>
        <v>5.1080557320062918E-3</v>
      </c>
      <c r="BK162">
        <f t="shared" si="34"/>
        <v>13.962844365642818</v>
      </c>
      <c r="BP162">
        <v>0.35099999999999998</v>
      </c>
      <c r="BQ162">
        <v>35.04</v>
      </c>
      <c r="BR162">
        <f t="shared" si="35"/>
        <v>9.6915003347795049E-3</v>
      </c>
      <c r="BS162">
        <f t="shared" si="35"/>
        <v>16.913543283856754</v>
      </c>
    </row>
    <row r="163" spans="4:71" x14ac:dyDescent="0.2">
      <c r="D163">
        <v>52.481999999999999</v>
      </c>
      <c r="E163">
        <v>4.2329999999999997</v>
      </c>
      <c r="F163">
        <f t="shared" si="27"/>
        <v>1.2048680329327017</v>
      </c>
      <c r="G163">
        <f t="shared" si="27"/>
        <v>1.1351648980642863</v>
      </c>
      <c r="L163">
        <v>1.599</v>
      </c>
      <c r="M163">
        <v>16.687999999999999</v>
      </c>
      <c r="N163">
        <f t="shared" si="28"/>
        <v>3.6709423891227277E-2</v>
      </c>
      <c r="O163">
        <f t="shared" si="28"/>
        <v>4.4752260380101134</v>
      </c>
      <c r="T163">
        <v>0.29299999999999998</v>
      </c>
      <c r="U163">
        <v>11.363</v>
      </c>
      <c r="V163">
        <f t="shared" si="29"/>
        <v>6.7266173859472124E-3</v>
      </c>
      <c r="W163">
        <f t="shared" si="29"/>
        <v>3.0472191676599305</v>
      </c>
      <c r="AB163">
        <v>46.744</v>
      </c>
      <c r="AC163">
        <v>2.5979999999999999</v>
      </c>
      <c r="AD163">
        <f t="shared" si="30"/>
        <v>1.2406683684569388</v>
      </c>
      <c r="AE163">
        <f t="shared" si="30"/>
        <v>0.92783901951088787</v>
      </c>
      <c r="AJ163">
        <v>0.313</v>
      </c>
      <c r="AK163">
        <v>8.9510000000000005</v>
      </c>
      <c r="AL163">
        <f t="shared" si="31"/>
        <v>5.1837498550868647E-3</v>
      </c>
      <c r="AM163">
        <f t="shared" si="31"/>
        <v>2.4283776451437875</v>
      </c>
      <c r="AR163">
        <v>3.2949999999999999</v>
      </c>
      <c r="AS163">
        <v>20.03</v>
      </c>
      <c r="AT163">
        <f t="shared" si="32"/>
        <v>8.7455123097416002E-2</v>
      </c>
      <c r="AU163">
        <f t="shared" si="32"/>
        <v>7.1534317016178157</v>
      </c>
      <c r="AZ163">
        <v>35.354999999999997</v>
      </c>
      <c r="BA163">
        <v>2.169</v>
      </c>
      <c r="BB163">
        <f t="shared" si="33"/>
        <v>0.97619086705449976</v>
      </c>
      <c r="BC163">
        <f t="shared" si="33"/>
        <v>1.0469599138894208</v>
      </c>
      <c r="BH163">
        <v>0.215</v>
      </c>
      <c r="BI163">
        <v>26.111000000000001</v>
      </c>
      <c r="BJ163">
        <f t="shared" si="34"/>
        <v>5.9363890939532586E-3</v>
      </c>
      <c r="BK163">
        <f t="shared" si="34"/>
        <v>12.60358243963424</v>
      </c>
      <c r="BP163">
        <v>0.372</v>
      </c>
      <c r="BQ163">
        <v>32.534999999999997</v>
      </c>
      <c r="BR163">
        <f t="shared" si="35"/>
        <v>1.0271333688142382E-2</v>
      </c>
      <c r="BS163">
        <f t="shared" si="35"/>
        <v>15.704398708341309</v>
      </c>
    </row>
    <row r="164" spans="4:71" x14ac:dyDescent="0.2">
      <c r="D164">
        <v>51.469000000000001</v>
      </c>
      <c r="E164">
        <v>4.2949999999999999</v>
      </c>
      <c r="F164">
        <f t="shared" si="27"/>
        <v>1.1816118438133689</v>
      </c>
      <c r="G164">
        <f t="shared" si="27"/>
        <v>1.1517914569303356</v>
      </c>
      <c r="L164">
        <v>0.16800000000000001</v>
      </c>
      <c r="M164">
        <v>18.341000000000001</v>
      </c>
      <c r="N164">
        <f t="shared" si="28"/>
        <v>3.8569000711233168E-3</v>
      </c>
      <c r="O164">
        <f t="shared" si="28"/>
        <v>4.9185115510033262</v>
      </c>
      <c r="T164">
        <v>0.33700000000000002</v>
      </c>
      <c r="U164">
        <v>42.886000000000003</v>
      </c>
      <c r="V164">
        <f t="shared" si="29"/>
        <v>7.7367578807652241E-3</v>
      </c>
      <c r="W164">
        <f t="shared" si="29"/>
        <v>11.500751669828725</v>
      </c>
      <c r="AB164">
        <v>50.941000000000003</v>
      </c>
      <c r="AC164">
        <v>2.593</v>
      </c>
      <c r="AD164">
        <f t="shared" si="30"/>
        <v>1.3520641656162273</v>
      </c>
      <c r="AE164">
        <f t="shared" si="30"/>
        <v>0.92605334010459284</v>
      </c>
      <c r="AJ164">
        <v>0.219</v>
      </c>
      <c r="AK164">
        <v>13.765000000000001</v>
      </c>
      <c r="AL164">
        <f t="shared" si="31"/>
        <v>3.6269687484473592E-3</v>
      </c>
      <c r="AM164">
        <f t="shared" si="31"/>
        <v>3.7344004340748782</v>
      </c>
      <c r="AR164">
        <v>2.6720000000000002</v>
      </c>
      <c r="AS164">
        <v>26.495000000000001</v>
      </c>
      <c r="AT164">
        <f t="shared" si="32"/>
        <v>7.0919602099027493E-2</v>
      </c>
      <c r="AU164">
        <f t="shared" si="32"/>
        <v>9.4623151739572648</v>
      </c>
      <c r="AZ164">
        <v>33.954999999999998</v>
      </c>
      <c r="BA164">
        <v>1.9450000000000001</v>
      </c>
      <c r="BB164">
        <f t="shared" si="33"/>
        <v>0.93753531016364133</v>
      </c>
      <c r="BC164">
        <f t="shared" si="33"/>
        <v>0.93883680613873832</v>
      </c>
      <c r="BH164">
        <v>0.221</v>
      </c>
      <c r="BI164">
        <v>28.263000000000002</v>
      </c>
      <c r="BJ164">
        <f t="shared" si="34"/>
        <v>6.102055766342652E-3</v>
      </c>
      <c r="BK164">
        <f t="shared" si="34"/>
        <v>13.642336581953296</v>
      </c>
      <c r="BP164">
        <v>0.35799999999999998</v>
      </c>
      <c r="BQ164">
        <v>2.2530000000000001</v>
      </c>
      <c r="BR164">
        <f t="shared" si="35"/>
        <v>9.8847781192337968E-3</v>
      </c>
      <c r="BS164">
        <f t="shared" si="35"/>
        <v>1.0875060792959266</v>
      </c>
    </row>
    <row r="165" spans="4:71" x14ac:dyDescent="0.2">
      <c r="D165">
        <v>36.238</v>
      </c>
      <c r="E165">
        <v>3.73</v>
      </c>
      <c r="F165">
        <f t="shared" si="27"/>
        <v>0.8319425284367068</v>
      </c>
      <c r="G165">
        <f t="shared" si="27"/>
        <v>1.0002752350058559</v>
      </c>
      <c r="L165">
        <v>4.1470000000000002</v>
      </c>
      <c r="M165">
        <v>9.9049999999999994</v>
      </c>
      <c r="N165">
        <f t="shared" si="28"/>
        <v>9.5205741636597577E-2</v>
      </c>
      <c r="O165">
        <f t="shared" si="28"/>
        <v>2.6562268640034858</v>
      </c>
      <c r="T165">
        <v>0.47599999999999998</v>
      </c>
      <c r="U165">
        <v>5.9889999999999999</v>
      </c>
      <c r="V165">
        <f t="shared" si="29"/>
        <v>1.0927883534849397E-2</v>
      </c>
      <c r="W165">
        <f t="shared" si="29"/>
        <v>1.6060719523994829</v>
      </c>
      <c r="AB165">
        <v>36.212000000000003</v>
      </c>
      <c r="AC165">
        <v>2.206</v>
      </c>
      <c r="AD165">
        <f t="shared" si="30"/>
        <v>0.96113047575223931</v>
      </c>
      <c r="AE165">
        <f t="shared" si="30"/>
        <v>0.78784175405735901</v>
      </c>
      <c r="AJ165">
        <v>40.345999999999997</v>
      </c>
      <c r="AK165">
        <v>2.222</v>
      </c>
      <c r="AL165">
        <f t="shared" si="31"/>
        <v>0.66819032477103724</v>
      </c>
      <c r="AM165">
        <f t="shared" si="31"/>
        <v>0.60282148670645685</v>
      </c>
      <c r="AR165">
        <v>1.3009999999999999</v>
      </c>
      <c r="AS165">
        <v>21.532</v>
      </c>
      <c r="AT165">
        <f t="shared" si="32"/>
        <v>3.4530839195671688E-2</v>
      </c>
      <c r="AU165">
        <f t="shared" si="32"/>
        <v>7.6898497952688372</v>
      </c>
      <c r="AZ165">
        <v>40.585999999999999</v>
      </c>
      <c r="BA165">
        <v>2.0449999999999999</v>
      </c>
      <c r="BB165">
        <f t="shared" si="33"/>
        <v>1.1206245942659858</v>
      </c>
      <c r="BC165">
        <f t="shared" si="33"/>
        <v>0.98710605067029289</v>
      </c>
      <c r="BH165">
        <v>0.318</v>
      </c>
      <c r="BI165">
        <v>23.523</v>
      </c>
      <c r="BJ165">
        <f t="shared" si="34"/>
        <v>8.7803336366378427E-3</v>
      </c>
      <c r="BK165">
        <f t="shared" si="34"/>
        <v>11.354374391157604</v>
      </c>
      <c r="BP165">
        <v>0.32900000000000001</v>
      </c>
      <c r="BQ165">
        <v>16.396000000000001</v>
      </c>
      <c r="BR165">
        <f t="shared" si="35"/>
        <v>9.0840558693517301E-3</v>
      </c>
      <c r="BS165">
        <f t="shared" si="35"/>
        <v>7.9142253333937029</v>
      </c>
    </row>
    <row r="166" spans="4:71" x14ac:dyDescent="0.2">
      <c r="D166">
        <v>16.102</v>
      </c>
      <c r="E166">
        <v>3.944</v>
      </c>
      <c r="F166">
        <f t="shared" si="27"/>
        <v>0.36966550562635503</v>
      </c>
      <c r="G166">
        <f t="shared" si="27"/>
        <v>1.0576636801241543</v>
      </c>
      <c r="L166">
        <v>7.5650000000000004</v>
      </c>
      <c r="M166">
        <v>7.7450000000000001</v>
      </c>
      <c r="N166">
        <f t="shared" si="28"/>
        <v>0.17367529189314221</v>
      </c>
      <c r="O166">
        <f t="shared" si="28"/>
        <v>2.0769790067346796</v>
      </c>
      <c r="T166">
        <v>0.35099999999999998</v>
      </c>
      <c r="U166">
        <v>46.813000000000002</v>
      </c>
      <c r="V166">
        <f t="shared" si="29"/>
        <v>8.0581662200254998E-3</v>
      </c>
      <c r="W166">
        <f t="shared" si="29"/>
        <v>12.553856454779931</v>
      </c>
      <c r="AB166">
        <v>46.53</v>
      </c>
      <c r="AC166">
        <v>2.62</v>
      </c>
      <c r="AD166">
        <f t="shared" si="30"/>
        <v>1.2349884302648761</v>
      </c>
      <c r="AE166">
        <f t="shared" si="30"/>
        <v>0.93569600889858595</v>
      </c>
      <c r="AJ166">
        <v>31.2</v>
      </c>
      <c r="AK166">
        <v>3.0870000000000002</v>
      </c>
      <c r="AL166">
        <f t="shared" si="31"/>
        <v>0.51671883539524022</v>
      </c>
      <c r="AM166">
        <f t="shared" si="31"/>
        <v>0.83749321758003259</v>
      </c>
      <c r="AR166">
        <v>0.33900000000000002</v>
      </c>
      <c r="AS166">
        <v>21.744</v>
      </c>
      <c r="AT166">
        <f t="shared" si="32"/>
        <v>8.9976590986415861E-3</v>
      </c>
      <c r="AU166">
        <f t="shared" si="32"/>
        <v>7.7655626020957449</v>
      </c>
      <c r="AZ166">
        <v>41.676000000000002</v>
      </c>
      <c r="BA166">
        <v>1.7909999999999999</v>
      </c>
      <c r="BB166">
        <f t="shared" si="33"/>
        <v>1.1507207064167257</v>
      </c>
      <c r="BC166">
        <f t="shared" si="33"/>
        <v>0.86450216956014403</v>
      </c>
      <c r="BH166">
        <v>0.23899999999999999</v>
      </c>
      <c r="BI166">
        <v>18.39</v>
      </c>
      <c r="BJ166">
        <f t="shared" si="34"/>
        <v>6.5990557835108312E-3</v>
      </c>
      <c r="BK166">
        <f t="shared" si="34"/>
        <v>8.8767140693529036</v>
      </c>
      <c r="BP166">
        <v>0.41699999999999998</v>
      </c>
      <c r="BQ166">
        <v>34.307000000000002</v>
      </c>
      <c r="BR166">
        <f t="shared" si="35"/>
        <v>1.1513833731062831E-2</v>
      </c>
      <c r="BS166">
        <f t="shared" si="35"/>
        <v>16.559729721440458</v>
      </c>
    </row>
    <row r="167" spans="4:71" x14ac:dyDescent="0.2">
      <c r="D167">
        <v>25.94</v>
      </c>
      <c r="E167">
        <v>3.843</v>
      </c>
      <c r="F167">
        <f t="shared" si="27"/>
        <v>0.59552373717225493</v>
      </c>
      <c r="G167">
        <f t="shared" si="27"/>
        <v>1.030578479390752</v>
      </c>
      <c r="L167">
        <v>0.20100000000000001</v>
      </c>
      <c r="M167">
        <v>13.782999999999999</v>
      </c>
      <c r="N167">
        <f t="shared" si="28"/>
        <v>4.6145054422368249E-3</v>
      </c>
      <c r="O167">
        <f t="shared" si="28"/>
        <v>3.6961913040444272</v>
      </c>
      <c r="T167">
        <v>0.61599999999999999</v>
      </c>
      <c r="U167">
        <v>31.53</v>
      </c>
      <c r="V167">
        <f t="shared" si="29"/>
        <v>1.4141966927452159E-2</v>
      </c>
      <c r="W167">
        <f t="shared" si="29"/>
        <v>8.4554096942988313</v>
      </c>
      <c r="AB167">
        <v>48.531999999999996</v>
      </c>
      <c r="AC167">
        <v>4.4470000000000001</v>
      </c>
      <c r="AD167">
        <f t="shared" si="30"/>
        <v>1.2881250483046414</v>
      </c>
      <c r="AE167">
        <f t="shared" si="30"/>
        <v>1.5881832639587832</v>
      </c>
      <c r="AJ167">
        <v>19.393000000000001</v>
      </c>
      <c r="AK167">
        <v>4.0599999999999996</v>
      </c>
      <c r="AL167">
        <f t="shared" si="31"/>
        <v>0.32117719150063762</v>
      </c>
      <c r="AM167">
        <f t="shared" si="31"/>
        <v>1.101465002712968</v>
      </c>
      <c r="AR167">
        <v>0.69799999999999995</v>
      </c>
      <c r="AS167">
        <v>22.683</v>
      </c>
      <c r="AT167">
        <f t="shared" si="32"/>
        <v>1.852615354233577E-2</v>
      </c>
      <c r="AU167">
        <f t="shared" si="32"/>
        <v>8.1009131945979487</v>
      </c>
      <c r="AZ167">
        <v>24.25</v>
      </c>
      <c r="BA167">
        <v>1.129</v>
      </c>
      <c r="BB167">
        <f t="shared" si="33"/>
        <v>0.66956946757379776</v>
      </c>
      <c r="BC167">
        <f t="shared" si="33"/>
        <v>0.54495977076125213</v>
      </c>
      <c r="BH167">
        <v>0.26600000000000001</v>
      </c>
      <c r="BI167">
        <v>34.579000000000001</v>
      </c>
      <c r="BJ167">
        <f t="shared" si="34"/>
        <v>7.3445558092631019E-3</v>
      </c>
      <c r="BK167">
        <f t="shared" si="34"/>
        <v>16.691022066566287</v>
      </c>
      <c r="BP167">
        <v>0.57199999999999995</v>
      </c>
      <c r="BQ167">
        <v>34.518999999999998</v>
      </c>
      <c r="BR167">
        <f t="shared" si="35"/>
        <v>1.5793556101122156E-2</v>
      </c>
      <c r="BS167">
        <f t="shared" si="35"/>
        <v>16.662060519847355</v>
      </c>
    </row>
    <row r="168" spans="4:71" x14ac:dyDescent="0.2">
      <c r="D168">
        <v>42.277999999999999</v>
      </c>
      <c r="E168">
        <v>3.7320000000000002</v>
      </c>
      <c r="F168">
        <f t="shared" si="27"/>
        <v>0.97060726908899742</v>
      </c>
      <c r="G168">
        <f t="shared" si="27"/>
        <v>1.0008115756144382</v>
      </c>
      <c r="L168">
        <v>3.7749999999999999</v>
      </c>
      <c r="M168">
        <v>9.4309999999999992</v>
      </c>
      <c r="N168">
        <f t="shared" si="28"/>
        <v>8.6665462907681665E-2</v>
      </c>
      <c r="O168">
        <f t="shared" si="28"/>
        <v>2.5291141397694981</v>
      </c>
      <c r="T168">
        <v>4.8970000000000002</v>
      </c>
      <c r="U168">
        <v>13.865</v>
      </c>
      <c r="V168">
        <f t="shared" si="29"/>
        <v>0.11242404552554096</v>
      </c>
      <c r="W168">
        <f t="shared" si="29"/>
        <v>3.7181812689962985</v>
      </c>
      <c r="AB168">
        <v>44.845999999999997</v>
      </c>
      <c r="AC168">
        <v>2.4670000000000001</v>
      </c>
      <c r="AD168">
        <f t="shared" si="30"/>
        <v>1.190292094211447</v>
      </c>
      <c r="AE168">
        <f t="shared" si="30"/>
        <v>0.8810542190659586</v>
      </c>
      <c r="AJ168">
        <v>0.72299999999999998</v>
      </c>
      <c r="AK168">
        <v>4.9829999999999997</v>
      </c>
      <c r="AL168">
        <f t="shared" si="31"/>
        <v>1.1973965320216624E-2</v>
      </c>
      <c r="AM168">
        <f t="shared" si="31"/>
        <v>1.3518719479110146</v>
      </c>
      <c r="AR168">
        <v>0.61699999999999999</v>
      </c>
      <c r="AS168">
        <v>17.86</v>
      </c>
      <c r="AT168">
        <f t="shared" si="32"/>
        <v>1.6376270394872737E-2</v>
      </c>
      <c r="AU168">
        <f t="shared" si="32"/>
        <v>6.3784468392857798</v>
      </c>
      <c r="AZ168">
        <v>26.6</v>
      </c>
      <c r="BA168">
        <v>1.302</v>
      </c>
      <c r="BB168">
        <f t="shared" si="33"/>
        <v>0.73445558092631014</v>
      </c>
      <c r="BC168">
        <f t="shared" si="33"/>
        <v>0.62846556380084173</v>
      </c>
      <c r="BH168">
        <v>0.33100000000000002</v>
      </c>
      <c r="BI168">
        <v>34.011000000000003</v>
      </c>
      <c r="BJ168">
        <f t="shared" si="34"/>
        <v>9.1392780934815288E-3</v>
      </c>
      <c r="BK168">
        <f t="shared" si="34"/>
        <v>16.416852757627058</v>
      </c>
      <c r="BP168">
        <v>0.33100000000000002</v>
      </c>
      <c r="BQ168">
        <v>25.771999999999998</v>
      </c>
      <c r="BR168">
        <f t="shared" si="35"/>
        <v>9.1392780934815288E-3</v>
      </c>
      <c r="BS168">
        <f t="shared" si="35"/>
        <v>12.439949700672267</v>
      </c>
    </row>
    <row r="169" spans="4:71" x14ac:dyDescent="0.2">
      <c r="D169">
        <v>32.685000000000002</v>
      </c>
      <c r="E169">
        <v>4.0359999999999996</v>
      </c>
      <c r="F169">
        <f t="shared" si="27"/>
        <v>0.75037368348015243</v>
      </c>
      <c r="G169">
        <f t="shared" si="27"/>
        <v>1.0823353481189368</v>
      </c>
      <c r="L169">
        <v>0.443</v>
      </c>
      <c r="M169">
        <v>16.934000000000001</v>
      </c>
      <c r="N169">
        <f t="shared" si="28"/>
        <v>1.0170278163735887E-2</v>
      </c>
      <c r="O169">
        <f t="shared" si="28"/>
        <v>4.5411959328657279</v>
      </c>
      <c r="T169">
        <v>10.79</v>
      </c>
      <c r="U169">
        <v>31.885000000000002</v>
      </c>
      <c r="V169">
        <f t="shared" si="29"/>
        <v>0.2477139986155987</v>
      </c>
      <c r="W169">
        <f t="shared" si="29"/>
        <v>8.5506101523221769</v>
      </c>
      <c r="AB169">
        <v>42.387999999999998</v>
      </c>
      <c r="AC169">
        <v>2.3450000000000002</v>
      </c>
      <c r="AD169">
        <f t="shared" si="30"/>
        <v>1.1250524303044824</v>
      </c>
      <c r="AE169">
        <f t="shared" si="30"/>
        <v>0.83748364155236044</v>
      </c>
      <c r="AJ169">
        <v>20.893999999999998</v>
      </c>
      <c r="AK169">
        <v>2.9910000000000001</v>
      </c>
      <c r="AL169">
        <f t="shared" si="31"/>
        <v>0.34603600470346629</v>
      </c>
      <c r="AM169">
        <f t="shared" si="31"/>
        <v>0.81144872490504616</v>
      </c>
      <c r="AR169">
        <v>3.1259999999999999</v>
      </c>
      <c r="AS169">
        <v>21.683</v>
      </c>
      <c r="AT169">
        <f t="shared" si="32"/>
        <v>8.2969564431721515E-2</v>
      </c>
      <c r="AU169">
        <f t="shared" si="32"/>
        <v>7.7437773133389465</v>
      </c>
      <c r="AZ169">
        <v>35.643999999999998</v>
      </c>
      <c r="BA169">
        <v>1.6</v>
      </c>
      <c r="BB169">
        <f t="shared" si="33"/>
        <v>0.98417047844125549</v>
      </c>
      <c r="BC169">
        <f t="shared" si="33"/>
        <v>0.77230791250487474</v>
      </c>
      <c r="BH169">
        <v>0.23400000000000001</v>
      </c>
      <c r="BI169">
        <v>19.367999999999999</v>
      </c>
      <c r="BJ169">
        <f t="shared" si="34"/>
        <v>6.4610002231863372E-3</v>
      </c>
      <c r="BK169">
        <f t="shared" si="34"/>
        <v>9.3487872808715071</v>
      </c>
      <c r="BP169">
        <v>0.27800000000000002</v>
      </c>
      <c r="BQ169">
        <v>16.062999999999999</v>
      </c>
      <c r="BR169">
        <f t="shared" si="35"/>
        <v>7.6758891540418886E-3</v>
      </c>
      <c r="BS169">
        <f t="shared" si="35"/>
        <v>7.7534887491036253</v>
      </c>
    </row>
    <row r="170" spans="4:71" x14ac:dyDescent="0.2">
      <c r="D170">
        <v>37.679000000000002</v>
      </c>
      <c r="E170">
        <v>4.0629999999999997</v>
      </c>
      <c r="F170">
        <f t="shared" si="27"/>
        <v>0.86502462964199667</v>
      </c>
      <c r="G170">
        <f t="shared" si="27"/>
        <v>1.0895759463347969</v>
      </c>
      <c r="L170">
        <v>0.39100000000000001</v>
      </c>
      <c r="M170">
        <v>15.318</v>
      </c>
      <c r="N170">
        <f t="shared" si="28"/>
        <v>8.9764757607691467E-3</v>
      </c>
      <c r="O170">
        <f t="shared" si="28"/>
        <v>4.1078327211312873</v>
      </c>
      <c r="T170">
        <v>2.677</v>
      </c>
      <c r="U170">
        <v>14.574</v>
      </c>
      <c r="V170">
        <f t="shared" si="29"/>
        <v>6.1457866014268558E-2</v>
      </c>
      <c r="W170">
        <f t="shared" si="29"/>
        <v>3.9083140147386985</v>
      </c>
      <c r="AB170">
        <v>54.45</v>
      </c>
      <c r="AC170">
        <v>4.7789999999999999</v>
      </c>
      <c r="AD170">
        <f t="shared" si="30"/>
        <v>1.4451992269057061</v>
      </c>
      <c r="AE170">
        <f t="shared" si="30"/>
        <v>1.7067523765367718</v>
      </c>
      <c r="AJ170">
        <v>17.837</v>
      </c>
      <c r="AK170">
        <v>2.9769999999999999</v>
      </c>
      <c r="AL170">
        <f t="shared" si="31"/>
        <v>0.29540749573541347</v>
      </c>
      <c r="AM170">
        <f t="shared" si="31"/>
        <v>0.8076505697232772</v>
      </c>
      <c r="AR170">
        <v>2.415</v>
      </c>
      <c r="AS170">
        <v>22.271000000000001</v>
      </c>
      <c r="AT170">
        <f t="shared" si="32"/>
        <v>6.4098367915101567E-2</v>
      </c>
      <c r="AU170">
        <f t="shared" si="32"/>
        <v>7.9537732115192394</v>
      </c>
      <c r="AZ170">
        <v>36.613999999999997</v>
      </c>
      <c r="BA170">
        <v>2.2240000000000002</v>
      </c>
      <c r="BB170">
        <f t="shared" si="33"/>
        <v>1.0109532571442075</v>
      </c>
      <c r="BC170">
        <f t="shared" si="33"/>
        <v>1.0735079983817759</v>
      </c>
      <c r="BH170">
        <v>0.18099999999999999</v>
      </c>
      <c r="BI170">
        <v>10.484</v>
      </c>
      <c r="BJ170">
        <f t="shared" si="34"/>
        <v>4.9976112837466962E-3</v>
      </c>
      <c r="BK170">
        <f t="shared" si="34"/>
        <v>5.060547596688191</v>
      </c>
      <c r="BP170">
        <v>0.20599999999999999</v>
      </c>
      <c r="BQ170">
        <v>10.946999999999999</v>
      </c>
      <c r="BR170">
        <f t="shared" si="35"/>
        <v>5.6878890853691681E-3</v>
      </c>
      <c r="BS170">
        <f t="shared" si="35"/>
        <v>5.2840341988692892</v>
      </c>
    </row>
    <row r="171" spans="4:71" x14ac:dyDescent="0.2">
      <c r="D171">
        <v>28.189</v>
      </c>
      <c r="E171">
        <v>3.8849999999999998</v>
      </c>
      <c r="F171">
        <f t="shared" si="27"/>
        <v>0.64715569110056648</v>
      </c>
      <c r="G171">
        <f t="shared" si="27"/>
        <v>1.0418416321709787</v>
      </c>
      <c r="L171">
        <v>0.58099999999999996</v>
      </c>
      <c r="M171">
        <v>9.5749999999999993</v>
      </c>
      <c r="N171">
        <f t="shared" si="28"/>
        <v>1.3338446079301468E-2</v>
      </c>
      <c r="O171">
        <f t="shared" si="28"/>
        <v>2.5677306635874184</v>
      </c>
      <c r="T171">
        <v>1.157</v>
      </c>
      <c r="U171">
        <v>14.189</v>
      </c>
      <c r="V171">
        <f t="shared" si="29"/>
        <v>2.6562103466009984E-2</v>
      </c>
      <c r="W171">
        <f t="shared" si="29"/>
        <v>3.8050684475866197</v>
      </c>
      <c r="AB171">
        <v>46.360999999999997</v>
      </c>
      <c r="AC171">
        <v>2.75</v>
      </c>
      <c r="AD171">
        <f t="shared" si="30"/>
        <v>1.2305028715991815</v>
      </c>
      <c r="AE171">
        <f t="shared" si="30"/>
        <v>0.98212367346225626</v>
      </c>
      <c r="AJ171">
        <v>32.124000000000002</v>
      </c>
      <c r="AK171">
        <v>2.6760000000000002</v>
      </c>
      <c r="AL171">
        <f t="shared" si="31"/>
        <v>0.53202166244348392</v>
      </c>
      <c r="AM171">
        <f t="shared" si="31"/>
        <v>0.72599023331524692</v>
      </c>
      <c r="AR171">
        <v>0.313</v>
      </c>
      <c r="AS171">
        <v>19.904</v>
      </c>
      <c r="AT171">
        <f t="shared" si="32"/>
        <v>8.3075731500732043E-3</v>
      </c>
      <c r="AU171">
        <f t="shared" si="32"/>
        <v>7.1084325805791808</v>
      </c>
      <c r="AZ171">
        <v>31.821999999999999</v>
      </c>
      <c r="BA171">
        <v>1.6830000000000001</v>
      </c>
      <c r="BB171">
        <f t="shared" si="33"/>
        <v>0.87864080812921208</v>
      </c>
      <c r="BC171">
        <f t="shared" si="33"/>
        <v>0.81237138546606502</v>
      </c>
      <c r="BH171">
        <v>0.251</v>
      </c>
      <c r="BI171">
        <v>18.356000000000002</v>
      </c>
      <c r="BJ171">
        <f t="shared" si="34"/>
        <v>6.930389128289618E-3</v>
      </c>
      <c r="BK171">
        <f t="shared" si="34"/>
        <v>8.8603025262121751</v>
      </c>
      <c r="BP171">
        <v>0.27800000000000002</v>
      </c>
      <c r="BQ171">
        <v>2.8610000000000002</v>
      </c>
      <c r="BR171">
        <f t="shared" si="35"/>
        <v>7.6758891540418886E-3</v>
      </c>
      <c r="BS171">
        <f t="shared" si="35"/>
        <v>1.380983086047779</v>
      </c>
    </row>
    <row r="172" spans="4:71" x14ac:dyDescent="0.2">
      <c r="D172">
        <v>39.677999999999997</v>
      </c>
      <c r="E172">
        <v>3.782</v>
      </c>
      <c r="F172">
        <f t="shared" si="27"/>
        <v>0.91091714894066034</v>
      </c>
      <c r="G172">
        <f t="shared" si="27"/>
        <v>1.014220090828994</v>
      </c>
      <c r="L172">
        <v>0.17</v>
      </c>
      <c r="M172">
        <v>25.189</v>
      </c>
      <c r="N172">
        <f t="shared" si="28"/>
        <v>3.9028155481604992E-3</v>
      </c>
      <c r="O172">
        <f t="shared" si="28"/>
        <v>6.7549417947888761</v>
      </c>
      <c r="T172">
        <v>0.49199999999999999</v>
      </c>
      <c r="U172">
        <v>26.841999999999999</v>
      </c>
      <c r="V172">
        <f t="shared" si="29"/>
        <v>1.1295207351146854E-2</v>
      </c>
      <c r="W172">
        <f t="shared" si="29"/>
        <v>7.1982273077820871</v>
      </c>
      <c r="AB172">
        <v>45.521999999999998</v>
      </c>
      <c r="AC172">
        <v>3.1269999999999998</v>
      </c>
      <c r="AD172">
        <f t="shared" si="30"/>
        <v>1.208234328874225</v>
      </c>
      <c r="AE172">
        <f t="shared" si="30"/>
        <v>1.1167639006968999</v>
      </c>
      <c r="AJ172">
        <v>33.281999999999996</v>
      </c>
      <c r="AK172">
        <v>2.6240000000000001</v>
      </c>
      <c r="AL172">
        <f t="shared" si="31"/>
        <v>0.55119988075719173</v>
      </c>
      <c r="AM172">
        <f t="shared" si="31"/>
        <v>0.71188279978296265</v>
      </c>
      <c r="AR172">
        <v>3.476</v>
      </c>
      <c r="AS172">
        <v>23.710999999999999</v>
      </c>
      <c r="AT172">
        <f t="shared" si="32"/>
        <v>9.2259182970142045E-2</v>
      </c>
      <c r="AU172">
        <f t="shared" si="32"/>
        <v>8.4680488805322014</v>
      </c>
      <c r="AZ172">
        <v>39.524999999999999</v>
      </c>
      <c r="BA172">
        <v>2.0590000000000002</v>
      </c>
      <c r="BB172">
        <f t="shared" si="33"/>
        <v>1.0913292043651281</v>
      </c>
      <c r="BC172">
        <f t="shared" si="33"/>
        <v>0.99386374490471063</v>
      </c>
      <c r="BH172">
        <v>0.218</v>
      </c>
      <c r="BI172">
        <v>30.875</v>
      </c>
      <c r="BJ172">
        <f t="shared" si="34"/>
        <v>6.0192224301479549E-3</v>
      </c>
      <c r="BK172">
        <f t="shared" si="34"/>
        <v>14.903129249117503</v>
      </c>
      <c r="BP172">
        <v>1.0740000000000001</v>
      </c>
      <c r="BQ172">
        <v>15.971</v>
      </c>
      <c r="BR172">
        <f t="shared" si="35"/>
        <v>2.9654334357701397E-2</v>
      </c>
      <c r="BS172">
        <f t="shared" si="35"/>
        <v>7.7090810441345958</v>
      </c>
    </row>
    <row r="173" spans="4:71" x14ac:dyDescent="0.2">
      <c r="D173">
        <v>37.036999999999999</v>
      </c>
      <c r="E173">
        <v>4.1360000000000001</v>
      </c>
      <c r="F173">
        <f t="shared" si="27"/>
        <v>0.85028576151306112</v>
      </c>
      <c r="G173">
        <f t="shared" si="27"/>
        <v>1.1091523785480484</v>
      </c>
      <c r="L173">
        <v>0.42</v>
      </c>
      <c r="M173">
        <v>14.724</v>
      </c>
      <c r="N173">
        <f t="shared" si="28"/>
        <v>9.6422501778082904E-3</v>
      </c>
      <c r="O173">
        <f t="shared" si="28"/>
        <v>3.9485395603823656</v>
      </c>
      <c r="T173">
        <v>0.30099999999999999</v>
      </c>
      <c r="U173">
        <v>38.588999999999999</v>
      </c>
      <c r="V173">
        <f t="shared" si="29"/>
        <v>6.9102792940959413E-3</v>
      </c>
      <c r="W173">
        <f t="shared" si="29"/>
        <v>10.348423872289805</v>
      </c>
      <c r="AB173">
        <v>46.814999999999998</v>
      </c>
      <c r="AC173">
        <v>2.661</v>
      </c>
      <c r="AD173">
        <f t="shared" si="30"/>
        <v>1.2425528339318757</v>
      </c>
      <c r="AE173">
        <f t="shared" si="30"/>
        <v>0.95033858003020499</v>
      </c>
      <c r="AJ173">
        <v>17.838999999999999</v>
      </c>
      <c r="AK173">
        <v>1.978</v>
      </c>
      <c r="AL173">
        <f t="shared" si="31"/>
        <v>0.29544061873768235</v>
      </c>
      <c r="AM173">
        <f t="shared" si="31"/>
        <v>0.53662506782419972</v>
      </c>
      <c r="AR173">
        <v>0.31</v>
      </c>
      <c r="AS173">
        <v>27.105</v>
      </c>
      <c r="AT173">
        <f t="shared" si="32"/>
        <v>8.2279478483153149E-3</v>
      </c>
      <c r="AU173">
        <f t="shared" si="32"/>
        <v>9.6801680615252561</v>
      </c>
      <c r="AZ173">
        <v>37.033000000000001</v>
      </c>
      <c r="BA173">
        <v>1.2949999999999999</v>
      </c>
      <c r="BB173">
        <f t="shared" si="33"/>
        <v>1.0225223130994001</v>
      </c>
      <c r="BC173">
        <f t="shared" si="33"/>
        <v>0.62508671668363291</v>
      </c>
      <c r="BH173">
        <v>0.24199999999999999</v>
      </c>
      <c r="BI173">
        <v>28.95</v>
      </c>
      <c r="BJ173">
        <f t="shared" si="34"/>
        <v>6.6818891197055284E-3</v>
      </c>
      <c r="BK173">
        <f t="shared" si="34"/>
        <v>13.973946291885076</v>
      </c>
      <c r="BP173">
        <v>0.20300000000000001</v>
      </c>
      <c r="BQ173">
        <v>2.157</v>
      </c>
      <c r="BR173">
        <f t="shared" si="35"/>
        <v>5.6050557491744727E-3</v>
      </c>
      <c r="BS173">
        <f t="shared" si="35"/>
        <v>1.0411676045456342</v>
      </c>
    </row>
    <row r="174" spans="4:71" x14ac:dyDescent="0.2">
      <c r="D174">
        <v>10.542</v>
      </c>
      <c r="E174">
        <v>1.19</v>
      </c>
      <c r="F174">
        <f t="shared" si="27"/>
        <v>0.2420204794629881</v>
      </c>
      <c r="G174">
        <f t="shared" si="27"/>
        <v>0.31912266210642587</v>
      </c>
      <c r="L174">
        <v>62.975000000000001</v>
      </c>
      <c r="M174">
        <v>1.99</v>
      </c>
      <c r="N174">
        <f t="shared" si="28"/>
        <v>1.4457635832082789</v>
      </c>
      <c r="O174">
        <f t="shared" si="28"/>
        <v>0.53365890553931727</v>
      </c>
      <c r="T174">
        <v>0.48</v>
      </c>
      <c r="U174">
        <v>47.597000000000001</v>
      </c>
      <c r="V174">
        <f t="shared" si="29"/>
        <v>1.1019714488923761E-2</v>
      </c>
      <c r="W174">
        <f t="shared" si="29"/>
        <v>12.764101973344163</v>
      </c>
      <c r="AB174">
        <v>44.841000000000001</v>
      </c>
      <c r="AC174">
        <v>2.6190000000000002</v>
      </c>
      <c r="AD174">
        <f t="shared" si="30"/>
        <v>1.190159385375184</v>
      </c>
      <c r="AE174">
        <f t="shared" si="30"/>
        <v>0.93533887301732699</v>
      </c>
      <c r="AJ174">
        <v>23.257000000000001</v>
      </c>
      <c r="AK174">
        <v>2.2690000000000001</v>
      </c>
      <c r="AL174">
        <f t="shared" si="31"/>
        <v>0.38517083188420198</v>
      </c>
      <c r="AM174">
        <f t="shared" si="31"/>
        <v>0.61557243624525237</v>
      </c>
      <c r="AR174">
        <v>2.3090000000000002</v>
      </c>
      <c r="AS174">
        <v>23.015000000000001</v>
      </c>
      <c r="AT174">
        <f t="shared" si="32"/>
        <v>6.1284940586322778E-2</v>
      </c>
      <c r="AU174">
        <f t="shared" si="32"/>
        <v>8.2194823071759373</v>
      </c>
      <c r="AZ174">
        <v>41.158999999999999</v>
      </c>
      <c r="BA174">
        <v>1.6220000000000001</v>
      </c>
      <c r="BB174">
        <f t="shared" si="33"/>
        <v>1.1364457614791728</v>
      </c>
      <c r="BC174">
        <f t="shared" si="33"/>
        <v>0.7829271463018167</v>
      </c>
      <c r="BH174">
        <v>0.26800000000000002</v>
      </c>
      <c r="BI174">
        <v>19.57</v>
      </c>
      <c r="BJ174">
        <f t="shared" si="34"/>
        <v>7.3997780333928996E-3</v>
      </c>
      <c r="BK174">
        <f t="shared" si="34"/>
        <v>9.4462911548252482</v>
      </c>
      <c r="BP174">
        <v>0.41199999999999998</v>
      </c>
      <c r="BQ174">
        <v>36.026000000000003</v>
      </c>
      <c r="BR174">
        <f t="shared" si="35"/>
        <v>1.1375778170738336E-2</v>
      </c>
      <c r="BS174">
        <f t="shared" si="35"/>
        <v>17.389478034937884</v>
      </c>
    </row>
    <row r="175" spans="4:71" x14ac:dyDescent="0.2">
      <c r="D175">
        <v>36.868000000000002</v>
      </c>
      <c r="E175">
        <v>4.4740000000000002</v>
      </c>
      <c r="F175">
        <f t="shared" si="27"/>
        <v>0.84640590370341928</v>
      </c>
      <c r="G175">
        <f t="shared" si="27"/>
        <v>1.1997939413984451</v>
      </c>
      <c r="L175">
        <v>1.3029999999999999</v>
      </c>
      <c r="M175">
        <v>31.132000000000001</v>
      </c>
      <c r="N175">
        <f t="shared" si="28"/>
        <v>2.9913933289724293E-2</v>
      </c>
      <c r="O175">
        <f t="shared" si="28"/>
        <v>8.3486779131909685</v>
      </c>
      <c r="T175">
        <v>0.66500000000000004</v>
      </c>
      <c r="U175">
        <v>7.7430000000000003</v>
      </c>
      <c r="V175">
        <f t="shared" si="29"/>
        <v>1.5266896114863128E-2</v>
      </c>
      <c r="W175">
        <f t="shared" si="29"/>
        <v>2.0764426661260975</v>
      </c>
      <c r="AB175">
        <v>43.42</v>
      </c>
      <c r="AC175">
        <v>2.84</v>
      </c>
      <c r="AD175">
        <f t="shared" si="30"/>
        <v>1.1524435341091968</v>
      </c>
      <c r="AE175">
        <f t="shared" si="30"/>
        <v>1.0142659027755663</v>
      </c>
      <c r="AJ175">
        <v>14.834</v>
      </c>
      <c r="AK175">
        <v>2.3490000000000002</v>
      </c>
      <c r="AL175">
        <f t="shared" si="31"/>
        <v>0.24567330782862157</v>
      </c>
      <c r="AM175">
        <f t="shared" si="31"/>
        <v>0.63727618014107434</v>
      </c>
      <c r="AR175">
        <v>12.541</v>
      </c>
      <c r="AS175">
        <v>20.405000000000001</v>
      </c>
      <c r="AT175">
        <f t="shared" si="32"/>
        <v>0.3328603031152334</v>
      </c>
      <c r="AU175">
        <f t="shared" si="32"/>
        <v>7.2873576570899417</v>
      </c>
      <c r="AZ175">
        <v>38.683999999999997</v>
      </c>
      <c r="BA175">
        <v>1.9850000000000001</v>
      </c>
      <c r="BB175">
        <f t="shared" si="33"/>
        <v>1.068108259118548</v>
      </c>
      <c r="BC175">
        <f t="shared" si="33"/>
        <v>0.95814450395136019</v>
      </c>
      <c r="BH175">
        <v>0.17699999999999999</v>
      </c>
      <c r="BI175">
        <v>26.228999999999999</v>
      </c>
      <c r="BJ175">
        <f t="shared" si="34"/>
        <v>4.8871668354871006E-3</v>
      </c>
      <c r="BK175">
        <f t="shared" si="34"/>
        <v>12.660540148181473</v>
      </c>
      <c r="BP175">
        <v>0.74399999999999999</v>
      </c>
      <c r="BQ175">
        <v>22.105</v>
      </c>
      <c r="BR175">
        <f t="shared" si="35"/>
        <v>2.0542667376284764E-2</v>
      </c>
      <c r="BS175">
        <f t="shared" si="35"/>
        <v>10.66991650370016</v>
      </c>
    </row>
    <row r="176" spans="4:71" x14ac:dyDescent="0.2">
      <c r="D176">
        <v>39.771000000000001</v>
      </c>
      <c r="E176">
        <v>4.5060000000000002</v>
      </c>
      <c r="F176">
        <f t="shared" si="27"/>
        <v>0.91305221862288943</v>
      </c>
      <c r="G176">
        <f t="shared" si="27"/>
        <v>1.2083753911357606</v>
      </c>
      <c r="L176">
        <v>0.51300000000000001</v>
      </c>
      <c r="M176">
        <v>8.7430000000000003</v>
      </c>
      <c r="N176">
        <f t="shared" si="28"/>
        <v>1.177731986003727E-2</v>
      </c>
      <c r="O176">
        <f t="shared" si="28"/>
        <v>2.3446129704172116</v>
      </c>
      <c r="T176">
        <v>6.9809999999999999</v>
      </c>
      <c r="U176">
        <v>23.149000000000001</v>
      </c>
      <c r="V176">
        <f t="shared" si="29"/>
        <v>0.16026797259828496</v>
      </c>
      <c r="W176">
        <f t="shared" si="29"/>
        <v>6.2078743740350033</v>
      </c>
      <c r="AB176">
        <v>42.246000000000002</v>
      </c>
      <c r="AC176">
        <v>2.6859999999999999</v>
      </c>
      <c r="AD176">
        <f t="shared" si="30"/>
        <v>1.121283499354609</v>
      </c>
      <c r="AE176">
        <f t="shared" si="30"/>
        <v>0.95926697706168007</v>
      </c>
      <c r="AJ176">
        <v>22.117000000000001</v>
      </c>
      <c r="AK176">
        <v>2.9140000000000001</v>
      </c>
      <c r="AL176">
        <f t="shared" si="31"/>
        <v>0.36629072059091439</v>
      </c>
      <c r="AM176">
        <f t="shared" si="31"/>
        <v>0.79055887140531744</v>
      </c>
      <c r="AR176">
        <v>1.7210000000000001</v>
      </c>
      <c r="AS176">
        <v>23.494</v>
      </c>
      <c r="AT176">
        <f t="shared" si="32"/>
        <v>4.5678381441776314E-2</v>
      </c>
      <c r="AU176">
        <f t="shared" si="32"/>
        <v>8.3905503942989998</v>
      </c>
      <c r="AZ176">
        <v>37.601999999999997</v>
      </c>
      <c r="BA176">
        <v>1.929</v>
      </c>
      <c r="BB176">
        <f t="shared" si="33"/>
        <v>1.0382330358643275</v>
      </c>
      <c r="BC176">
        <f t="shared" si="33"/>
        <v>0.93111372701368955</v>
      </c>
      <c r="BH176">
        <v>0.13100000000000001</v>
      </c>
      <c r="BI176">
        <v>16.122</v>
      </c>
      <c r="BJ176">
        <f t="shared" si="34"/>
        <v>3.6170556805017531E-3</v>
      </c>
      <c r="BK176">
        <f t="shared" si="34"/>
        <v>7.7819676033772431</v>
      </c>
      <c r="BP176">
        <v>10.734</v>
      </c>
      <c r="BQ176">
        <v>4.1920000000000002</v>
      </c>
      <c r="BR176">
        <f t="shared" si="35"/>
        <v>0.29637767690462452</v>
      </c>
      <c r="BS176">
        <f t="shared" si="35"/>
        <v>2.0234467307627715</v>
      </c>
    </row>
    <row r="177" spans="4:71" x14ac:dyDescent="0.2">
      <c r="D177">
        <v>37.988</v>
      </c>
      <c r="E177">
        <v>4.6050000000000004</v>
      </c>
      <c r="F177">
        <f t="shared" si="27"/>
        <v>0.87211857084424127</v>
      </c>
      <c r="G177">
        <f t="shared" si="27"/>
        <v>1.2349242512605811</v>
      </c>
      <c r="L177">
        <v>1.3320000000000001</v>
      </c>
      <c r="M177">
        <v>29.7</v>
      </c>
      <c r="N177">
        <f t="shared" si="28"/>
        <v>3.0579707706763441E-2</v>
      </c>
      <c r="O177">
        <f t="shared" si="28"/>
        <v>7.9646580374460916</v>
      </c>
      <c r="T177">
        <v>0.93</v>
      </c>
      <c r="U177">
        <v>13.010999999999999</v>
      </c>
      <c r="V177">
        <f t="shared" si="29"/>
        <v>2.1350696822289787E-2</v>
      </c>
      <c r="W177">
        <f t="shared" si="29"/>
        <v>3.4891638291316869</v>
      </c>
      <c r="AB177">
        <v>54.942</v>
      </c>
      <c r="AC177">
        <v>3.327</v>
      </c>
      <c r="AD177">
        <f t="shared" si="30"/>
        <v>1.4582577763940001</v>
      </c>
      <c r="AE177">
        <f t="shared" si="30"/>
        <v>1.1881910769487005</v>
      </c>
      <c r="AJ177">
        <v>2.2909999999999999</v>
      </c>
      <c r="AK177">
        <v>12.260999999999999</v>
      </c>
      <c r="AL177">
        <f t="shared" si="31"/>
        <v>3.7942399099054336E-2</v>
      </c>
      <c r="AM177">
        <f t="shared" si="31"/>
        <v>3.3263700488334238</v>
      </c>
      <c r="AR177">
        <v>0.68899999999999995</v>
      </c>
      <c r="AS177">
        <v>22.748999999999999</v>
      </c>
      <c r="AT177">
        <f t="shared" si="32"/>
        <v>1.8287277637062102E-2</v>
      </c>
      <c r="AU177">
        <f t="shared" si="32"/>
        <v>8.1244841627610427</v>
      </c>
      <c r="AZ177">
        <v>38.023000000000003</v>
      </c>
      <c r="BA177">
        <v>1.754</v>
      </c>
      <c r="BB177">
        <f t="shared" si="33"/>
        <v>1.04985731404365</v>
      </c>
      <c r="BC177">
        <f t="shared" si="33"/>
        <v>0.84664254908346881</v>
      </c>
      <c r="BH177">
        <v>0.188</v>
      </c>
      <c r="BI177">
        <v>12.42</v>
      </c>
      <c r="BJ177">
        <f t="shared" si="34"/>
        <v>5.1908890682009889E-3</v>
      </c>
      <c r="BK177">
        <f t="shared" si="34"/>
        <v>5.995040170819089</v>
      </c>
      <c r="BP177">
        <v>0.46200000000000002</v>
      </c>
      <c r="BQ177">
        <v>34.238</v>
      </c>
      <c r="BR177">
        <f t="shared" si="35"/>
        <v>1.2756333773983282E-2</v>
      </c>
      <c r="BS177">
        <f t="shared" si="35"/>
        <v>16.526423942713688</v>
      </c>
    </row>
    <row r="178" spans="4:71" x14ac:dyDescent="0.2">
      <c r="D178">
        <v>0.34699999999999998</v>
      </c>
      <c r="E178">
        <v>4.5190000000000001</v>
      </c>
      <c r="F178">
        <f t="shared" si="27"/>
        <v>7.9663352659511358E-3</v>
      </c>
      <c r="G178">
        <f t="shared" si="27"/>
        <v>1.2118616050915452</v>
      </c>
      <c r="L178">
        <v>0.14399999999999999</v>
      </c>
      <c r="M178">
        <v>5.1879999999999997</v>
      </c>
      <c r="N178">
        <f t="shared" si="28"/>
        <v>3.3059143466771281E-3</v>
      </c>
      <c r="O178">
        <f t="shared" si="28"/>
        <v>1.3912675386623004</v>
      </c>
      <c r="T178">
        <v>3.76</v>
      </c>
      <c r="U178">
        <v>10.927</v>
      </c>
      <c r="V178">
        <f t="shared" si="29"/>
        <v>8.6321096829902785E-2</v>
      </c>
      <c r="W178">
        <f t="shared" si="29"/>
        <v>2.9302969149890048</v>
      </c>
      <c r="AB178">
        <v>41.780999999999999</v>
      </c>
      <c r="AC178">
        <v>2.867</v>
      </c>
      <c r="AD178">
        <f t="shared" si="30"/>
        <v>1.1089415775821359</v>
      </c>
      <c r="AE178">
        <f t="shared" si="30"/>
        <v>1.0239085715695595</v>
      </c>
      <c r="AJ178">
        <v>42.91</v>
      </c>
      <c r="AK178">
        <v>2.552</v>
      </c>
      <c r="AL178">
        <f t="shared" si="31"/>
        <v>0.71065401367979986</v>
      </c>
      <c r="AM178">
        <f t="shared" si="31"/>
        <v>0.6923494302767228</v>
      </c>
      <c r="AR178">
        <v>13.518000000000001</v>
      </c>
      <c r="AS178">
        <v>20.166</v>
      </c>
      <c r="AT178">
        <f t="shared" si="32"/>
        <v>0.35879160972105301</v>
      </c>
      <c r="AU178">
        <f t="shared" si="32"/>
        <v>7.20200218146904</v>
      </c>
      <c r="AZ178">
        <v>35.466000000000001</v>
      </c>
      <c r="BA178">
        <v>1.976</v>
      </c>
      <c r="BB178">
        <f t="shared" si="33"/>
        <v>0.97925570049370358</v>
      </c>
      <c r="BC178">
        <f t="shared" si="33"/>
        <v>0.95380027194352013</v>
      </c>
      <c r="BH178">
        <v>0.20399999999999999</v>
      </c>
      <c r="BI178">
        <v>25.734000000000002</v>
      </c>
      <c r="BJ178">
        <f t="shared" si="34"/>
        <v>5.6326668612393703E-3</v>
      </c>
      <c r="BK178">
        <f t="shared" si="34"/>
        <v>12.421607387750278</v>
      </c>
      <c r="BP178">
        <v>0.72499999999999998</v>
      </c>
      <c r="BQ178">
        <v>11.907</v>
      </c>
      <c r="BR178">
        <f t="shared" si="35"/>
        <v>2.0018056247051684E-2</v>
      </c>
      <c r="BS178">
        <f t="shared" si="35"/>
        <v>5.7474189463722141</v>
      </c>
    </row>
    <row r="179" spans="4:71" x14ac:dyDescent="0.2">
      <c r="D179">
        <v>32.725000000000001</v>
      </c>
      <c r="E179">
        <v>4.5179999999999998</v>
      </c>
      <c r="F179">
        <f t="shared" si="27"/>
        <v>0.751291993020896</v>
      </c>
      <c r="G179">
        <f t="shared" si="27"/>
        <v>1.2115934347872539</v>
      </c>
      <c r="L179">
        <v>25.818000000000001</v>
      </c>
      <c r="M179">
        <v>2.0649999999999999</v>
      </c>
      <c r="N179">
        <f t="shared" si="28"/>
        <v>0.59272289307298687</v>
      </c>
      <c r="O179">
        <f t="shared" si="28"/>
        <v>0.55377167836115082</v>
      </c>
      <c r="T179">
        <v>0.47499999999999998</v>
      </c>
      <c r="U179">
        <v>43.268000000000001</v>
      </c>
      <c r="V179">
        <f t="shared" si="29"/>
        <v>1.0904925796330804E-2</v>
      </c>
      <c r="W179">
        <f t="shared" si="29"/>
        <v>11.603192726067929</v>
      </c>
      <c r="AB179">
        <v>33.151000000000003</v>
      </c>
      <c r="AC179">
        <v>2.468</v>
      </c>
      <c r="AD179">
        <f t="shared" si="30"/>
        <v>0.87988612619193873</v>
      </c>
      <c r="AE179">
        <f t="shared" si="30"/>
        <v>0.88141135494721756</v>
      </c>
      <c r="AJ179">
        <v>29.565000000000001</v>
      </c>
      <c r="AK179">
        <v>2.6160000000000001</v>
      </c>
      <c r="AL179">
        <f t="shared" si="31"/>
        <v>0.48964078104039355</v>
      </c>
      <c r="AM179">
        <f t="shared" si="31"/>
        <v>0.70971242539338042</v>
      </c>
      <c r="AR179">
        <v>0.88</v>
      </c>
      <c r="AS179">
        <v>23.175000000000001</v>
      </c>
      <c r="AT179">
        <f t="shared" si="32"/>
        <v>2.3356755182314441E-2</v>
      </c>
      <c r="AU179">
        <f t="shared" si="32"/>
        <v>8.2766240481773785</v>
      </c>
      <c r="AZ179">
        <v>27.376999999999999</v>
      </c>
      <c r="BA179">
        <v>1.8640000000000001</v>
      </c>
      <c r="BB179">
        <f t="shared" si="33"/>
        <v>0.7559094150007365</v>
      </c>
      <c r="BC179">
        <f t="shared" si="33"/>
        <v>0.89973871806817907</v>
      </c>
      <c r="BH179">
        <v>0.23300000000000001</v>
      </c>
      <c r="BI179">
        <v>28.19</v>
      </c>
      <c r="BJ179">
        <f t="shared" si="34"/>
        <v>6.4333891111214387E-3</v>
      </c>
      <c r="BK179">
        <f t="shared" si="34"/>
        <v>13.607100033445262</v>
      </c>
      <c r="BP179">
        <v>0.33700000000000002</v>
      </c>
      <c r="BQ179">
        <v>2.702</v>
      </c>
      <c r="BR179">
        <f t="shared" si="35"/>
        <v>9.3049447658709213E-3</v>
      </c>
      <c r="BS179">
        <f t="shared" si="35"/>
        <v>1.3042349872426071</v>
      </c>
    </row>
    <row r="180" spans="4:71" x14ac:dyDescent="0.2">
      <c r="D180">
        <v>39.354999999999997</v>
      </c>
      <c r="E180">
        <v>4.5730000000000004</v>
      </c>
      <c r="F180">
        <f t="shared" si="27"/>
        <v>0.90350179939915543</v>
      </c>
      <c r="G180">
        <f t="shared" si="27"/>
        <v>1.2263428015232654</v>
      </c>
      <c r="L180">
        <v>0.19400000000000001</v>
      </c>
      <c r="M180">
        <v>27.01</v>
      </c>
      <c r="N180">
        <f t="shared" si="28"/>
        <v>4.4538012726066866E-3</v>
      </c>
      <c r="O180">
        <f t="shared" si="28"/>
        <v>7.2432799189029948</v>
      </c>
      <c r="T180">
        <v>7.5880000000000001</v>
      </c>
      <c r="U180">
        <v>44.978000000000002</v>
      </c>
      <c r="V180">
        <f t="shared" si="29"/>
        <v>0.17420331987906978</v>
      </c>
      <c r="W180">
        <f t="shared" si="29"/>
        <v>12.061763946405735</v>
      </c>
      <c r="AB180">
        <v>43.942999999999998</v>
      </c>
      <c r="AC180">
        <v>2.8519999999999999</v>
      </c>
      <c r="AD180">
        <f t="shared" si="30"/>
        <v>1.1663248783823221</v>
      </c>
      <c r="AE180">
        <f t="shared" si="30"/>
        <v>1.0185515333506745</v>
      </c>
      <c r="AJ180">
        <v>0.57699999999999996</v>
      </c>
      <c r="AK180">
        <v>12.97</v>
      </c>
      <c r="AL180">
        <f t="shared" si="31"/>
        <v>9.5559861545850503E-3</v>
      </c>
      <c r="AM180">
        <f t="shared" si="31"/>
        <v>3.5187194791101466</v>
      </c>
      <c r="AR180">
        <v>4.673</v>
      </c>
      <c r="AS180">
        <v>20.763999999999999</v>
      </c>
      <c r="AT180">
        <f t="shared" si="32"/>
        <v>0.12402967837154021</v>
      </c>
      <c r="AU180">
        <f t="shared" si="32"/>
        <v>7.4155694384619224</v>
      </c>
      <c r="AZ180">
        <v>30.018000000000001</v>
      </c>
      <c r="BA180">
        <v>1.6259999999999999</v>
      </c>
      <c r="BB180">
        <f t="shared" si="33"/>
        <v>0.82883036196413451</v>
      </c>
      <c r="BC180">
        <f t="shared" si="33"/>
        <v>0.78485791608307875</v>
      </c>
      <c r="BH180">
        <v>0.154</v>
      </c>
      <c r="BI180">
        <v>25.169</v>
      </c>
      <c r="BJ180">
        <f t="shared" si="34"/>
        <v>4.2521112579944273E-3</v>
      </c>
      <c r="BK180">
        <f t="shared" si="34"/>
        <v>12.148886156146993</v>
      </c>
      <c r="BP180">
        <v>0.216</v>
      </c>
      <c r="BQ180">
        <v>16.402999999999999</v>
      </c>
      <c r="BR180">
        <f t="shared" si="35"/>
        <v>5.9640002060181571E-3</v>
      </c>
      <c r="BS180">
        <f t="shared" si="35"/>
        <v>7.917604180510911</v>
      </c>
    </row>
    <row r="181" spans="4:71" x14ac:dyDescent="0.2">
      <c r="D181">
        <v>36.89</v>
      </c>
      <c r="E181">
        <v>5.28</v>
      </c>
      <c r="F181">
        <f t="shared" si="27"/>
        <v>0.84691097395082826</v>
      </c>
      <c r="G181">
        <f t="shared" si="27"/>
        <v>1.4159392066570831</v>
      </c>
      <c r="L181">
        <v>0.189</v>
      </c>
      <c r="M181">
        <v>35.299999999999997</v>
      </c>
      <c r="N181">
        <f t="shared" si="28"/>
        <v>4.3390125800137312E-3</v>
      </c>
      <c r="O181">
        <f t="shared" si="28"/>
        <v>9.46641174147633</v>
      </c>
      <c r="T181">
        <v>1.157</v>
      </c>
      <c r="U181">
        <v>44.436999999999998</v>
      </c>
      <c r="V181">
        <f t="shared" si="29"/>
        <v>2.6562103466009984E-2</v>
      </c>
      <c r="W181">
        <f t="shared" si="29"/>
        <v>11.916683811784241</v>
      </c>
      <c r="AB181">
        <v>44.125999999999998</v>
      </c>
      <c r="AC181">
        <v>2.97</v>
      </c>
      <c r="AD181">
        <f t="shared" si="30"/>
        <v>1.1711820217895534</v>
      </c>
      <c r="AE181">
        <f t="shared" si="30"/>
        <v>1.0606935673392368</v>
      </c>
      <c r="AJ181">
        <v>35.765000000000001</v>
      </c>
      <c r="AK181">
        <v>2.7519999999999998</v>
      </c>
      <c r="AL181">
        <f t="shared" si="31"/>
        <v>0.59232208807406306</v>
      </c>
      <c r="AM181">
        <f t="shared" si="31"/>
        <v>0.74660879001627778</v>
      </c>
      <c r="AR181">
        <v>0.69299999999999995</v>
      </c>
      <c r="AS181">
        <v>19.515000000000001</v>
      </c>
      <c r="AT181">
        <f t="shared" si="32"/>
        <v>1.8393444706072622E-2</v>
      </c>
      <c r="AU181">
        <f t="shared" si="32"/>
        <v>6.9695067227694292</v>
      </c>
      <c r="AZ181">
        <v>39.222000000000001</v>
      </c>
      <c r="BA181">
        <v>1.8580000000000001</v>
      </c>
      <c r="BB181">
        <f t="shared" si="33"/>
        <v>1.0829630374094639</v>
      </c>
      <c r="BC181">
        <f t="shared" si="33"/>
        <v>0.89684256339628576</v>
      </c>
      <c r="BH181">
        <v>0.23499999999999999</v>
      </c>
      <c r="BI181">
        <v>26.616</v>
      </c>
      <c r="BJ181">
        <f t="shared" si="34"/>
        <v>6.4886113352512357E-3</v>
      </c>
      <c r="BK181">
        <f t="shared" si="34"/>
        <v>12.84734212451859</v>
      </c>
      <c r="BP181">
        <v>0.32600000000000001</v>
      </c>
      <c r="BQ181">
        <v>24.074000000000002</v>
      </c>
      <c r="BR181">
        <f t="shared" si="35"/>
        <v>9.0012225331570338E-3</v>
      </c>
      <c r="BS181">
        <f t="shared" si="35"/>
        <v>11.620337928526471</v>
      </c>
    </row>
    <row r="182" spans="4:71" x14ac:dyDescent="0.2">
      <c r="D182">
        <v>0.253</v>
      </c>
      <c r="E182">
        <v>3.6040000000000001</v>
      </c>
      <c r="F182">
        <f t="shared" si="27"/>
        <v>5.8083078452035655E-3</v>
      </c>
      <c r="G182">
        <f t="shared" si="27"/>
        <v>0.96648577666517566</v>
      </c>
      <c r="L182">
        <v>2.355</v>
      </c>
      <c r="M182">
        <v>12.912000000000001</v>
      </c>
      <c r="N182">
        <f t="shared" si="28"/>
        <v>5.4065474211282202E-2</v>
      </c>
      <c r="O182">
        <f t="shared" si="28"/>
        <v>3.462614969006867</v>
      </c>
      <c r="T182">
        <v>5.65</v>
      </c>
      <c r="U182">
        <v>27.975000000000001</v>
      </c>
      <c r="V182">
        <f t="shared" si="29"/>
        <v>0.12971122263004012</v>
      </c>
      <c r="W182">
        <f t="shared" si="29"/>
        <v>7.5020642625439207</v>
      </c>
      <c r="AB182">
        <v>48.75</v>
      </c>
      <c r="AC182">
        <v>3.6160000000000001</v>
      </c>
      <c r="AD182">
        <f t="shared" si="30"/>
        <v>1.2939111535657148</v>
      </c>
      <c r="AE182">
        <f t="shared" si="30"/>
        <v>1.2914033466325523</v>
      </c>
      <c r="AJ182">
        <v>28.207999999999998</v>
      </c>
      <c r="AK182">
        <v>17.420000000000002</v>
      </c>
      <c r="AL182">
        <f t="shared" si="31"/>
        <v>0.46716682400092741</v>
      </c>
      <c r="AM182">
        <f t="shared" si="31"/>
        <v>4.7259902333152475</v>
      </c>
      <c r="AR182">
        <v>3.28</v>
      </c>
      <c r="AS182">
        <v>21.803000000000001</v>
      </c>
      <c r="AT182">
        <f t="shared" si="32"/>
        <v>8.7056996588626548E-2</v>
      </c>
      <c r="AU182">
        <f t="shared" si="32"/>
        <v>7.7866336190900265</v>
      </c>
      <c r="AZ182">
        <v>34.246000000000002</v>
      </c>
      <c r="BA182">
        <v>1.724</v>
      </c>
      <c r="BB182">
        <f t="shared" si="33"/>
        <v>0.94557014377452697</v>
      </c>
      <c r="BC182">
        <f t="shared" si="33"/>
        <v>0.83216177572400241</v>
      </c>
      <c r="BH182">
        <v>0.20300000000000001</v>
      </c>
      <c r="BI182">
        <v>17.029</v>
      </c>
      <c r="BJ182">
        <f t="shared" si="34"/>
        <v>5.6050557491744727E-3</v>
      </c>
      <c r="BK182">
        <f t="shared" si="34"/>
        <v>8.2197696512784439</v>
      </c>
      <c r="BP182">
        <v>0.41499999999999998</v>
      </c>
      <c r="BQ182">
        <v>29.902999999999999</v>
      </c>
      <c r="BR182">
        <f t="shared" si="35"/>
        <v>1.1458611506933033E-2</v>
      </c>
      <c r="BS182">
        <f t="shared" si="35"/>
        <v>14.433952192270791</v>
      </c>
    </row>
    <row r="183" spans="4:71" x14ac:dyDescent="0.2">
      <c r="D183">
        <v>0.26200000000000001</v>
      </c>
      <c r="E183">
        <v>4.1079999999999997</v>
      </c>
      <c r="F183">
        <f t="shared" si="27"/>
        <v>6.0149274918708867E-3</v>
      </c>
      <c r="G183">
        <f t="shared" si="27"/>
        <v>1.101643610027897</v>
      </c>
      <c r="L183">
        <v>0.313</v>
      </c>
      <c r="M183">
        <v>11.166</v>
      </c>
      <c r="N183">
        <f t="shared" si="28"/>
        <v>7.1857721563190358E-3</v>
      </c>
      <c r="O183">
        <f t="shared" si="28"/>
        <v>2.9943896177145812</v>
      </c>
      <c r="T183">
        <v>0.28899999999999998</v>
      </c>
      <c r="U183">
        <v>34.229999999999997</v>
      </c>
      <c r="V183">
        <f t="shared" si="29"/>
        <v>6.6347864318728475E-3</v>
      </c>
      <c r="W183">
        <f t="shared" si="29"/>
        <v>9.1794695158848381</v>
      </c>
      <c r="AB183">
        <v>42.978999999999999</v>
      </c>
      <c r="AC183">
        <v>3.2719999999999998</v>
      </c>
      <c r="AD183">
        <f t="shared" si="30"/>
        <v>1.1407386147507868</v>
      </c>
      <c r="AE183">
        <f t="shared" si="30"/>
        <v>1.1685486034794554</v>
      </c>
      <c r="AJ183">
        <v>32.313000000000002</v>
      </c>
      <c r="AK183">
        <v>2.2629999999999999</v>
      </c>
      <c r="AL183">
        <f t="shared" si="31"/>
        <v>0.53515178615789738</v>
      </c>
      <c r="AM183">
        <f t="shared" si="31"/>
        <v>0.61394465545306565</v>
      </c>
      <c r="AR183">
        <v>11.548999999999999</v>
      </c>
      <c r="AS183">
        <v>21.501000000000001</v>
      </c>
      <c r="AT183">
        <f t="shared" si="32"/>
        <v>0.3065308700006244</v>
      </c>
      <c r="AU183">
        <f t="shared" si="32"/>
        <v>7.6787785829498079</v>
      </c>
      <c r="AZ183">
        <v>39.796999999999997</v>
      </c>
      <c r="BA183">
        <v>2.0350000000000001</v>
      </c>
      <c r="BB183">
        <f t="shared" si="33"/>
        <v>1.0988394268467805</v>
      </c>
      <c r="BC183">
        <f t="shared" si="33"/>
        <v>0.98227912621713753</v>
      </c>
      <c r="BH183">
        <v>1.58</v>
      </c>
      <c r="BI183">
        <v>20.225999999999999</v>
      </c>
      <c r="BJ183">
        <f t="shared" si="34"/>
        <v>4.3625557062540225E-2</v>
      </c>
      <c r="BK183">
        <f t="shared" si="34"/>
        <v>9.7629373989522463</v>
      </c>
      <c r="BP183">
        <v>0.309</v>
      </c>
      <c r="BQ183">
        <v>16.213000000000001</v>
      </c>
      <c r="BR183">
        <f t="shared" si="35"/>
        <v>8.5318336280537522E-3</v>
      </c>
      <c r="BS183">
        <f t="shared" si="35"/>
        <v>7.8258926159009583</v>
      </c>
    </row>
    <row r="184" spans="4:71" x14ac:dyDescent="0.2">
      <c r="D184">
        <v>0.28000000000000003</v>
      </c>
      <c r="E184">
        <v>4.0449999999999999</v>
      </c>
      <c r="F184">
        <f t="shared" si="27"/>
        <v>6.4281667852055281E-3</v>
      </c>
      <c r="G184">
        <f t="shared" si="27"/>
        <v>1.0847488808575569</v>
      </c>
      <c r="L184">
        <v>1.2969999999999999</v>
      </c>
      <c r="M184">
        <v>32.521999999999998</v>
      </c>
      <c r="N184">
        <f t="shared" si="28"/>
        <v>2.9776186858612743E-2</v>
      </c>
      <c r="O184">
        <f t="shared" si="28"/>
        <v>8.7214346361556156</v>
      </c>
      <c r="T184">
        <v>1.284</v>
      </c>
      <c r="U184">
        <v>34.07</v>
      </c>
      <c r="V184">
        <f t="shared" si="29"/>
        <v>2.9477736257871062E-2</v>
      </c>
      <c r="W184">
        <f t="shared" si="29"/>
        <v>9.1365622671982614</v>
      </c>
      <c r="AB184">
        <v>46.006999999999998</v>
      </c>
      <c r="AC184">
        <v>3.28</v>
      </c>
      <c r="AD184">
        <f t="shared" si="30"/>
        <v>1.2211070859917506</v>
      </c>
      <c r="AE184">
        <f t="shared" si="30"/>
        <v>1.1714056905295274</v>
      </c>
      <c r="AJ184">
        <v>45.932000000000002</v>
      </c>
      <c r="AK184">
        <v>2.8570000000000002</v>
      </c>
      <c r="AL184">
        <f t="shared" si="31"/>
        <v>0.76070287010814663</v>
      </c>
      <c r="AM184">
        <f t="shared" si="31"/>
        <v>0.7750949538795443</v>
      </c>
      <c r="AR184">
        <v>8.4440000000000008</v>
      </c>
      <c r="AS184">
        <v>19.122</v>
      </c>
      <c r="AT184">
        <f t="shared" si="32"/>
        <v>0.22411868268120813</v>
      </c>
      <c r="AU184">
        <f t="shared" si="32"/>
        <v>6.8291523214346412</v>
      </c>
      <c r="AZ184">
        <v>40.737000000000002</v>
      </c>
      <c r="BA184">
        <v>2.452</v>
      </c>
      <c r="BB184">
        <f t="shared" si="33"/>
        <v>1.1247938721877857</v>
      </c>
      <c r="BC184">
        <f t="shared" si="33"/>
        <v>1.1835618759137203</v>
      </c>
      <c r="BH184">
        <v>0.13400000000000001</v>
      </c>
      <c r="BI184">
        <v>7.2149999999999999</v>
      </c>
      <c r="BJ184">
        <f t="shared" si="34"/>
        <v>3.6998890166964498E-3</v>
      </c>
      <c r="BK184">
        <f t="shared" si="34"/>
        <v>3.482625992951669</v>
      </c>
      <c r="BP184">
        <v>0.38800000000000001</v>
      </c>
      <c r="BQ184">
        <v>41.29</v>
      </c>
      <c r="BR184">
        <f t="shared" si="35"/>
        <v>1.0713111481180764E-2</v>
      </c>
      <c r="BS184">
        <f t="shared" si="35"/>
        <v>19.930371067078919</v>
      </c>
    </row>
    <row r="185" spans="4:71" x14ac:dyDescent="0.2">
      <c r="D185">
        <v>0.22800000000000001</v>
      </c>
      <c r="E185">
        <v>5.9370000000000003</v>
      </c>
      <c r="F185">
        <f t="shared" si="27"/>
        <v>5.2343643822387867E-3</v>
      </c>
      <c r="G185">
        <f t="shared" si="27"/>
        <v>1.5921270965763452</v>
      </c>
      <c r="L185">
        <v>0.17299999999999999</v>
      </c>
      <c r="M185">
        <v>7.3380000000000001</v>
      </c>
      <c r="N185">
        <f t="shared" si="28"/>
        <v>3.9716887637162718E-3</v>
      </c>
      <c r="O185">
        <f t="shared" si="28"/>
        <v>1.9678336928881961</v>
      </c>
      <c r="T185">
        <v>5.7190000000000003</v>
      </c>
      <c r="U185">
        <v>27.417000000000002</v>
      </c>
      <c r="V185">
        <f t="shared" si="29"/>
        <v>0.1312953065878229</v>
      </c>
      <c r="W185">
        <f t="shared" si="29"/>
        <v>7.3524252327494786</v>
      </c>
      <c r="AB185">
        <v>55.326999999999998</v>
      </c>
      <c r="AC185">
        <v>3.169</v>
      </c>
      <c r="AD185">
        <f t="shared" si="30"/>
        <v>1.4684763567862624</v>
      </c>
      <c r="AE185">
        <f t="shared" si="30"/>
        <v>1.1317636077097781</v>
      </c>
      <c r="AJ185">
        <v>46.247999999999998</v>
      </c>
      <c r="AK185">
        <v>2.2069999999999999</v>
      </c>
      <c r="AL185">
        <f t="shared" si="31"/>
        <v>0.76593630446663685</v>
      </c>
      <c r="AM185">
        <f t="shared" si="31"/>
        <v>0.59875203472599026</v>
      </c>
      <c r="AR185">
        <v>1.3109999999999999</v>
      </c>
      <c r="AS185">
        <v>12.305999999999999</v>
      </c>
      <c r="AT185">
        <f t="shared" si="32"/>
        <v>3.479625686819799E-2</v>
      </c>
      <c r="AU185">
        <f t="shared" si="32"/>
        <v>4.3949141547732813</v>
      </c>
      <c r="AZ185">
        <v>19.805</v>
      </c>
      <c r="BA185">
        <v>0.67100000000000004</v>
      </c>
      <c r="BB185">
        <f t="shared" si="33"/>
        <v>0.54683807444532229</v>
      </c>
      <c r="BC185">
        <f t="shared" si="33"/>
        <v>0.3238866308067318</v>
      </c>
      <c r="BH185">
        <v>7.4999999999999997E-2</v>
      </c>
      <c r="BI185">
        <v>19.372</v>
      </c>
      <c r="BJ185">
        <f t="shared" si="34"/>
        <v>2.0708334048674159E-3</v>
      </c>
      <c r="BK185">
        <f t="shared" si="34"/>
        <v>9.3507180506527696</v>
      </c>
      <c r="BP185">
        <v>0.48799999999999999</v>
      </c>
      <c r="BQ185">
        <v>28.067</v>
      </c>
      <c r="BR185">
        <f t="shared" si="35"/>
        <v>1.3474222687670652E-2</v>
      </c>
      <c r="BS185">
        <f t="shared" si="35"/>
        <v>13.547728862671448</v>
      </c>
    </row>
    <row r="186" spans="4:71" x14ac:dyDescent="0.2">
      <c r="D186">
        <v>0.19900000000000001</v>
      </c>
      <c r="E186">
        <v>4.3559999999999999</v>
      </c>
      <c r="F186">
        <f t="shared" si="27"/>
        <v>4.5685899651996429E-3</v>
      </c>
      <c r="G186">
        <f t="shared" si="27"/>
        <v>1.1681498454920936</v>
      </c>
      <c r="L186">
        <v>0.70799999999999996</v>
      </c>
      <c r="M186">
        <v>11.791</v>
      </c>
      <c r="N186">
        <f t="shared" si="28"/>
        <v>1.6254078871162547E-2</v>
      </c>
      <c r="O186">
        <f t="shared" si="28"/>
        <v>3.1619960578965278</v>
      </c>
      <c r="T186">
        <v>0.80500000000000005</v>
      </c>
      <c r="U186">
        <v>36.386000000000003</v>
      </c>
      <c r="V186">
        <f t="shared" si="29"/>
        <v>1.8480979507465894E-2</v>
      </c>
      <c r="W186">
        <f t="shared" si="29"/>
        <v>9.7576446919364823</v>
      </c>
      <c r="AB186">
        <v>59.182000000000002</v>
      </c>
      <c r="AC186">
        <v>4.0979999999999999</v>
      </c>
      <c r="AD186">
        <f t="shared" si="30"/>
        <v>1.5707948695451515</v>
      </c>
      <c r="AE186">
        <f t="shared" si="30"/>
        <v>1.4635428413993912</v>
      </c>
      <c r="AJ186">
        <v>39.171999999999997</v>
      </c>
      <c r="AK186">
        <v>2.2669999999999999</v>
      </c>
      <c r="AL186">
        <f t="shared" si="31"/>
        <v>0.64874712243917787</v>
      </c>
      <c r="AM186">
        <f t="shared" si="31"/>
        <v>0.61502984264785676</v>
      </c>
      <c r="AR186">
        <v>9.6170000000000009</v>
      </c>
      <c r="AS186">
        <v>21.149000000000001</v>
      </c>
      <c r="AT186">
        <f t="shared" si="32"/>
        <v>0.25525217566854319</v>
      </c>
      <c r="AU186">
        <f t="shared" si="32"/>
        <v>7.5530667527466395</v>
      </c>
      <c r="AZ186">
        <v>32.26</v>
      </c>
      <c r="BA186">
        <v>1.54</v>
      </c>
      <c r="BB186">
        <f t="shared" si="33"/>
        <v>0.89073447521363769</v>
      </c>
      <c r="BC186">
        <f t="shared" si="33"/>
        <v>0.74334636578594182</v>
      </c>
      <c r="BH186">
        <v>0.17199999999999999</v>
      </c>
      <c r="BI186">
        <v>21.908000000000001</v>
      </c>
      <c r="BJ186">
        <f t="shared" si="34"/>
        <v>4.7491112751626065E-3</v>
      </c>
      <c r="BK186">
        <f t="shared" si="34"/>
        <v>10.574826091972996</v>
      </c>
      <c r="BP186">
        <v>0.39100000000000001</v>
      </c>
      <c r="BQ186">
        <v>25.521999999999998</v>
      </c>
      <c r="BR186">
        <f t="shared" si="35"/>
        <v>1.0795944817375461E-2</v>
      </c>
      <c r="BS186">
        <f t="shared" si="35"/>
        <v>12.319276589343382</v>
      </c>
    </row>
    <row r="187" spans="4:71" x14ac:dyDescent="0.2">
      <c r="D187">
        <v>0.23200000000000001</v>
      </c>
      <c r="E187">
        <v>4.6989999999999998</v>
      </c>
      <c r="F187">
        <f t="shared" si="27"/>
        <v>5.3261953363131515E-3</v>
      </c>
      <c r="G187">
        <f t="shared" si="27"/>
        <v>1.2601322598639457</v>
      </c>
      <c r="L187">
        <v>0.222</v>
      </c>
      <c r="M187">
        <v>11.195</v>
      </c>
      <c r="N187">
        <f t="shared" si="28"/>
        <v>5.0966179511272398E-3</v>
      </c>
      <c r="O187">
        <f t="shared" si="28"/>
        <v>3.0021665565390236</v>
      </c>
      <c r="T187">
        <v>0.66100000000000003</v>
      </c>
      <c r="U187">
        <v>32.670999999999999</v>
      </c>
      <c r="V187">
        <f t="shared" si="29"/>
        <v>1.5175065160788764E-2</v>
      </c>
      <c r="W187">
        <f t="shared" si="29"/>
        <v>8.7613920114949924</v>
      </c>
      <c r="AB187">
        <v>61.832999999999998</v>
      </c>
      <c r="AC187">
        <v>4.3129999999999997</v>
      </c>
      <c r="AD187">
        <f t="shared" si="30"/>
        <v>1.6411570945318736</v>
      </c>
      <c r="AE187">
        <f t="shared" si="30"/>
        <v>1.5403270558700766</v>
      </c>
      <c r="AJ187">
        <v>25.779</v>
      </c>
      <c r="AK187">
        <v>15.884</v>
      </c>
      <c r="AL187">
        <f t="shared" si="31"/>
        <v>0.42693893774531722</v>
      </c>
      <c r="AM187">
        <f t="shared" si="31"/>
        <v>4.3092783505154637</v>
      </c>
      <c r="AR187">
        <v>0.38600000000000001</v>
      </c>
      <c r="AS187">
        <v>25.068000000000001</v>
      </c>
      <c r="AT187">
        <f t="shared" si="32"/>
        <v>1.0245122159515199E-2</v>
      </c>
      <c r="AU187">
        <f t="shared" si="32"/>
        <v>8.9526822714006684</v>
      </c>
      <c r="AZ187">
        <v>43.72</v>
      </c>
      <c r="BA187">
        <v>1.657</v>
      </c>
      <c r="BB187">
        <f t="shared" si="33"/>
        <v>1.2071578194773789</v>
      </c>
      <c r="BC187">
        <f t="shared" si="33"/>
        <v>0.79982138188786078</v>
      </c>
      <c r="BH187">
        <v>0.32500000000000001</v>
      </c>
      <c r="BI187">
        <v>13.013999999999999</v>
      </c>
      <c r="BJ187">
        <f t="shared" si="34"/>
        <v>8.9736114210921345E-3</v>
      </c>
      <c r="BK187">
        <f t="shared" si="34"/>
        <v>6.2817594833365238</v>
      </c>
      <c r="BP187">
        <v>0.27500000000000002</v>
      </c>
      <c r="BQ187">
        <v>15.471</v>
      </c>
      <c r="BR187">
        <f t="shared" si="35"/>
        <v>7.5930558178471915E-3</v>
      </c>
      <c r="BS187">
        <f t="shared" si="35"/>
        <v>7.4677348214768227</v>
      </c>
    </row>
    <row r="188" spans="4:71" x14ac:dyDescent="0.2">
      <c r="D188">
        <v>0.17599999999999999</v>
      </c>
      <c r="E188">
        <v>4.3520000000000003</v>
      </c>
      <c r="F188">
        <f t="shared" si="27"/>
        <v>4.0405619792720452E-3</v>
      </c>
      <c r="G188">
        <f t="shared" si="27"/>
        <v>1.1670771642749291</v>
      </c>
      <c r="L188">
        <v>5.056</v>
      </c>
      <c r="M188">
        <v>8.8859999999999992</v>
      </c>
      <c r="N188">
        <f t="shared" si="28"/>
        <v>0.11607432594999695</v>
      </c>
      <c r="O188">
        <f t="shared" si="28"/>
        <v>2.3829613239308407</v>
      </c>
      <c r="T188">
        <v>0.30299999999999999</v>
      </c>
      <c r="U188">
        <v>44.932000000000002</v>
      </c>
      <c r="V188">
        <f t="shared" si="29"/>
        <v>6.9561947711331241E-3</v>
      </c>
      <c r="W188">
        <f t="shared" si="29"/>
        <v>12.049428112408345</v>
      </c>
      <c r="AB188">
        <v>48.481000000000002</v>
      </c>
      <c r="AC188">
        <v>4.7389999999999999</v>
      </c>
      <c r="AD188">
        <f t="shared" si="30"/>
        <v>1.2867714181747574</v>
      </c>
      <c r="AE188">
        <f t="shared" si="30"/>
        <v>1.6924669412864117</v>
      </c>
      <c r="AJ188">
        <v>48.822000000000003</v>
      </c>
      <c r="AK188">
        <v>2.6190000000000002</v>
      </c>
      <c r="AL188">
        <f t="shared" si="31"/>
        <v>0.80856560838674418</v>
      </c>
      <c r="AM188">
        <f t="shared" si="31"/>
        <v>0.71052631578947378</v>
      </c>
      <c r="AR188">
        <v>0.253</v>
      </c>
      <c r="AS188">
        <v>2.238</v>
      </c>
      <c r="AT188">
        <f t="shared" si="32"/>
        <v>6.7150671149154018E-3</v>
      </c>
      <c r="AU188">
        <f t="shared" si="32"/>
        <v>0.79927010225764705</v>
      </c>
      <c r="AZ188">
        <v>30.503</v>
      </c>
      <c r="BA188">
        <v>1.1259999999999999</v>
      </c>
      <c r="BB188">
        <f t="shared" si="33"/>
        <v>0.84222175131561039</v>
      </c>
      <c r="BC188">
        <f t="shared" si="33"/>
        <v>0.54351169342530548</v>
      </c>
      <c r="BH188">
        <v>0.248</v>
      </c>
      <c r="BI188">
        <v>13.968</v>
      </c>
      <c r="BJ188">
        <f t="shared" si="34"/>
        <v>6.8475557920949217E-3</v>
      </c>
      <c r="BK188">
        <f t="shared" si="34"/>
        <v>6.7422480761675558</v>
      </c>
      <c r="BP188">
        <v>0.35399999999999998</v>
      </c>
      <c r="BQ188">
        <v>16.913</v>
      </c>
      <c r="BR188">
        <f t="shared" si="35"/>
        <v>9.7743336709742012E-3</v>
      </c>
      <c r="BS188">
        <f t="shared" si="35"/>
        <v>8.1637773276218404</v>
      </c>
    </row>
    <row r="189" spans="4:71" x14ac:dyDescent="0.2">
      <c r="D189">
        <v>58.823999999999998</v>
      </c>
      <c r="E189">
        <v>3.698</v>
      </c>
      <c r="F189">
        <f t="shared" si="27"/>
        <v>1.350466010617607</v>
      </c>
      <c r="G189">
        <f t="shared" si="27"/>
        <v>0.99169378526854035</v>
      </c>
      <c r="L189">
        <v>0.19800000000000001</v>
      </c>
      <c r="M189">
        <v>30.468</v>
      </c>
      <c r="N189">
        <f t="shared" si="28"/>
        <v>4.5456322266810515E-3</v>
      </c>
      <c r="O189">
        <f t="shared" si="28"/>
        <v>8.1706128311416677</v>
      </c>
      <c r="T189">
        <v>1.2230000000000001</v>
      </c>
      <c r="U189">
        <v>31.006</v>
      </c>
      <c r="V189">
        <f t="shared" si="29"/>
        <v>2.8077314208237003E-2</v>
      </c>
      <c r="W189">
        <f t="shared" si="29"/>
        <v>8.314888454850287</v>
      </c>
      <c r="AB189">
        <v>57.834000000000003</v>
      </c>
      <c r="AC189">
        <v>3.6970000000000001</v>
      </c>
      <c r="AD189">
        <f t="shared" si="30"/>
        <v>1.5350165672886062</v>
      </c>
      <c r="AE189">
        <f t="shared" si="30"/>
        <v>1.3203313530145313</v>
      </c>
      <c r="AJ189">
        <v>36.082999999999998</v>
      </c>
      <c r="AK189">
        <v>2.2669999999999999</v>
      </c>
      <c r="AL189">
        <f t="shared" si="31"/>
        <v>0.59758864543482215</v>
      </c>
      <c r="AM189">
        <f t="shared" si="31"/>
        <v>0.61502984264785676</v>
      </c>
      <c r="AR189">
        <v>0.29199999999999998</v>
      </c>
      <c r="AS189">
        <v>27.776</v>
      </c>
      <c r="AT189">
        <f t="shared" si="32"/>
        <v>7.7501960377679728E-3</v>
      </c>
      <c r="AU189">
        <f t="shared" si="32"/>
        <v>9.9198062378500467</v>
      </c>
      <c r="AZ189">
        <v>42.155999999999999</v>
      </c>
      <c r="BA189">
        <v>1.923</v>
      </c>
      <c r="BB189">
        <f t="shared" si="33"/>
        <v>1.1639740402078771</v>
      </c>
      <c r="BC189">
        <f t="shared" si="33"/>
        <v>0.92821757234179625</v>
      </c>
      <c r="BH189">
        <v>0.182</v>
      </c>
      <c r="BI189">
        <v>10.305</v>
      </c>
      <c r="BJ189">
        <f t="shared" si="34"/>
        <v>5.0252223958115955E-3</v>
      </c>
      <c r="BK189">
        <f t="shared" si="34"/>
        <v>4.974145648976708</v>
      </c>
      <c r="BP189">
        <v>1.4450000000000001</v>
      </c>
      <c r="BQ189">
        <v>33.795999999999999</v>
      </c>
      <c r="BR189">
        <f t="shared" si="35"/>
        <v>3.9898056933778882E-2</v>
      </c>
      <c r="BS189">
        <f t="shared" si="35"/>
        <v>16.313073881884215</v>
      </c>
    </row>
    <row r="190" spans="4:71" x14ac:dyDescent="0.2">
      <c r="D190">
        <v>55.072000000000003</v>
      </c>
      <c r="E190">
        <v>3.6139999999999999</v>
      </c>
      <c r="F190">
        <f t="shared" si="27"/>
        <v>1.2643285756958529</v>
      </c>
      <c r="G190">
        <f t="shared" si="27"/>
        <v>0.9691674797080867</v>
      </c>
      <c r="L190">
        <v>0.20799999999999999</v>
      </c>
      <c r="M190">
        <v>27.452999999999999</v>
      </c>
      <c r="N190">
        <f t="shared" si="28"/>
        <v>4.7752096118669632E-3</v>
      </c>
      <c r="O190">
        <f t="shared" si="28"/>
        <v>7.3620793637039581</v>
      </c>
      <c r="T190">
        <v>0.33300000000000002</v>
      </c>
      <c r="U190">
        <v>45.514000000000003</v>
      </c>
      <c r="V190">
        <f t="shared" si="29"/>
        <v>7.6449269266908601E-3</v>
      </c>
      <c r="W190">
        <f t="shared" si="29"/>
        <v>12.205503229505773</v>
      </c>
      <c r="AB190">
        <v>52.814</v>
      </c>
      <c r="AC190">
        <v>3.4039999999999999</v>
      </c>
      <c r="AD190">
        <f t="shared" si="30"/>
        <v>1.4017768956804033</v>
      </c>
      <c r="AE190">
        <f t="shared" si="30"/>
        <v>1.2156905398056437</v>
      </c>
      <c r="AJ190">
        <v>42.5</v>
      </c>
      <c r="AK190">
        <v>2.8370000000000002</v>
      </c>
      <c r="AL190">
        <f t="shared" si="31"/>
        <v>0.70386379821467016</v>
      </c>
      <c r="AM190">
        <f t="shared" si="31"/>
        <v>0.76966901790558873</v>
      </c>
      <c r="AR190">
        <v>11.045999999999999</v>
      </c>
      <c r="AS190">
        <v>18.693000000000001</v>
      </c>
      <c r="AT190">
        <f t="shared" si="32"/>
        <v>0.29318036107255147</v>
      </c>
      <c r="AU190">
        <f t="shared" si="32"/>
        <v>6.6759410283745302</v>
      </c>
      <c r="AZ190">
        <v>44.308</v>
      </c>
      <c r="BA190">
        <v>1.7210000000000001</v>
      </c>
      <c r="BB190">
        <f t="shared" si="33"/>
        <v>1.2233931533715394</v>
      </c>
      <c r="BC190">
        <f t="shared" si="33"/>
        <v>0.83071369838805587</v>
      </c>
      <c r="BH190">
        <v>0.307</v>
      </c>
      <c r="BI190">
        <v>21.332999999999998</v>
      </c>
      <c r="BJ190">
        <f t="shared" si="34"/>
        <v>8.4766114039239553E-3</v>
      </c>
      <c r="BK190">
        <f t="shared" si="34"/>
        <v>10.297277935916556</v>
      </c>
      <c r="BP190">
        <v>0.34</v>
      </c>
      <c r="BQ190">
        <v>24.375</v>
      </c>
      <c r="BR190">
        <f t="shared" si="35"/>
        <v>9.3877781020656192E-3</v>
      </c>
      <c r="BS190">
        <f t="shared" si="35"/>
        <v>11.76562835456645</v>
      </c>
    </row>
    <row r="191" spans="4:71" x14ac:dyDescent="0.2">
      <c r="D191">
        <v>60.55</v>
      </c>
      <c r="E191">
        <v>4.1100000000000003</v>
      </c>
      <c r="F191">
        <f t="shared" si="27"/>
        <v>1.3900910673006952</v>
      </c>
      <c r="G191">
        <f t="shared" si="27"/>
        <v>1.1021799506364796</v>
      </c>
      <c r="L191">
        <v>0.441</v>
      </c>
      <c r="M191">
        <v>24.995000000000001</v>
      </c>
      <c r="N191">
        <f t="shared" si="28"/>
        <v>1.0124362686698706E-2</v>
      </c>
      <c r="O191">
        <f t="shared" si="28"/>
        <v>6.7029167557563998</v>
      </c>
      <c r="T191">
        <v>0.63400000000000001</v>
      </c>
      <c r="U191">
        <v>34.899000000000001</v>
      </c>
      <c r="V191">
        <f t="shared" si="29"/>
        <v>1.4555206220786801E-2</v>
      </c>
      <c r="W191">
        <f t="shared" si="29"/>
        <v>9.3588754494555957</v>
      </c>
      <c r="AB191">
        <v>47.21</v>
      </c>
      <c r="AC191">
        <v>3.6739999999999999</v>
      </c>
      <c r="AD191">
        <f t="shared" si="30"/>
        <v>1.2530368319966645</v>
      </c>
      <c r="AE191">
        <f t="shared" si="30"/>
        <v>1.3121172277455744</v>
      </c>
      <c r="AJ191">
        <v>53.338000000000001</v>
      </c>
      <c r="AK191">
        <v>2.056</v>
      </c>
      <c r="AL191">
        <f t="shared" si="31"/>
        <v>0.8833573475099783</v>
      </c>
      <c r="AM191">
        <f t="shared" si="31"/>
        <v>0.55778621812262619</v>
      </c>
      <c r="AR191">
        <v>4.2649999999999997</v>
      </c>
      <c r="AS191">
        <v>19.667000000000002</v>
      </c>
      <c r="AT191">
        <f t="shared" si="32"/>
        <v>0.11320063733246714</v>
      </c>
      <c r="AU191">
        <f t="shared" si="32"/>
        <v>7.0237913767207978</v>
      </c>
      <c r="AZ191">
        <v>34.884</v>
      </c>
      <c r="BA191">
        <v>2.0510000000000002</v>
      </c>
      <c r="BB191">
        <f t="shared" si="33"/>
        <v>0.96318603327193242</v>
      </c>
      <c r="BC191">
        <f t="shared" si="33"/>
        <v>0.9900022053421863</v>
      </c>
      <c r="BH191">
        <v>0.183</v>
      </c>
      <c r="BI191">
        <v>12.670999999999999</v>
      </c>
      <c r="BJ191">
        <f t="shared" si="34"/>
        <v>5.052833507876494E-3</v>
      </c>
      <c r="BK191">
        <f t="shared" si="34"/>
        <v>6.1161959745932917</v>
      </c>
      <c r="BP191">
        <v>0.80500000000000005</v>
      </c>
      <c r="BQ191">
        <v>29.966000000000001</v>
      </c>
      <c r="BR191">
        <f t="shared" si="35"/>
        <v>2.2226945212243596E-2</v>
      </c>
      <c r="BS191">
        <f t="shared" si="35"/>
        <v>14.464361816325672</v>
      </c>
    </row>
    <row r="192" spans="4:71" x14ac:dyDescent="0.2">
      <c r="D192">
        <v>65.144999999999996</v>
      </c>
      <c r="E192">
        <v>4.2439999999999998</v>
      </c>
      <c r="F192">
        <f t="shared" si="27"/>
        <v>1.4955818757936217</v>
      </c>
      <c r="G192">
        <f t="shared" si="27"/>
        <v>1.1381147714114885</v>
      </c>
      <c r="L192">
        <v>4.6239999999999997</v>
      </c>
      <c r="M192">
        <v>21.997</v>
      </c>
      <c r="N192">
        <f t="shared" si="28"/>
        <v>0.10615658290996556</v>
      </c>
      <c r="O192">
        <f t="shared" si="28"/>
        <v>5.8989421834916396</v>
      </c>
      <c r="T192">
        <v>0.64900000000000002</v>
      </c>
      <c r="U192">
        <v>37.67</v>
      </c>
      <c r="V192">
        <f t="shared" si="29"/>
        <v>1.4899572298565669E-2</v>
      </c>
      <c r="W192">
        <f t="shared" si="29"/>
        <v>10.101975362646273</v>
      </c>
      <c r="AB192">
        <v>47.063000000000002</v>
      </c>
      <c r="AC192">
        <v>3.51</v>
      </c>
      <c r="AD192">
        <f t="shared" si="30"/>
        <v>1.2491351922105278</v>
      </c>
      <c r="AE192">
        <f t="shared" si="30"/>
        <v>1.253546943219098</v>
      </c>
      <c r="AJ192">
        <v>51.1</v>
      </c>
      <c r="AK192">
        <v>3.1150000000000002</v>
      </c>
      <c r="AL192">
        <f t="shared" si="31"/>
        <v>0.8462927079710505</v>
      </c>
      <c r="AM192">
        <f t="shared" si="31"/>
        <v>0.84508952794357028</v>
      </c>
      <c r="AR192">
        <v>4.75</v>
      </c>
      <c r="AS192">
        <v>12.355</v>
      </c>
      <c r="AT192">
        <f t="shared" si="32"/>
        <v>0.12607339444999272</v>
      </c>
      <c r="AU192">
        <f t="shared" si="32"/>
        <v>4.4124138129549735</v>
      </c>
      <c r="AZ192">
        <v>41.429000000000002</v>
      </c>
      <c r="BA192">
        <v>2.6640000000000001</v>
      </c>
      <c r="BB192">
        <f t="shared" si="33"/>
        <v>1.1439007617366956</v>
      </c>
      <c r="BC192">
        <f t="shared" si="33"/>
        <v>1.2858926743206163</v>
      </c>
      <c r="BH192">
        <v>0.13700000000000001</v>
      </c>
      <c r="BI192">
        <v>21.988</v>
      </c>
      <c r="BJ192">
        <f t="shared" si="34"/>
        <v>3.7827223528911465E-3</v>
      </c>
      <c r="BK192">
        <f t="shared" si="34"/>
        <v>10.613441487598239</v>
      </c>
      <c r="BP192">
        <v>0.65900000000000003</v>
      </c>
      <c r="BQ192">
        <v>28.413</v>
      </c>
      <c r="BR192">
        <f t="shared" si="35"/>
        <v>1.819572285076836E-2</v>
      </c>
      <c r="BS192">
        <f t="shared" si="35"/>
        <v>13.714740448750627</v>
      </c>
    </row>
    <row r="193" spans="4:71" x14ac:dyDescent="0.2">
      <c r="D193">
        <v>69.034999999999997</v>
      </c>
      <c r="E193">
        <v>4.2320000000000002</v>
      </c>
      <c r="F193">
        <f t="shared" si="27"/>
        <v>1.5848874786309413</v>
      </c>
      <c r="G193">
        <f t="shared" si="27"/>
        <v>1.1348967277599953</v>
      </c>
      <c r="L193">
        <v>11.736000000000001</v>
      </c>
      <c r="M193">
        <v>19.010000000000002</v>
      </c>
      <c r="N193">
        <f t="shared" si="28"/>
        <v>0.26943201925418597</v>
      </c>
      <c r="O193">
        <f t="shared" si="28"/>
        <v>5.0979174845740811</v>
      </c>
      <c r="T193">
        <v>0.38800000000000001</v>
      </c>
      <c r="U193">
        <v>49.832000000000001</v>
      </c>
      <c r="V193">
        <f t="shared" si="29"/>
        <v>8.9076025452133733E-3</v>
      </c>
      <c r="W193">
        <f t="shared" si="29"/>
        <v>13.363462603434803</v>
      </c>
      <c r="AB193">
        <v>48.268000000000001</v>
      </c>
      <c r="AC193">
        <v>3.6520000000000001</v>
      </c>
      <c r="AD193">
        <f t="shared" si="30"/>
        <v>1.2811180217499472</v>
      </c>
      <c r="AE193">
        <f t="shared" si="30"/>
        <v>1.3042602383578763</v>
      </c>
      <c r="AJ193">
        <v>44.100999999999999</v>
      </c>
      <c r="AK193">
        <v>1.841</v>
      </c>
      <c r="AL193">
        <f t="shared" si="31"/>
        <v>0.73037876153094516</v>
      </c>
      <c r="AM193">
        <f t="shared" si="31"/>
        <v>0.49945740640260444</v>
      </c>
      <c r="AR193">
        <v>2.0950000000000002</v>
      </c>
      <c r="AS193">
        <v>26.257000000000001</v>
      </c>
      <c r="AT193">
        <f t="shared" si="32"/>
        <v>5.5605002394259952E-2</v>
      </c>
      <c r="AU193">
        <f t="shared" si="32"/>
        <v>9.3773168342176234</v>
      </c>
      <c r="AZ193">
        <v>43.399000000000001</v>
      </c>
      <c r="BA193">
        <v>2.3690000000000002</v>
      </c>
      <c r="BB193">
        <f t="shared" si="33"/>
        <v>1.1982946525045464</v>
      </c>
      <c r="BC193">
        <f t="shared" si="33"/>
        <v>1.1434984029525301</v>
      </c>
      <c r="BH193">
        <v>0.121</v>
      </c>
      <c r="BI193">
        <v>13.638</v>
      </c>
      <c r="BJ193">
        <f t="shared" si="34"/>
        <v>3.3409445598527642E-3</v>
      </c>
      <c r="BK193">
        <f t="shared" si="34"/>
        <v>6.5829595692134255</v>
      </c>
      <c r="BP193">
        <v>0.85</v>
      </c>
      <c r="BQ193">
        <v>30.425999999999998</v>
      </c>
      <c r="BR193">
        <f t="shared" si="35"/>
        <v>2.3469445255164045E-2</v>
      </c>
      <c r="BS193">
        <f t="shared" si="35"/>
        <v>14.686400341170822</v>
      </c>
    </row>
    <row r="194" spans="4:71" x14ac:dyDescent="0.2">
      <c r="D194">
        <v>63.625</v>
      </c>
      <c r="E194">
        <v>3.9849999999999999</v>
      </c>
      <c r="F194">
        <f t="shared" si="27"/>
        <v>1.4606861132453632</v>
      </c>
      <c r="G194">
        <f t="shared" si="27"/>
        <v>1.06865866260009</v>
      </c>
      <c r="L194">
        <v>11.91</v>
      </c>
      <c r="M194">
        <v>13.776999999999999</v>
      </c>
      <c r="N194">
        <f t="shared" si="28"/>
        <v>0.27342666575642083</v>
      </c>
      <c r="O194">
        <f t="shared" si="28"/>
        <v>3.69458228221868</v>
      </c>
      <c r="T194">
        <v>0.20799999999999999</v>
      </c>
      <c r="U194">
        <v>26.486999999999998</v>
      </c>
      <c r="V194">
        <f t="shared" si="29"/>
        <v>4.7752096118669632E-3</v>
      </c>
      <c r="W194">
        <f t="shared" si="29"/>
        <v>7.1030268497587414</v>
      </c>
      <c r="AB194">
        <v>42.62</v>
      </c>
      <c r="AC194">
        <v>3.36</v>
      </c>
      <c r="AD194">
        <f t="shared" si="30"/>
        <v>1.1312101203070926</v>
      </c>
      <c r="AE194">
        <f t="shared" si="30"/>
        <v>1.1999765610302475</v>
      </c>
      <c r="AJ194">
        <v>27.187000000000001</v>
      </c>
      <c r="AK194">
        <v>2.3380000000000001</v>
      </c>
      <c r="AL194">
        <f t="shared" si="31"/>
        <v>0.4502575313426409</v>
      </c>
      <c r="AM194">
        <f t="shared" si="31"/>
        <v>0.63429191535539886</v>
      </c>
      <c r="AR194">
        <v>3.496</v>
      </c>
      <c r="AS194">
        <v>22.427</v>
      </c>
      <c r="AT194">
        <f t="shared" si="32"/>
        <v>9.2790018315194636E-2</v>
      </c>
      <c r="AU194">
        <f t="shared" si="32"/>
        <v>8.0094864089956435</v>
      </c>
      <c r="AZ194">
        <v>0.36199999999999999</v>
      </c>
      <c r="BA194">
        <v>2.8359999999999999</v>
      </c>
      <c r="BB194">
        <f t="shared" si="33"/>
        <v>9.9952225674933923E-3</v>
      </c>
      <c r="BC194">
        <f t="shared" si="33"/>
        <v>1.3689157749148901</v>
      </c>
      <c r="BH194">
        <v>0.21</v>
      </c>
      <c r="BI194">
        <v>11.967000000000001</v>
      </c>
      <c r="BJ194">
        <f t="shared" si="34"/>
        <v>5.7983335336287637E-3</v>
      </c>
      <c r="BK194">
        <f t="shared" si="34"/>
        <v>5.7763804930911471</v>
      </c>
      <c r="BP194">
        <v>1.1850000000000001</v>
      </c>
      <c r="BQ194">
        <v>17.076000000000001</v>
      </c>
      <c r="BR194">
        <f t="shared" si="35"/>
        <v>3.2719167796905167E-2</v>
      </c>
      <c r="BS194">
        <f t="shared" si="35"/>
        <v>8.2424561962082752</v>
      </c>
    </row>
    <row r="195" spans="4:71" x14ac:dyDescent="0.2">
      <c r="D195">
        <v>53.173999999999999</v>
      </c>
      <c r="E195">
        <v>3.8660000000000001</v>
      </c>
      <c r="F195">
        <f t="shared" si="27"/>
        <v>1.2207547879875669</v>
      </c>
      <c r="G195">
        <f t="shared" si="27"/>
        <v>1.0367463963894477</v>
      </c>
      <c r="L195">
        <v>10.015000000000001</v>
      </c>
      <c r="M195">
        <v>11.125999999999999</v>
      </c>
      <c r="N195">
        <f t="shared" si="28"/>
        <v>0.22992175126369058</v>
      </c>
      <c r="O195">
        <f t="shared" si="28"/>
        <v>2.9836628055429366</v>
      </c>
      <c r="T195">
        <v>0.26600000000000001</v>
      </c>
      <c r="U195">
        <v>32.734000000000002</v>
      </c>
      <c r="V195">
        <f t="shared" si="29"/>
        <v>6.1067584459452515E-3</v>
      </c>
      <c r="W195">
        <f t="shared" si="29"/>
        <v>8.7782867406653331</v>
      </c>
      <c r="AB195">
        <v>47.375999999999998</v>
      </c>
      <c r="AC195">
        <v>3.456</v>
      </c>
      <c r="AD195">
        <f t="shared" si="30"/>
        <v>1.2574427653606011</v>
      </c>
      <c r="AE195">
        <f t="shared" si="30"/>
        <v>1.2342616056311118</v>
      </c>
      <c r="AJ195">
        <v>50.597000000000001</v>
      </c>
      <c r="AK195">
        <v>2.012</v>
      </c>
      <c r="AL195">
        <f t="shared" si="31"/>
        <v>0.83796227290041569</v>
      </c>
      <c r="AM195">
        <f t="shared" si="31"/>
        <v>0.54584915897992403</v>
      </c>
      <c r="AR195">
        <v>1.4930000000000001</v>
      </c>
      <c r="AS195">
        <v>16.3</v>
      </c>
      <c r="AT195">
        <f t="shared" si="32"/>
        <v>3.9626858508176661E-2</v>
      </c>
      <c r="AU195">
        <f t="shared" si="32"/>
        <v>5.821314864521737</v>
      </c>
      <c r="AZ195">
        <v>29.672000000000001</v>
      </c>
      <c r="BA195">
        <v>0.96299999999999997</v>
      </c>
      <c r="BB195">
        <f t="shared" si="33"/>
        <v>0.81927691718967954</v>
      </c>
      <c r="BC195">
        <f t="shared" si="33"/>
        <v>0.46483282483887139</v>
      </c>
      <c r="BH195">
        <v>0.20300000000000001</v>
      </c>
      <c r="BI195">
        <v>11.478</v>
      </c>
      <c r="BJ195">
        <f t="shared" si="34"/>
        <v>5.6050557491744727E-3</v>
      </c>
      <c r="BK195">
        <f t="shared" si="34"/>
        <v>5.5403438873318445</v>
      </c>
      <c r="BP195">
        <v>0.249</v>
      </c>
      <c r="BQ195">
        <v>8.4309999999999992</v>
      </c>
      <c r="BR195">
        <f t="shared" si="35"/>
        <v>6.8751669041598202E-3</v>
      </c>
      <c r="BS195">
        <f t="shared" si="35"/>
        <v>4.0695800064553733</v>
      </c>
    </row>
    <row r="196" spans="4:71" x14ac:dyDescent="0.2">
      <c r="D196">
        <v>51.173000000000002</v>
      </c>
      <c r="E196">
        <v>3.286</v>
      </c>
      <c r="F196">
        <f t="shared" si="27"/>
        <v>1.1748163532118658</v>
      </c>
      <c r="G196">
        <f t="shared" si="27"/>
        <v>0.88120761990060126</v>
      </c>
      <c r="L196">
        <v>0.96699999999999997</v>
      </c>
      <c r="M196">
        <v>3.4340000000000002</v>
      </c>
      <c r="N196">
        <f t="shared" si="28"/>
        <v>2.2200133147477659E-2</v>
      </c>
      <c r="O196">
        <f t="shared" si="28"/>
        <v>0.92089682493568625</v>
      </c>
      <c r="T196">
        <v>0.20699999999999999</v>
      </c>
      <c r="U196">
        <v>45.298000000000002</v>
      </c>
      <c r="V196">
        <f t="shared" si="29"/>
        <v>4.7522518733483718E-3</v>
      </c>
      <c r="W196">
        <f t="shared" si="29"/>
        <v>12.147578443778892</v>
      </c>
      <c r="AB196">
        <v>0.17199999999999999</v>
      </c>
      <c r="AC196">
        <v>0.89100000000000001</v>
      </c>
      <c r="AD196">
        <f t="shared" si="30"/>
        <v>4.5651839674523678E-3</v>
      </c>
      <c r="AE196">
        <f t="shared" si="30"/>
        <v>0.318208070201771</v>
      </c>
      <c r="AJ196">
        <v>38.47</v>
      </c>
      <c r="AK196">
        <v>1.343</v>
      </c>
      <c r="AL196">
        <f t="shared" si="31"/>
        <v>0.63712094864278501</v>
      </c>
      <c r="AM196">
        <f t="shared" si="31"/>
        <v>0.36435160065111233</v>
      </c>
      <c r="AR196">
        <v>1.8240000000000001</v>
      </c>
      <c r="AS196">
        <v>18.756</v>
      </c>
      <c r="AT196">
        <f t="shared" si="32"/>
        <v>4.8412183468797207E-2</v>
      </c>
      <c r="AU196">
        <f t="shared" si="32"/>
        <v>6.6984405888938463</v>
      </c>
      <c r="AZ196">
        <v>37.265999999999998</v>
      </c>
      <c r="BA196">
        <v>1.556</v>
      </c>
      <c r="BB196">
        <f t="shared" si="33"/>
        <v>1.0289557022105216</v>
      </c>
      <c r="BC196">
        <f t="shared" si="33"/>
        <v>0.75106944491099059</v>
      </c>
      <c r="BH196">
        <v>0.2</v>
      </c>
      <c r="BI196">
        <v>7.2069999999999999</v>
      </c>
      <c r="BJ196">
        <f t="shared" si="34"/>
        <v>5.5222224129797756E-3</v>
      </c>
      <c r="BK196">
        <f t="shared" si="34"/>
        <v>3.4787644533891449</v>
      </c>
      <c r="BP196">
        <v>0.71299999999999997</v>
      </c>
      <c r="BQ196">
        <v>41.613999999999997</v>
      </c>
      <c r="BR196">
        <f t="shared" si="35"/>
        <v>1.9686722902272899E-2</v>
      </c>
      <c r="BS196">
        <f t="shared" si="35"/>
        <v>20.086763419361159</v>
      </c>
    </row>
    <row r="197" spans="4:71" x14ac:dyDescent="0.2">
      <c r="D197">
        <v>36.606999999999999</v>
      </c>
      <c r="E197">
        <v>3</v>
      </c>
      <c r="F197">
        <f t="shared" si="27"/>
        <v>0.84041393395006692</v>
      </c>
      <c r="G197">
        <f t="shared" si="27"/>
        <v>0.80451091287334264</v>
      </c>
      <c r="L197">
        <v>0.219</v>
      </c>
      <c r="M197">
        <v>37.216000000000001</v>
      </c>
      <c r="N197">
        <f t="shared" si="28"/>
        <v>5.0277447355714664E-3</v>
      </c>
      <c r="O197">
        <f t="shared" si="28"/>
        <v>9.9802260444981066</v>
      </c>
      <c r="T197">
        <v>0.34499999999999997</v>
      </c>
      <c r="U197">
        <v>38.008000000000003</v>
      </c>
      <c r="V197">
        <f t="shared" si="29"/>
        <v>7.920419788913953E-3</v>
      </c>
      <c r="W197">
        <f t="shared" si="29"/>
        <v>10.192616925496669</v>
      </c>
      <c r="AB197">
        <v>45.087000000000003</v>
      </c>
      <c r="AC197">
        <v>3.2090000000000001</v>
      </c>
      <c r="AD197">
        <f t="shared" si="30"/>
        <v>1.1966886601193309</v>
      </c>
      <c r="AE197">
        <f t="shared" si="30"/>
        <v>1.1460490429601382</v>
      </c>
      <c r="AJ197">
        <v>39.094000000000001</v>
      </c>
      <c r="AK197">
        <v>1.748</v>
      </c>
      <c r="AL197">
        <f t="shared" si="31"/>
        <v>0.64745532535068984</v>
      </c>
      <c r="AM197">
        <f t="shared" si="31"/>
        <v>0.47422680412371132</v>
      </c>
      <c r="AR197">
        <v>1.482</v>
      </c>
      <c r="AS197">
        <v>19.506</v>
      </c>
      <c r="AT197">
        <f t="shared" si="32"/>
        <v>3.9334899068397731E-2</v>
      </c>
      <c r="AU197">
        <f t="shared" si="32"/>
        <v>6.9662924998380982</v>
      </c>
      <c r="AZ197">
        <v>23.843</v>
      </c>
      <c r="BA197">
        <v>1.153</v>
      </c>
      <c r="BB197">
        <f t="shared" si="33"/>
        <v>0.65833174496338387</v>
      </c>
      <c r="BC197">
        <f t="shared" si="33"/>
        <v>0.55654438944882534</v>
      </c>
      <c r="BH197">
        <v>0.26</v>
      </c>
      <c r="BI197">
        <v>9.6300000000000008</v>
      </c>
      <c r="BJ197">
        <f t="shared" si="34"/>
        <v>7.1788891368737085E-3</v>
      </c>
      <c r="BK197">
        <f t="shared" si="34"/>
        <v>4.6483282483887143</v>
      </c>
      <c r="BP197">
        <v>2.3690000000000002</v>
      </c>
      <c r="BQ197">
        <v>7.25</v>
      </c>
      <c r="BR197">
        <f t="shared" si="35"/>
        <v>6.5410724481745439E-2</v>
      </c>
      <c r="BS197">
        <f t="shared" si="35"/>
        <v>3.4995202285377132</v>
      </c>
    </row>
    <row r="198" spans="4:71" x14ac:dyDescent="0.2">
      <c r="D198">
        <v>62.765999999999998</v>
      </c>
      <c r="E198">
        <v>3.6080000000000001</v>
      </c>
      <c r="F198">
        <f t="shared" si="27"/>
        <v>1.4409654158578933</v>
      </c>
      <c r="G198">
        <f t="shared" si="27"/>
        <v>0.96755845788234007</v>
      </c>
      <c r="L198">
        <v>0.17599999999999999</v>
      </c>
      <c r="M198">
        <v>33.292000000000002</v>
      </c>
      <c r="N198">
        <f t="shared" si="28"/>
        <v>4.0405619792720452E-3</v>
      </c>
      <c r="O198">
        <f t="shared" si="28"/>
        <v>8.9279257704597743</v>
      </c>
      <c r="T198">
        <v>0.74</v>
      </c>
      <c r="U198">
        <v>36.829000000000001</v>
      </c>
      <c r="V198">
        <f t="shared" si="29"/>
        <v>1.6988726503757465E-2</v>
      </c>
      <c r="W198">
        <f t="shared" si="29"/>
        <v>9.8764441367374456</v>
      </c>
      <c r="AB198">
        <v>46.874000000000002</v>
      </c>
      <c r="AC198">
        <v>4.1230000000000002</v>
      </c>
      <c r="AD198">
        <f t="shared" si="30"/>
        <v>1.2441187981997808</v>
      </c>
      <c r="AE198">
        <f t="shared" si="30"/>
        <v>1.4724712384308665</v>
      </c>
      <c r="AJ198">
        <v>40.683</v>
      </c>
      <c r="AK198">
        <v>1.772</v>
      </c>
      <c r="AL198">
        <f t="shared" si="31"/>
        <v>0.67377155065335126</v>
      </c>
      <c r="AM198">
        <f t="shared" si="31"/>
        <v>0.48073792729245796</v>
      </c>
      <c r="AR198">
        <v>0.22700000000000001</v>
      </c>
      <c r="AS198">
        <v>2.8639999999999999</v>
      </c>
      <c r="AT198">
        <f t="shared" si="32"/>
        <v>6.0249811663470208E-3</v>
      </c>
      <c r="AU198">
        <f t="shared" si="32"/>
        <v>1.0228371639257825</v>
      </c>
      <c r="AZ198">
        <v>27.385999999999999</v>
      </c>
      <c r="BA198">
        <v>1.714</v>
      </c>
      <c r="BB198">
        <f t="shared" si="33"/>
        <v>0.75615791500932061</v>
      </c>
      <c r="BC198">
        <f t="shared" si="33"/>
        <v>0.82733485127084694</v>
      </c>
      <c r="BH198">
        <v>0.18099999999999999</v>
      </c>
      <c r="BI198">
        <v>22.948</v>
      </c>
      <c r="BJ198">
        <f t="shared" si="34"/>
        <v>4.9976112837466962E-3</v>
      </c>
      <c r="BK198">
        <f t="shared" si="34"/>
        <v>11.076826235101166</v>
      </c>
      <c r="BP198">
        <v>0.23</v>
      </c>
      <c r="BQ198">
        <v>11.384</v>
      </c>
      <c r="BR198">
        <f t="shared" si="35"/>
        <v>6.3505557749267416E-3</v>
      </c>
      <c r="BS198">
        <f t="shared" si="35"/>
        <v>5.4949707974721829</v>
      </c>
    </row>
    <row r="199" spans="4:71" x14ac:dyDescent="0.2">
      <c r="D199">
        <v>40.301000000000002</v>
      </c>
      <c r="E199">
        <v>3.1619999999999999</v>
      </c>
      <c r="F199">
        <f t="shared" ref="F199:G262" si="36">D199/D$4</f>
        <v>0.92521982003774272</v>
      </c>
      <c r="G199">
        <f t="shared" si="36"/>
        <v>0.8479545021685031</v>
      </c>
      <c r="L199">
        <v>1.1319999999999999</v>
      </c>
      <c r="M199">
        <v>16.954999999999998</v>
      </c>
      <c r="N199">
        <f t="shared" ref="N199:O262" si="37">L199/D$4</f>
        <v>2.5988160003045199E-2</v>
      </c>
      <c r="O199">
        <f t="shared" si="37"/>
        <v>4.5468275092558406</v>
      </c>
      <c r="T199">
        <v>4.6859999999999999</v>
      </c>
      <c r="U199">
        <v>14.744</v>
      </c>
      <c r="V199">
        <f t="shared" ref="V199:W262" si="38">T199/D$4</f>
        <v>0.10757996269811822</v>
      </c>
      <c r="W199">
        <f t="shared" si="38"/>
        <v>3.953902966468188</v>
      </c>
      <c r="AB199">
        <v>56.338000000000001</v>
      </c>
      <c r="AC199">
        <v>3.3410000000000002</v>
      </c>
      <c r="AD199">
        <f t="shared" ref="AD199:AE262" si="39">AB199/AB$3</f>
        <v>1.4953100834786717</v>
      </c>
      <c r="AE199">
        <f t="shared" si="39"/>
        <v>1.1931909792863267</v>
      </c>
      <c r="AJ199">
        <v>0.316</v>
      </c>
      <c r="AK199">
        <v>41.308</v>
      </c>
      <c r="AL199">
        <f t="shared" ref="AL199:AM262" si="40">AJ199/AB$6</f>
        <v>5.2334343584902535E-3</v>
      </c>
      <c r="AM199">
        <f t="shared" si="40"/>
        <v>11.206728160607705</v>
      </c>
      <c r="AR199">
        <v>9.7319999999999993</v>
      </c>
      <c r="AS199">
        <v>17.023</v>
      </c>
      <c r="AT199">
        <f t="shared" ref="AT199:AU262" si="41">AR199/AB$3</f>
        <v>0.25830447890259561</v>
      </c>
      <c r="AU199">
        <f t="shared" si="41"/>
        <v>6.0795241066719958</v>
      </c>
      <c r="AZ199">
        <v>0.247</v>
      </c>
      <c r="BA199">
        <v>1.9179999999999999</v>
      </c>
      <c r="BB199">
        <f t="shared" ref="BB199:BC262" si="42">AZ199/AZ$4</f>
        <v>6.8199446800300224E-3</v>
      </c>
      <c r="BC199">
        <f t="shared" si="42"/>
        <v>0.92580411011521846</v>
      </c>
      <c r="BH199">
        <v>0.14699999999999999</v>
      </c>
      <c r="BI199">
        <v>4.867</v>
      </c>
      <c r="BJ199">
        <f t="shared" ref="BJ199:BK262" si="43">BH199/AZ$4</f>
        <v>4.0588334735401346E-3</v>
      </c>
      <c r="BK199">
        <f t="shared" si="43"/>
        <v>2.3492641313507656</v>
      </c>
      <c r="BP199">
        <v>0.374</v>
      </c>
      <c r="BQ199">
        <v>49.171999999999997</v>
      </c>
      <c r="BR199">
        <f t="shared" ref="BR199:BS262" si="44">BP199/AZ$4</f>
        <v>1.0326555912272179E-2</v>
      </c>
      <c r="BS199">
        <f t="shared" si="44"/>
        <v>23.73495292105606</v>
      </c>
    </row>
    <row r="200" spans="4:71" x14ac:dyDescent="0.2">
      <c r="D200">
        <v>56.21</v>
      </c>
      <c r="E200">
        <v>3.4359999999999999</v>
      </c>
      <c r="F200">
        <f t="shared" si="36"/>
        <v>1.2904544821300097</v>
      </c>
      <c r="G200">
        <f t="shared" si="36"/>
        <v>0.92143316554426835</v>
      </c>
      <c r="L200">
        <v>1.2110000000000001</v>
      </c>
      <c r="M200">
        <v>18.076000000000001</v>
      </c>
      <c r="N200">
        <f t="shared" si="37"/>
        <v>2.7801821346013906E-2</v>
      </c>
      <c r="O200">
        <f t="shared" si="37"/>
        <v>4.8474464203661807</v>
      </c>
      <c r="T200">
        <v>0.11700000000000001</v>
      </c>
      <c r="U200">
        <v>0.67500000000000004</v>
      </c>
      <c r="V200">
        <f t="shared" si="38"/>
        <v>2.6860554066751668E-3</v>
      </c>
      <c r="W200">
        <f t="shared" si="38"/>
        <v>0.18101495539650211</v>
      </c>
      <c r="AB200">
        <v>47.249000000000002</v>
      </c>
      <c r="AC200">
        <v>3.42</v>
      </c>
      <c r="AD200">
        <f t="shared" si="39"/>
        <v>1.2540719609195172</v>
      </c>
      <c r="AE200">
        <f t="shared" si="39"/>
        <v>1.2214047139057878</v>
      </c>
      <c r="AJ200">
        <v>38.317999999999998</v>
      </c>
      <c r="AK200">
        <v>2.169</v>
      </c>
      <c r="AL200">
        <f t="shared" si="40"/>
        <v>0.63460360047034658</v>
      </c>
      <c r="AM200">
        <f t="shared" si="40"/>
        <v>0.58844275637547483</v>
      </c>
      <c r="AR200">
        <v>1.355</v>
      </c>
      <c r="AS200">
        <v>22.888999999999999</v>
      </c>
      <c r="AT200">
        <f t="shared" si="41"/>
        <v>3.596409462731371E-2</v>
      </c>
      <c r="AU200">
        <f t="shared" si="41"/>
        <v>8.1744831861373033</v>
      </c>
      <c r="AZ200">
        <v>0.219</v>
      </c>
      <c r="BA200">
        <v>2.1890000000000001</v>
      </c>
      <c r="BB200">
        <f t="shared" si="42"/>
        <v>6.0468335422128542E-3</v>
      </c>
      <c r="BC200">
        <f t="shared" si="42"/>
        <v>1.0566137627957317</v>
      </c>
      <c r="BH200">
        <v>0.18099999999999999</v>
      </c>
      <c r="BI200">
        <v>14.682</v>
      </c>
      <c r="BJ200">
        <f t="shared" si="43"/>
        <v>4.9976112837466962E-3</v>
      </c>
      <c r="BK200">
        <f t="shared" si="43"/>
        <v>7.0868904821228558</v>
      </c>
      <c r="BP200">
        <v>0.311</v>
      </c>
      <c r="BQ200">
        <v>28.841000000000001</v>
      </c>
      <c r="BR200">
        <f t="shared" si="44"/>
        <v>8.5870558521835508E-3</v>
      </c>
      <c r="BS200">
        <f t="shared" si="44"/>
        <v>13.921332815345682</v>
      </c>
    </row>
    <row r="201" spans="4:71" x14ac:dyDescent="0.2">
      <c r="D201">
        <v>34.595999999999997</v>
      </c>
      <c r="E201">
        <v>2.7189999999999999</v>
      </c>
      <c r="F201">
        <f t="shared" si="36"/>
        <v>0.79424592178917996</v>
      </c>
      <c r="G201">
        <f t="shared" si="36"/>
        <v>0.72915505736753949</v>
      </c>
      <c r="L201">
        <v>0.13300000000000001</v>
      </c>
      <c r="M201">
        <v>21.731000000000002</v>
      </c>
      <c r="N201">
        <f t="shared" si="37"/>
        <v>3.0533792229726258E-3</v>
      </c>
      <c r="O201">
        <f t="shared" si="37"/>
        <v>5.8276088825502033</v>
      </c>
      <c r="T201">
        <v>2.6440000000000001</v>
      </c>
      <c r="U201">
        <v>23.413</v>
      </c>
      <c r="V201">
        <f t="shared" si="38"/>
        <v>6.0700260643155056E-2</v>
      </c>
      <c r="W201">
        <f t="shared" si="38"/>
        <v>6.2786713343678571</v>
      </c>
      <c r="AB201">
        <v>45.889000000000003</v>
      </c>
      <c r="AC201">
        <v>2.9729999999999999</v>
      </c>
      <c r="AD201">
        <f t="shared" si="39"/>
        <v>1.2179751574559403</v>
      </c>
      <c r="AE201">
        <f t="shared" si="39"/>
        <v>1.0617649749830136</v>
      </c>
      <c r="AJ201">
        <v>42.029000000000003</v>
      </c>
      <c r="AK201">
        <v>1.292</v>
      </c>
      <c r="AL201">
        <f t="shared" si="40"/>
        <v>0.69606333118033825</v>
      </c>
      <c r="AM201">
        <f t="shared" si="40"/>
        <v>0.3505154639175258</v>
      </c>
      <c r="AR201">
        <v>2.5680000000000001</v>
      </c>
      <c r="AS201">
        <v>20.006</v>
      </c>
      <c r="AT201">
        <f t="shared" si="41"/>
        <v>6.8159258304753959E-2</v>
      </c>
      <c r="AU201">
        <f t="shared" si="41"/>
        <v>7.1448604404675997</v>
      </c>
      <c r="AZ201">
        <v>30.529</v>
      </c>
      <c r="BA201">
        <v>1.639</v>
      </c>
      <c r="BB201">
        <f t="shared" si="42"/>
        <v>0.84293964022929779</v>
      </c>
      <c r="BC201">
        <f t="shared" si="42"/>
        <v>0.79113291787218099</v>
      </c>
      <c r="BH201">
        <v>0.223</v>
      </c>
      <c r="BI201">
        <v>26.167999999999999</v>
      </c>
      <c r="BJ201">
        <f t="shared" si="43"/>
        <v>6.1572779904724498E-3</v>
      </c>
      <c r="BK201">
        <f t="shared" si="43"/>
        <v>12.631095909017224</v>
      </c>
      <c r="BP201">
        <v>0.95199999999999996</v>
      </c>
      <c r="BQ201">
        <v>19.285</v>
      </c>
      <c r="BR201">
        <f t="shared" si="44"/>
        <v>2.6285778685783731E-2</v>
      </c>
      <c r="BS201">
        <f t="shared" si="44"/>
        <v>9.3087238079103169</v>
      </c>
    </row>
    <row r="202" spans="4:71" x14ac:dyDescent="0.2">
      <c r="D202">
        <v>59.253</v>
      </c>
      <c r="E202">
        <v>4.0419999999999998</v>
      </c>
      <c r="F202">
        <f t="shared" si="36"/>
        <v>1.3603148804420826</v>
      </c>
      <c r="G202">
        <f t="shared" si="36"/>
        <v>1.0839443699446836</v>
      </c>
      <c r="L202">
        <v>0.25800000000000001</v>
      </c>
      <c r="M202">
        <v>28.792999999999999</v>
      </c>
      <c r="N202">
        <f t="shared" si="37"/>
        <v>5.9230965377965218E-3</v>
      </c>
      <c r="O202">
        <f t="shared" si="37"/>
        <v>7.7214275714540515</v>
      </c>
      <c r="T202">
        <v>0.33</v>
      </c>
      <c r="U202">
        <v>37.558</v>
      </c>
      <c r="V202">
        <f t="shared" si="38"/>
        <v>7.5760537111350858E-3</v>
      </c>
      <c r="W202">
        <f t="shared" si="38"/>
        <v>10.071940288565667</v>
      </c>
      <c r="AB202">
        <v>39.32</v>
      </c>
      <c r="AC202">
        <v>3.2679999999999998</v>
      </c>
      <c r="AD202">
        <f t="shared" si="39"/>
        <v>1.0436222883734134</v>
      </c>
      <c r="AE202">
        <f t="shared" si="39"/>
        <v>1.1671200599544194</v>
      </c>
      <c r="AJ202">
        <v>36.805</v>
      </c>
      <c r="AK202">
        <v>1.6779999999999999</v>
      </c>
      <c r="AL202">
        <f t="shared" si="40"/>
        <v>0.60954604925390432</v>
      </c>
      <c r="AM202">
        <f t="shared" si="40"/>
        <v>0.45523602821486703</v>
      </c>
      <c r="AR202">
        <v>2.6520000000000001</v>
      </c>
      <c r="AS202">
        <v>16.963999999999999</v>
      </c>
      <c r="AT202">
        <f t="shared" si="41"/>
        <v>7.0388766753974888E-2</v>
      </c>
      <c r="AU202">
        <f t="shared" si="41"/>
        <v>6.0584530896777142</v>
      </c>
      <c r="AZ202">
        <v>50.944000000000003</v>
      </c>
      <c r="BA202">
        <v>2.8079999999999998</v>
      </c>
      <c r="BB202">
        <f t="shared" si="42"/>
        <v>1.4066204930342086</v>
      </c>
      <c r="BC202">
        <f t="shared" si="42"/>
        <v>1.3554003864460549</v>
      </c>
      <c r="BH202">
        <v>0.22500000000000001</v>
      </c>
      <c r="BI202">
        <v>25.452000000000002</v>
      </c>
      <c r="BJ202">
        <f t="shared" si="43"/>
        <v>6.2125002146022476E-3</v>
      </c>
      <c r="BK202">
        <f t="shared" si="43"/>
        <v>12.285488118171294</v>
      </c>
      <c r="BP202">
        <v>0.12</v>
      </c>
      <c r="BQ202">
        <v>1.593</v>
      </c>
      <c r="BR202">
        <f t="shared" si="44"/>
        <v>3.3133334477878653E-3</v>
      </c>
      <c r="BS202">
        <f t="shared" si="44"/>
        <v>0.76892906538766581</v>
      </c>
    </row>
    <row r="203" spans="4:71" x14ac:dyDescent="0.2">
      <c r="D203">
        <v>56.215000000000003</v>
      </c>
      <c r="E203">
        <v>4.0119999999999996</v>
      </c>
      <c r="F203">
        <f t="shared" si="36"/>
        <v>1.2905692708226026</v>
      </c>
      <c r="G203">
        <f t="shared" si="36"/>
        <v>1.0758992608159501</v>
      </c>
      <c r="L203">
        <v>1.409</v>
      </c>
      <c r="M203">
        <v>6.2359999999999998</v>
      </c>
      <c r="N203">
        <f t="shared" si="37"/>
        <v>3.2347453572694959E-2</v>
      </c>
      <c r="O203">
        <f t="shared" si="37"/>
        <v>1.6723100175593881</v>
      </c>
      <c r="T203">
        <v>0.68200000000000005</v>
      </c>
      <c r="U203">
        <v>55.207999999999998</v>
      </c>
      <c r="V203">
        <f t="shared" si="38"/>
        <v>1.5657177669679178E-2</v>
      </c>
      <c r="W203">
        <f t="shared" si="38"/>
        <v>14.805146159303833</v>
      </c>
      <c r="AB203">
        <v>48.786000000000001</v>
      </c>
      <c r="AC203">
        <v>3.0640000000000001</v>
      </c>
      <c r="AD203">
        <f t="shared" si="39"/>
        <v>1.2948666571868095</v>
      </c>
      <c r="AE203">
        <f t="shared" si="39"/>
        <v>1.0942643401775829</v>
      </c>
      <c r="AJ203">
        <v>0.30199999999999999</v>
      </c>
      <c r="AK203">
        <v>17.271000000000001</v>
      </c>
      <c r="AL203">
        <f t="shared" si="40"/>
        <v>5.0015733426077742E-3</v>
      </c>
      <c r="AM203">
        <f t="shared" si="40"/>
        <v>4.6855670103092786</v>
      </c>
      <c r="AR203">
        <v>1.3180000000000001</v>
      </c>
      <c r="AS203">
        <v>28.088000000000001</v>
      </c>
      <c r="AT203">
        <f t="shared" si="41"/>
        <v>3.4982049238966403E-2</v>
      </c>
      <c r="AU203">
        <f t="shared" si="41"/>
        <v>10.031232632802856</v>
      </c>
      <c r="AZ203">
        <v>52.015000000000001</v>
      </c>
      <c r="BA203">
        <v>2.9039999999999999</v>
      </c>
      <c r="BB203">
        <f t="shared" si="42"/>
        <v>1.4361919940557151</v>
      </c>
      <c r="BC203">
        <f t="shared" si="42"/>
        <v>1.4017388611963475</v>
      </c>
      <c r="BH203">
        <v>0.17499999999999999</v>
      </c>
      <c r="BI203">
        <v>13.673</v>
      </c>
      <c r="BJ203">
        <f t="shared" si="43"/>
        <v>4.8319446113573028E-3</v>
      </c>
      <c r="BK203">
        <f t="shared" si="43"/>
        <v>6.5998538047994693</v>
      </c>
      <c r="BP203">
        <v>0.53100000000000003</v>
      </c>
      <c r="BQ203">
        <v>22.491</v>
      </c>
      <c r="BR203">
        <f t="shared" si="44"/>
        <v>1.4661500506461304E-2</v>
      </c>
      <c r="BS203">
        <f t="shared" si="44"/>
        <v>10.85623578759196</v>
      </c>
    </row>
    <row r="204" spans="4:71" x14ac:dyDescent="0.2">
      <c r="D204">
        <v>53.921999999999997</v>
      </c>
      <c r="E204">
        <v>3.9980000000000002</v>
      </c>
      <c r="F204">
        <f t="shared" si="36"/>
        <v>1.237927176399473</v>
      </c>
      <c r="G204">
        <f t="shared" si="36"/>
        <v>1.0721448765558748</v>
      </c>
      <c r="L204">
        <v>0.16800000000000001</v>
      </c>
      <c r="M204">
        <v>6.3380000000000001</v>
      </c>
      <c r="N204">
        <f t="shared" si="37"/>
        <v>3.8569000711233168E-3</v>
      </c>
      <c r="O204">
        <f t="shared" si="37"/>
        <v>1.6996633885970818</v>
      </c>
      <c r="T204">
        <v>0.69599999999999995</v>
      </c>
      <c r="U204">
        <v>56.417000000000002</v>
      </c>
      <c r="V204">
        <f t="shared" si="38"/>
        <v>1.5978586008939453E-2</v>
      </c>
      <c r="W204">
        <f t="shared" si="38"/>
        <v>15.12936405719179</v>
      </c>
      <c r="AB204">
        <v>0.11899999999999999</v>
      </c>
      <c r="AC204">
        <v>0.89500000000000002</v>
      </c>
      <c r="AD204">
        <f t="shared" si="39"/>
        <v>3.1584703030629754E-3</v>
      </c>
      <c r="AE204">
        <f t="shared" si="39"/>
        <v>0.31963661372680702</v>
      </c>
      <c r="AJ204">
        <v>0.24</v>
      </c>
      <c r="AK204">
        <v>18.145</v>
      </c>
      <c r="AL204">
        <f t="shared" si="40"/>
        <v>3.9747602722710789E-3</v>
      </c>
      <c r="AM204">
        <f t="shared" si="40"/>
        <v>4.9226804123711343</v>
      </c>
      <c r="AR204">
        <v>1.2849999999999999</v>
      </c>
      <c r="AS204">
        <v>26.789000000000001</v>
      </c>
      <c r="AT204">
        <f t="shared" si="41"/>
        <v>3.4106170919629607E-2</v>
      </c>
      <c r="AU204">
        <f t="shared" si="41"/>
        <v>9.5673131230474127</v>
      </c>
      <c r="AZ204">
        <v>48.148000000000003</v>
      </c>
      <c r="BA204">
        <v>3.2109999999999999</v>
      </c>
      <c r="BB204">
        <f t="shared" si="42"/>
        <v>1.3294198237007513</v>
      </c>
      <c r="BC204">
        <f t="shared" si="42"/>
        <v>1.5499254419082202</v>
      </c>
      <c r="BH204">
        <v>0.11899999999999999</v>
      </c>
      <c r="BI204">
        <v>10.456</v>
      </c>
      <c r="BJ204">
        <f t="shared" si="43"/>
        <v>3.2857223357229664E-3</v>
      </c>
      <c r="BK204">
        <f t="shared" si="43"/>
        <v>5.0470322082193553</v>
      </c>
      <c r="BP204">
        <v>0.29299999999999998</v>
      </c>
      <c r="BQ204">
        <v>14.768000000000001</v>
      </c>
      <c r="BR204">
        <f t="shared" si="44"/>
        <v>8.0900558350153699E-3</v>
      </c>
      <c r="BS204">
        <f t="shared" si="44"/>
        <v>7.1284020324199933</v>
      </c>
    </row>
    <row r="205" spans="4:71" x14ac:dyDescent="0.2">
      <c r="D205">
        <v>64.570999999999998</v>
      </c>
      <c r="E205">
        <v>4.1769999999999996</v>
      </c>
      <c r="F205">
        <f t="shared" si="36"/>
        <v>1.4824041338839504</v>
      </c>
      <c r="G205">
        <f t="shared" si="36"/>
        <v>1.120147361023984</v>
      </c>
      <c r="L205">
        <v>0.18</v>
      </c>
      <c r="M205">
        <v>9.4339999999999993</v>
      </c>
      <c r="N205">
        <f t="shared" si="37"/>
        <v>4.1323929333464101E-3</v>
      </c>
      <c r="O205">
        <f t="shared" si="37"/>
        <v>2.5299186506823714</v>
      </c>
      <c r="T205">
        <v>0.247</v>
      </c>
      <c r="U205">
        <v>46.887999999999998</v>
      </c>
      <c r="V205">
        <f t="shared" si="38"/>
        <v>5.6705614140920187E-3</v>
      </c>
      <c r="W205">
        <f t="shared" si="38"/>
        <v>12.573969227601763</v>
      </c>
      <c r="AB205">
        <v>49.921999999999997</v>
      </c>
      <c r="AC205">
        <v>2.9630000000000001</v>
      </c>
      <c r="AD205">
        <f t="shared" si="39"/>
        <v>1.3250181047857972</v>
      </c>
      <c r="AE205">
        <f t="shared" si="39"/>
        <v>1.0581936161704237</v>
      </c>
      <c r="AJ205">
        <v>54.695</v>
      </c>
      <c r="AK205">
        <v>1.7709999999999999</v>
      </c>
      <c r="AL205">
        <f t="shared" si="40"/>
        <v>0.90583130454944438</v>
      </c>
      <c r="AM205">
        <f t="shared" si="40"/>
        <v>0.48046663049376015</v>
      </c>
      <c r="AR205">
        <v>8.69</v>
      </c>
      <c r="AS205">
        <v>23.277000000000001</v>
      </c>
      <c r="AT205">
        <f t="shared" si="41"/>
        <v>0.2306479574253551</v>
      </c>
      <c r="AU205">
        <f t="shared" si="41"/>
        <v>8.3130519080657965</v>
      </c>
      <c r="AZ205">
        <v>51.082999999999998</v>
      </c>
      <c r="BA205">
        <v>3.137</v>
      </c>
      <c r="BB205">
        <f t="shared" si="42"/>
        <v>1.4104584376112292</v>
      </c>
      <c r="BC205">
        <f t="shared" si="42"/>
        <v>1.5142062009548698</v>
      </c>
      <c r="BH205">
        <v>0.16400000000000001</v>
      </c>
      <c r="BI205">
        <v>8.4809999999999999</v>
      </c>
      <c r="BJ205">
        <f t="shared" si="43"/>
        <v>4.5282223786434163E-3</v>
      </c>
      <c r="BK205">
        <f t="shared" si="43"/>
        <v>4.093714628721151</v>
      </c>
      <c r="BP205">
        <v>0.28999999999999998</v>
      </c>
      <c r="BQ205">
        <v>19.302</v>
      </c>
      <c r="BR205">
        <f t="shared" si="44"/>
        <v>8.0072224988206736E-3</v>
      </c>
      <c r="BS205">
        <f t="shared" si="44"/>
        <v>9.3169295794806821</v>
      </c>
    </row>
    <row r="206" spans="4:71" x14ac:dyDescent="0.2">
      <c r="D206">
        <v>55.372999999999998</v>
      </c>
      <c r="E206">
        <v>3.7930000000000001</v>
      </c>
      <c r="F206">
        <f t="shared" si="36"/>
        <v>1.2712388549899487</v>
      </c>
      <c r="G206">
        <f t="shared" si="36"/>
        <v>1.0171699641761962</v>
      </c>
      <c r="L206">
        <v>3.2410000000000001</v>
      </c>
      <c r="M206">
        <v>12.363</v>
      </c>
      <c r="N206">
        <f t="shared" si="37"/>
        <v>7.4406030538753984E-2</v>
      </c>
      <c r="O206">
        <f t="shared" si="37"/>
        <v>3.3153894719510446</v>
      </c>
      <c r="T206">
        <v>2.6040000000000001</v>
      </c>
      <c r="U206">
        <v>20.646000000000001</v>
      </c>
      <c r="V206">
        <f t="shared" si="38"/>
        <v>5.9781951102411406E-2</v>
      </c>
      <c r="W206">
        <f t="shared" si="38"/>
        <v>5.5366441023943445</v>
      </c>
      <c r="AB206">
        <v>38.31</v>
      </c>
      <c r="AC206">
        <v>3.3479999999999999</v>
      </c>
      <c r="AD206">
        <f t="shared" si="39"/>
        <v>1.0168151034482571</v>
      </c>
      <c r="AE206">
        <f t="shared" si="39"/>
        <v>1.1956909304551395</v>
      </c>
      <c r="AJ206">
        <v>23.507999999999999</v>
      </c>
      <c r="AK206">
        <v>2.1139999999999999</v>
      </c>
      <c r="AL206">
        <f t="shared" si="40"/>
        <v>0.38932776866895213</v>
      </c>
      <c r="AM206">
        <f t="shared" si="40"/>
        <v>0.57352143244709708</v>
      </c>
      <c r="AR206">
        <v>3.03</v>
      </c>
      <c r="AS206">
        <v>15.51</v>
      </c>
      <c r="AT206">
        <f t="shared" si="41"/>
        <v>8.0421554775469029E-2</v>
      </c>
      <c r="AU206">
        <f t="shared" si="41"/>
        <v>5.5391775183271248</v>
      </c>
      <c r="AZ206">
        <v>50.35</v>
      </c>
      <c r="BA206">
        <v>3.2050000000000001</v>
      </c>
      <c r="BB206">
        <f t="shared" si="42"/>
        <v>1.3902194924676585</v>
      </c>
      <c r="BC206">
        <f t="shared" si="42"/>
        <v>1.5470292872363272</v>
      </c>
      <c r="BH206">
        <v>0.151</v>
      </c>
      <c r="BI206">
        <v>5.4370000000000003</v>
      </c>
      <c r="BJ206">
        <f t="shared" si="43"/>
        <v>4.1692779217997302E-3</v>
      </c>
      <c r="BK206">
        <f t="shared" si="43"/>
        <v>2.6243988251806272</v>
      </c>
      <c r="BP206">
        <v>0.38500000000000001</v>
      </c>
      <c r="BQ206">
        <v>16.776</v>
      </c>
      <c r="BR206">
        <f t="shared" si="44"/>
        <v>1.0630278144986068E-2</v>
      </c>
      <c r="BS206">
        <f t="shared" si="44"/>
        <v>8.0976484626136109</v>
      </c>
    </row>
    <row r="207" spans="4:71" x14ac:dyDescent="0.2">
      <c r="D207">
        <v>59.104999999999997</v>
      </c>
      <c r="E207">
        <v>3.8969999999999998</v>
      </c>
      <c r="F207">
        <f t="shared" si="36"/>
        <v>1.3569171351413309</v>
      </c>
      <c r="G207">
        <f t="shared" si="36"/>
        <v>1.0450596758224719</v>
      </c>
      <c r="L207">
        <v>3.0369999999999999</v>
      </c>
      <c r="M207">
        <v>7.1849999999999996</v>
      </c>
      <c r="N207">
        <f t="shared" si="37"/>
        <v>6.9722651880961384E-2</v>
      </c>
      <c r="O207">
        <f t="shared" si="37"/>
        <v>1.9268036363316554</v>
      </c>
      <c r="T207">
        <v>0.25600000000000001</v>
      </c>
      <c r="U207">
        <v>32.637999999999998</v>
      </c>
      <c r="V207">
        <f t="shared" si="38"/>
        <v>5.8771810607593398E-3</v>
      </c>
      <c r="W207">
        <f t="shared" si="38"/>
        <v>8.7525423914533853</v>
      </c>
      <c r="AB207">
        <v>48.569000000000003</v>
      </c>
      <c r="AC207">
        <v>2.9550000000000001</v>
      </c>
      <c r="AD207">
        <f t="shared" si="39"/>
        <v>1.2891070936929887</v>
      </c>
      <c r="AE207">
        <f t="shared" si="39"/>
        <v>1.0553365291203518</v>
      </c>
      <c r="AJ207">
        <v>44.936999999999998</v>
      </c>
      <c r="AK207">
        <v>1.792</v>
      </c>
      <c r="AL207">
        <f t="shared" si="40"/>
        <v>0.74422417647935601</v>
      </c>
      <c r="AM207">
        <f t="shared" si="40"/>
        <v>0.48616386326641348</v>
      </c>
      <c r="AR207">
        <v>0.89200000000000002</v>
      </c>
      <c r="AS207">
        <v>39.798000000000002</v>
      </c>
      <c r="AT207">
        <f t="shared" si="41"/>
        <v>2.3675256389346002E-2</v>
      </c>
      <c r="AU207">
        <f t="shared" si="41"/>
        <v>14.213293802345772</v>
      </c>
      <c r="AZ207">
        <v>41.552</v>
      </c>
      <c r="BA207">
        <v>2.6179999999999999</v>
      </c>
      <c r="BB207">
        <f t="shared" si="42"/>
        <v>1.1472969285206782</v>
      </c>
      <c r="BC207">
        <f t="shared" si="42"/>
        <v>1.2636888218361011</v>
      </c>
      <c r="BH207">
        <v>0.13500000000000001</v>
      </c>
      <c r="BI207">
        <v>10.577</v>
      </c>
      <c r="BJ207">
        <f t="shared" si="43"/>
        <v>3.7275001287613487E-3</v>
      </c>
      <c r="BK207">
        <f t="shared" si="43"/>
        <v>5.1054379941025365</v>
      </c>
      <c r="BP207">
        <v>0.33500000000000002</v>
      </c>
      <c r="BQ207">
        <v>42.857999999999997</v>
      </c>
      <c r="BR207">
        <f t="shared" si="44"/>
        <v>9.2497225417411243E-3</v>
      </c>
      <c r="BS207">
        <f t="shared" si="44"/>
        <v>20.687232821333698</v>
      </c>
    </row>
    <row r="208" spans="4:71" x14ac:dyDescent="0.2">
      <c r="D208">
        <v>62.991999999999997</v>
      </c>
      <c r="E208">
        <v>3.37</v>
      </c>
      <c r="F208">
        <f t="shared" si="36"/>
        <v>1.4461538647630949</v>
      </c>
      <c r="G208">
        <f t="shared" si="36"/>
        <v>0.90373392546105491</v>
      </c>
      <c r="L208">
        <v>0.17599999999999999</v>
      </c>
      <c r="M208">
        <v>23.706</v>
      </c>
      <c r="N208">
        <f t="shared" si="37"/>
        <v>4.0405619792720452E-3</v>
      </c>
      <c r="O208">
        <f t="shared" si="37"/>
        <v>6.3572452335251537</v>
      </c>
      <c r="T208">
        <v>0.28100000000000003</v>
      </c>
      <c r="U208">
        <v>26.632000000000001</v>
      </c>
      <c r="V208">
        <f t="shared" si="38"/>
        <v>6.4511245237241195E-3</v>
      </c>
      <c r="W208">
        <f t="shared" si="38"/>
        <v>7.1419115438809539</v>
      </c>
      <c r="AB208">
        <v>35.195999999999998</v>
      </c>
      <c r="AC208">
        <v>2.9020000000000001</v>
      </c>
      <c r="AD208">
        <f t="shared" si="39"/>
        <v>0.93416404022356703</v>
      </c>
      <c r="AE208">
        <f t="shared" si="39"/>
        <v>1.0364083274136247</v>
      </c>
      <c r="AJ208">
        <v>41.878999999999998</v>
      </c>
      <c r="AK208">
        <v>1.345</v>
      </c>
      <c r="AL208">
        <f t="shared" si="40"/>
        <v>0.6935791060101687</v>
      </c>
      <c r="AM208">
        <f t="shared" si="40"/>
        <v>0.36489419424850789</v>
      </c>
      <c r="AR208">
        <v>0.255</v>
      </c>
      <c r="AS208">
        <v>18.245000000000001</v>
      </c>
      <c r="AT208">
        <f t="shared" si="41"/>
        <v>6.7681506494206619E-3</v>
      </c>
      <c r="AU208">
        <f t="shared" si="41"/>
        <v>6.5159441535704969</v>
      </c>
      <c r="AZ208">
        <v>37.006</v>
      </c>
      <c r="BA208">
        <v>2.097</v>
      </c>
      <c r="BB208">
        <f t="shared" si="42"/>
        <v>1.0217768130736478</v>
      </c>
      <c r="BC208">
        <f t="shared" si="42"/>
        <v>1.0122060578267014</v>
      </c>
      <c r="BH208">
        <v>0.14599999999999999</v>
      </c>
      <c r="BI208">
        <v>7.5730000000000004</v>
      </c>
      <c r="BJ208">
        <f t="shared" si="43"/>
        <v>4.0312223614752361E-3</v>
      </c>
      <c r="BK208">
        <f t="shared" si="43"/>
        <v>3.655429888374635</v>
      </c>
      <c r="BP208">
        <v>0.34499999999999997</v>
      </c>
      <c r="BQ208">
        <v>13.929</v>
      </c>
      <c r="BR208">
        <f t="shared" si="44"/>
        <v>9.5258336623901124E-3</v>
      </c>
      <c r="BS208">
        <f t="shared" si="44"/>
        <v>6.7234230708002496</v>
      </c>
    </row>
    <row r="209" spans="4:71" x14ac:dyDescent="0.2">
      <c r="D209">
        <v>61.557000000000002</v>
      </c>
      <c r="E209">
        <v>3.7309999999999999</v>
      </c>
      <c r="F209">
        <f t="shared" si="36"/>
        <v>1.4132095099889166</v>
      </c>
      <c r="G209">
        <f t="shared" si="36"/>
        <v>1.0005434053101472</v>
      </c>
      <c r="L209">
        <v>26.427</v>
      </c>
      <c r="M209">
        <v>4.4809999999999999</v>
      </c>
      <c r="N209">
        <f t="shared" si="37"/>
        <v>0.60670415583080883</v>
      </c>
      <c r="O209">
        <f t="shared" si="37"/>
        <v>1.2016711335284826</v>
      </c>
      <c r="T209">
        <v>47.337000000000003</v>
      </c>
      <c r="U209">
        <v>3.2170000000000001</v>
      </c>
      <c r="V209">
        <f t="shared" si="38"/>
        <v>1.0867504682545504</v>
      </c>
      <c r="W209">
        <f t="shared" si="38"/>
        <v>0.86270386890451445</v>
      </c>
      <c r="AB209">
        <v>42.017000000000003</v>
      </c>
      <c r="AC209">
        <v>2.7919999999999998</v>
      </c>
      <c r="AD209">
        <f t="shared" si="39"/>
        <v>1.1152054346537568</v>
      </c>
      <c r="AE209">
        <f t="shared" si="39"/>
        <v>0.99712338047513427</v>
      </c>
      <c r="AJ209">
        <v>18.343</v>
      </c>
      <c r="AK209">
        <v>4.4359999999999999</v>
      </c>
      <c r="AL209">
        <f t="shared" si="40"/>
        <v>0.30378761530945164</v>
      </c>
      <c r="AM209">
        <f t="shared" si="40"/>
        <v>1.2034725990233315</v>
      </c>
      <c r="AR209">
        <v>4.1909999999999998</v>
      </c>
      <c r="AS209">
        <v>17.155999999999999</v>
      </c>
      <c r="AT209">
        <f t="shared" si="41"/>
        <v>0.11123654655577252</v>
      </c>
      <c r="AU209">
        <f t="shared" si="41"/>
        <v>6.1270231788794423</v>
      </c>
      <c r="AZ209">
        <v>46.771000000000001</v>
      </c>
      <c r="BA209">
        <v>3.8769999999999998</v>
      </c>
      <c r="BB209">
        <f t="shared" si="42"/>
        <v>1.2913993223873854</v>
      </c>
      <c r="BC209">
        <f t="shared" si="42"/>
        <v>1.8713986104883742</v>
      </c>
      <c r="BH209">
        <v>0.17899999999999999</v>
      </c>
      <c r="BI209">
        <v>26.488</v>
      </c>
      <c r="BJ209">
        <f t="shared" si="43"/>
        <v>4.9423890596168984E-3</v>
      </c>
      <c r="BK209">
        <f t="shared" si="43"/>
        <v>12.785557491518199</v>
      </c>
      <c r="BP209">
        <v>0.317</v>
      </c>
      <c r="BQ209">
        <v>28.279</v>
      </c>
      <c r="BR209">
        <f t="shared" si="44"/>
        <v>8.7527225245729433E-3</v>
      </c>
      <c r="BS209">
        <f t="shared" si="44"/>
        <v>13.650059661078345</v>
      </c>
    </row>
    <row r="210" spans="4:71" x14ac:dyDescent="0.2">
      <c r="D210">
        <v>49.457000000000001</v>
      </c>
      <c r="E210">
        <v>3.907</v>
      </c>
      <c r="F210">
        <f t="shared" si="36"/>
        <v>1.1354208739139635</v>
      </c>
      <c r="G210">
        <f t="shared" si="36"/>
        <v>1.0477413788653833</v>
      </c>
      <c r="L210">
        <v>0.45600000000000002</v>
      </c>
      <c r="M210">
        <v>19.018999999999998</v>
      </c>
      <c r="N210">
        <f t="shared" si="37"/>
        <v>1.0468728764477573E-2</v>
      </c>
      <c r="O210">
        <f t="shared" si="37"/>
        <v>5.1003310173127003</v>
      </c>
      <c r="T210">
        <v>43.478999999999999</v>
      </c>
      <c r="U210">
        <v>2.5539999999999998</v>
      </c>
      <c r="V210">
        <f t="shared" si="38"/>
        <v>0.99817951304982544</v>
      </c>
      <c r="W210">
        <f t="shared" si="38"/>
        <v>0.68490695715950567</v>
      </c>
      <c r="AB210">
        <v>55.487000000000002</v>
      </c>
      <c r="AC210">
        <v>4.0620000000000003</v>
      </c>
      <c r="AD210">
        <f t="shared" si="39"/>
        <v>1.4727230395466835</v>
      </c>
      <c r="AE210">
        <f t="shared" si="39"/>
        <v>1.4506859496740674</v>
      </c>
      <c r="AJ210">
        <v>46.09</v>
      </c>
      <c r="AK210">
        <v>1.6890000000000001</v>
      </c>
      <c r="AL210">
        <f t="shared" si="40"/>
        <v>0.7633195872873918</v>
      </c>
      <c r="AM210">
        <f t="shared" si="40"/>
        <v>0.45822029300054262</v>
      </c>
      <c r="AR210">
        <v>1.577</v>
      </c>
      <c r="AS210">
        <v>14.430999999999999</v>
      </c>
      <c r="AT210">
        <f t="shared" si="41"/>
        <v>4.1856366957397584E-2</v>
      </c>
      <c r="AU210">
        <f t="shared" si="41"/>
        <v>5.1538279024486613</v>
      </c>
      <c r="AZ210">
        <v>45.975000000000001</v>
      </c>
      <c r="BA210">
        <v>2.98</v>
      </c>
      <c r="BB210">
        <f t="shared" si="42"/>
        <v>1.2694208771837259</v>
      </c>
      <c r="BC210">
        <f t="shared" si="42"/>
        <v>1.438423487040329</v>
      </c>
      <c r="BH210">
        <v>0.115</v>
      </c>
      <c r="BI210">
        <v>9.6370000000000005</v>
      </c>
      <c r="BJ210">
        <f t="shared" si="43"/>
        <v>3.1752778874633708E-3</v>
      </c>
      <c r="BK210">
        <f t="shared" si="43"/>
        <v>4.6517070955059232</v>
      </c>
      <c r="BP210">
        <v>1.7290000000000001</v>
      </c>
      <c r="BQ210">
        <v>25.385000000000002</v>
      </c>
      <c r="BR210">
        <f t="shared" si="44"/>
        <v>4.7739612760210159E-2</v>
      </c>
      <c r="BS210">
        <f t="shared" si="44"/>
        <v>12.253147724335152</v>
      </c>
    </row>
    <row r="211" spans="4:71" x14ac:dyDescent="0.2">
      <c r="D211">
        <v>60.27</v>
      </c>
      <c r="E211">
        <v>4.1029999999999998</v>
      </c>
      <c r="F211">
        <f t="shared" si="36"/>
        <v>1.3836629005154899</v>
      </c>
      <c r="G211">
        <f t="shared" si="36"/>
        <v>1.1003027585064415</v>
      </c>
      <c r="L211">
        <v>0.34399999999999997</v>
      </c>
      <c r="M211">
        <v>9.8629999999999995</v>
      </c>
      <c r="N211">
        <f t="shared" si="37"/>
        <v>7.8974620503953607E-3</v>
      </c>
      <c r="O211">
        <f t="shared" si="37"/>
        <v>2.6449637112232591</v>
      </c>
      <c r="T211">
        <v>26.073</v>
      </c>
      <c r="U211">
        <v>2.5640000000000001</v>
      </c>
      <c r="V211">
        <f t="shared" si="38"/>
        <v>0.59857711639522759</v>
      </c>
      <c r="W211">
        <f t="shared" si="38"/>
        <v>0.68758866020241682</v>
      </c>
      <c r="AB211">
        <v>56.04</v>
      </c>
      <c r="AC211">
        <v>3.4969999999999999</v>
      </c>
      <c r="AD211">
        <f t="shared" si="39"/>
        <v>1.4874006368373878</v>
      </c>
      <c r="AE211">
        <f t="shared" si="39"/>
        <v>1.2489041767627309</v>
      </c>
      <c r="AJ211">
        <v>34.729999999999997</v>
      </c>
      <c r="AK211">
        <v>1.454</v>
      </c>
      <c r="AL211">
        <f t="shared" si="40"/>
        <v>0.57518093439989393</v>
      </c>
      <c r="AM211">
        <f t="shared" si="40"/>
        <v>0.39446554530656536</v>
      </c>
      <c r="AR211">
        <v>7.02</v>
      </c>
      <c r="AS211">
        <v>11.503</v>
      </c>
      <c r="AT211">
        <f t="shared" si="41"/>
        <v>0.18632320611346292</v>
      </c>
      <c r="AU211">
        <f t="shared" si="41"/>
        <v>4.1081340421223027</v>
      </c>
      <c r="AZ211">
        <v>57.874000000000002</v>
      </c>
      <c r="BA211">
        <v>3.1379999999999999</v>
      </c>
      <c r="BB211">
        <f t="shared" si="42"/>
        <v>1.5979654996439576</v>
      </c>
      <c r="BC211">
        <f t="shared" si="42"/>
        <v>1.5146888934001854</v>
      </c>
      <c r="BH211">
        <v>0.23200000000000001</v>
      </c>
      <c r="BI211">
        <v>23.498000000000001</v>
      </c>
      <c r="BJ211">
        <f t="shared" si="43"/>
        <v>6.4057779990565394E-3</v>
      </c>
      <c r="BK211">
        <f t="shared" si="43"/>
        <v>11.342307080024716</v>
      </c>
      <c r="BP211">
        <v>0.28699999999999998</v>
      </c>
      <c r="BQ211">
        <v>35.445999999999998</v>
      </c>
      <c r="BR211">
        <f t="shared" si="44"/>
        <v>7.9243891626259774E-3</v>
      </c>
      <c r="BS211">
        <f t="shared" si="44"/>
        <v>17.109516416654866</v>
      </c>
    </row>
    <row r="212" spans="4:71" x14ac:dyDescent="0.2">
      <c r="D212">
        <v>58.139000000000003</v>
      </c>
      <c r="E212">
        <v>3.903</v>
      </c>
      <c r="F212">
        <f t="shared" si="36"/>
        <v>1.3347399597323721</v>
      </c>
      <c r="G212">
        <f t="shared" si="36"/>
        <v>1.0466686976482187</v>
      </c>
      <c r="L212">
        <v>0.25700000000000001</v>
      </c>
      <c r="M212">
        <v>15.356</v>
      </c>
      <c r="N212">
        <f t="shared" si="37"/>
        <v>5.9001387992779304E-3</v>
      </c>
      <c r="O212">
        <f t="shared" si="37"/>
        <v>4.1180231926943494</v>
      </c>
      <c r="T212">
        <v>9.83</v>
      </c>
      <c r="U212">
        <v>3.24</v>
      </c>
      <c r="V212">
        <f t="shared" si="38"/>
        <v>0.2256745696377512</v>
      </c>
      <c r="W212">
        <f t="shared" si="38"/>
        <v>0.86887178590321013</v>
      </c>
      <c r="AB212">
        <v>43.107999999999997</v>
      </c>
      <c r="AC212">
        <v>2.6280000000000001</v>
      </c>
      <c r="AD212">
        <f t="shared" si="39"/>
        <v>1.144162502726376</v>
      </c>
      <c r="AE212">
        <f t="shared" si="39"/>
        <v>0.93855309594865799</v>
      </c>
      <c r="AJ212">
        <v>54.709000000000003</v>
      </c>
      <c r="AK212">
        <v>1.879</v>
      </c>
      <c r="AL212">
        <f t="shared" si="40"/>
        <v>0.90606316556532684</v>
      </c>
      <c r="AM212">
        <f t="shared" si="40"/>
        <v>0.50976668475311993</v>
      </c>
      <c r="AR212">
        <v>11.250999999999999</v>
      </c>
      <c r="AS212">
        <v>5.3369999999999997</v>
      </c>
      <c r="AT212">
        <f t="shared" si="41"/>
        <v>0.29862142335934061</v>
      </c>
      <c r="AU212">
        <f t="shared" si="41"/>
        <v>1.906034198279295</v>
      </c>
      <c r="AZ212">
        <v>50.439</v>
      </c>
      <c r="BA212">
        <v>2.6160000000000001</v>
      </c>
      <c r="BB212">
        <f t="shared" si="42"/>
        <v>1.3926768814414345</v>
      </c>
      <c r="BC212">
        <f t="shared" si="42"/>
        <v>1.2627234369454701</v>
      </c>
      <c r="BH212">
        <v>0.55600000000000005</v>
      </c>
      <c r="BI212">
        <v>2.91</v>
      </c>
      <c r="BJ212">
        <f t="shared" si="43"/>
        <v>1.5351778308083777E-2</v>
      </c>
      <c r="BK212">
        <f t="shared" si="43"/>
        <v>1.4046350158682408</v>
      </c>
      <c r="BP212">
        <v>0.40200000000000002</v>
      </c>
      <c r="BQ212">
        <v>22.756</v>
      </c>
      <c r="BR212">
        <f t="shared" si="44"/>
        <v>1.109966705008935E-2</v>
      </c>
      <c r="BS212">
        <f t="shared" si="44"/>
        <v>10.98414928560058</v>
      </c>
    </row>
    <row r="213" spans="4:71" x14ac:dyDescent="0.2">
      <c r="D213">
        <v>58.886000000000003</v>
      </c>
      <c r="E213">
        <v>3.85</v>
      </c>
      <c r="F213">
        <f t="shared" si="36"/>
        <v>1.3518893904057596</v>
      </c>
      <c r="G213">
        <f t="shared" si="36"/>
        <v>1.0324556715207898</v>
      </c>
      <c r="L213">
        <v>0.23699999999999999</v>
      </c>
      <c r="M213">
        <v>30.010999999999999</v>
      </c>
      <c r="N213">
        <f t="shared" si="37"/>
        <v>5.4409840289061069E-3</v>
      </c>
      <c r="O213">
        <f t="shared" si="37"/>
        <v>8.0480590020806275</v>
      </c>
      <c r="T213">
        <v>0.443</v>
      </c>
      <c r="U213">
        <v>9.8970000000000002</v>
      </c>
      <c r="V213">
        <f t="shared" si="38"/>
        <v>1.0170278163735887E-2</v>
      </c>
      <c r="W213">
        <f t="shared" si="38"/>
        <v>2.6540815015691575</v>
      </c>
      <c r="AB213">
        <v>37.875</v>
      </c>
      <c r="AC213">
        <v>2.6720000000000002</v>
      </c>
      <c r="AD213">
        <f t="shared" si="39"/>
        <v>1.0052694346933631</v>
      </c>
      <c r="AE213">
        <f t="shared" si="39"/>
        <v>0.95426707472405414</v>
      </c>
      <c r="AJ213">
        <v>45.26</v>
      </c>
      <c r="AK213">
        <v>1.4930000000000001</v>
      </c>
      <c r="AL213">
        <f t="shared" si="40"/>
        <v>0.74957354134578758</v>
      </c>
      <c r="AM213">
        <f t="shared" si="40"/>
        <v>0.40504612045577865</v>
      </c>
      <c r="AR213">
        <v>1.829</v>
      </c>
      <c r="AS213">
        <v>9.8480000000000008</v>
      </c>
      <c r="AT213">
        <f t="shared" si="41"/>
        <v>4.8544892305060351E-2</v>
      </c>
      <c r="AU213">
        <f t="shared" si="41"/>
        <v>3.5170741586386547</v>
      </c>
      <c r="AZ213">
        <v>48.317999999999998</v>
      </c>
      <c r="BA213">
        <v>3.1429999999999998</v>
      </c>
      <c r="BB213">
        <f t="shared" si="42"/>
        <v>1.3341137127517839</v>
      </c>
      <c r="BC213">
        <f t="shared" si="42"/>
        <v>1.5171023556267631</v>
      </c>
      <c r="BH213">
        <v>0.106</v>
      </c>
      <c r="BI213">
        <v>5.8470000000000004</v>
      </c>
      <c r="BJ213">
        <f t="shared" si="43"/>
        <v>2.9267778788792807E-3</v>
      </c>
      <c r="BK213">
        <f t="shared" si="43"/>
        <v>2.8223027277600017</v>
      </c>
      <c r="BP213">
        <v>0.36599999999999999</v>
      </c>
      <c r="BQ213">
        <v>16.940999999999999</v>
      </c>
      <c r="BR213">
        <f t="shared" si="44"/>
        <v>1.0105667015752988E-2</v>
      </c>
      <c r="BS213">
        <f t="shared" si="44"/>
        <v>8.1772927160906761</v>
      </c>
    </row>
    <row r="214" spans="4:71" x14ac:dyDescent="0.2">
      <c r="D214">
        <v>44.296999999999997</v>
      </c>
      <c r="E214">
        <v>3.516</v>
      </c>
      <c r="F214">
        <f t="shared" si="36"/>
        <v>1.016958943158033</v>
      </c>
      <c r="G214">
        <f t="shared" si="36"/>
        <v>0.94288678988755759</v>
      </c>
      <c r="L214">
        <v>0.3</v>
      </c>
      <c r="M214">
        <v>17.925999999999998</v>
      </c>
      <c r="N214">
        <f t="shared" si="37"/>
        <v>6.8873215555773507E-3</v>
      </c>
      <c r="O214">
        <f t="shared" si="37"/>
        <v>4.8072208747225131</v>
      </c>
      <c r="T214">
        <v>17.966000000000001</v>
      </c>
      <c r="U214">
        <v>2.242</v>
      </c>
      <c r="V214">
        <f t="shared" si="38"/>
        <v>0.41245873022500895</v>
      </c>
      <c r="W214">
        <f t="shared" si="38"/>
        <v>0.60123782222067801</v>
      </c>
      <c r="AB214">
        <v>37.966000000000001</v>
      </c>
      <c r="AC214">
        <v>2.54</v>
      </c>
      <c r="AD214">
        <f t="shared" si="39"/>
        <v>1.0076847355133525</v>
      </c>
      <c r="AE214">
        <f t="shared" si="39"/>
        <v>0.90712513839786579</v>
      </c>
      <c r="AJ214">
        <v>34.978000000000002</v>
      </c>
      <c r="AK214">
        <v>1.8540000000000001</v>
      </c>
      <c r="AL214">
        <f t="shared" si="40"/>
        <v>0.57928818668124082</v>
      </c>
      <c r="AM214">
        <f t="shared" si="40"/>
        <v>0.50298426478567559</v>
      </c>
      <c r="AR214">
        <v>2.6669999999999998</v>
      </c>
      <c r="AS214">
        <v>7.2670000000000003</v>
      </c>
      <c r="AT214">
        <f t="shared" si="41"/>
        <v>7.0786893262764328E-2</v>
      </c>
      <c r="AU214">
        <f t="shared" si="41"/>
        <v>2.5953064491091697</v>
      </c>
      <c r="AZ214">
        <v>42.954000000000001</v>
      </c>
      <c r="BA214">
        <v>3.161</v>
      </c>
      <c r="BB214">
        <f t="shared" si="42"/>
        <v>1.1860077076356663</v>
      </c>
      <c r="BC214">
        <f t="shared" si="42"/>
        <v>1.525790819642443</v>
      </c>
      <c r="BH214">
        <v>0.182</v>
      </c>
      <c r="BI214">
        <v>16.395</v>
      </c>
      <c r="BJ214">
        <f t="shared" si="43"/>
        <v>5.0252223958115955E-3</v>
      </c>
      <c r="BK214">
        <f t="shared" si="43"/>
        <v>7.9137426409483869</v>
      </c>
      <c r="BP214">
        <v>0.29899999999999999</v>
      </c>
      <c r="BQ214">
        <v>33.130000000000003</v>
      </c>
      <c r="BR214">
        <f t="shared" si="44"/>
        <v>8.2557225074047641E-3</v>
      </c>
      <c r="BS214">
        <f t="shared" si="44"/>
        <v>15.991600713304061</v>
      </c>
    </row>
    <row r="215" spans="4:71" x14ac:dyDescent="0.2">
      <c r="D215">
        <v>56.607999999999997</v>
      </c>
      <c r="E215">
        <v>4.5389999999999997</v>
      </c>
      <c r="F215">
        <f t="shared" si="36"/>
        <v>1.2995916620604089</v>
      </c>
      <c r="G215">
        <f t="shared" si="36"/>
        <v>1.2172250111773673</v>
      </c>
      <c r="L215">
        <v>0.12</v>
      </c>
      <c r="M215">
        <v>11.507999999999999</v>
      </c>
      <c r="N215">
        <f t="shared" si="37"/>
        <v>2.7549286222309402E-3</v>
      </c>
      <c r="O215">
        <f t="shared" si="37"/>
        <v>3.0861038617821421</v>
      </c>
      <c r="T215">
        <v>0.24199999999999999</v>
      </c>
      <c r="U215">
        <v>38.335999999999999</v>
      </c>
      <c r="V215">
        <f t="shared" si="38"/>
        <v>5.5557727214990624E-3</v>
      </c>
      <c r="W215">
        <f t="shared" si="38"/>
        <v>10.280576785304154</v>
      </c>
      <c r="AB215">
        <v>46.322000000000003</v>
      </c>
      <c r="AC215">
        <v>3.0539999999999998</v>
      </c>
      <c r="AD215">
        <f t="shared" si="39"/>
        <v>1.229467742676329</v>
      </c>
      <c r="AE215">
        <f t="shared" si="39"/>
        <v>1.0906929813649928</v>
      </c>
      <c r="AJ215">
        <v>43.247</v>
      </c>
      <c r="AK215">
        <v>1.585</v>
      </c>
      <c r="AL215">
        <f t="shared" si="40"/>
        <v>0.71623523956211388</v>
      </c>
      <c r="AM215">
        <f t="shared" si="40"/>
        <v>0.43000542593597396</v>
      </c>
      <c r="AR215">
        <v>1.5620000000000001</v>
      </c>
      <c r="AS215">
        <v>9.3350000000000009</v>
      </c>
      <c r="AT215">
        <f t="shared" si="41"/>
        <v>4.1458240448608137E-2</v>
      </c>
      <c r="AU215">
        <f t="shared" si="41"/>
        <v>3.3338634515527863</v>
      </c>
      <c r="AZ215">
        <v>39.143000000000001</v>
      </c>
      <c r="BA215">
        <v>2.2509999999999999</v>
      </c>
      <c r="BB215">
        <f t="shared" si="42"/>
        <v>1.0807817595563367</v>
      </c>
      <c r="BC215">
        <f t="shared" si="42"/>
        <v>1.0865406944052955</v>
      </c>
      <c r="BH215">
        <v>0.249</v>
      </c>
      <c r="BI215">
        <v>11.154</v>
      </c>
      <c r="BJ215">
        <f t="shared" si="43"/>
        <v>6.8751669041598202E-3</v>
      </c>
      <c r="BK215">
        <f t="shared" si="43"/>
        <v>5.383951535049607</v>
      </c>
      <c r="BP215">
        <v>0.33100000000000002</v>
      </c>
      <c r="BQ215">
        <v>37.134</v>
      </c>
      <c r="BR215">
        <f t="shared" si="44"/>
        <v>9.1392780934815288E-3</v>
      </c>
      <c r="BS215">
        <f t="shared" si="44"/>
        <v>17.924301264347509</v>
      </c>
    </row>
    <row r="216" spans="4:71" x14ac:dyDescent="0.2">
      <c r="D216">
        <v>48.003999999999998</v>
      </c>
      <c r="E216">
        <v>3.871</v>
      </c>
      <c r="F216">
        <f t="shared" si="36"/>
        <v>1.1020632798464505</v>
      </c>
      <c r="G216">
        <f t="shared" si="36"/>
        <v>1.0380872479109031</v>
      </c>
      <c r="L216">
        <v>0.19700000000000001</v>
      </c>
      <c r="M216">
        <v>28.585000000000001</v>
      </c>
      <c r="N216">
        <f t="shared" si="37"/>
        <v>4.5226744881624601E-3</v>
      </c>
      <c r="O216">
        <f t="shared" si="37"/>
        <v>7.6656481481615</v>
      </c>
      <c r="T216">
        <v>32.33</v>
      </c>
      <c r="U216">
        <v>9.4670000000000005</v>
      </c>
      <c r="V216">
        <f t="shared" si="38"/>
        <v>0.74222368630605251</v>
      </c>
      <c r="W216">
        <f t="shared" si="38"/>
        <v>2.5387682707239785</v>
      </c>
      <c r="AB216">
        <v>39.628999999999998</v>
      </c>
      <c r="AC216">
        <v>3.3759999999999999</v>
      </c>
      <c r="AD216">
        <f t="shared" si="39"/>
        <v>1.0518236944544761</v>
      </c>
      <c r="AE216">
        <f t="shared" si="39"/>
        <v>1.2056907351303916</v>
      </c>
      <c r="AJ216">
        <v>0.25</v>
      </c>
      <c r="AK216">
        <v>18.036000000000001</v>
      </c>
      <c r="AL216">
        <f t="shared" si="40"/>
        <v>4.1403752836157073E-3</v>
      </c>
      <c r="AM216">
        <f t="shared" si="40"/>
        <v>4.8931090613130772</v>
      </c>
      <c r="AR216">
        <v>1.8</v>
      </c>
      <c r="AS216">
        <v>8.7530000000000001</v>
      </c>
      <c r="AT216">
        <f t="shared" si="41"/>
        <v>4.7775181054734085E-2</v>
      </c>
      <c r="AU216">
        <f t="shared" si="41"/>
        <v>3.1260103686600469</v>
      </c>
      <c r="AZ216">
        <v>44.386000000000003</v>
      </c>
      <c r="BA216">
        <v>3.3370000000000002</v>
      </c>
      <c r="BB216">
        <f t="shared" si="42"/>
        <v>1.2255468201126016</v>
      </c>
      <c r="BC216">
        <f t="shared" si="42"/>
        <v>1.6107446900179794</v>
      </c>
      <c r="BH216">
        <v>0.22800000000000001</v>
      </c>
      <c r="BI216">
        <v>24.140999999999998</v>
      </c>
      <c r="BJ216">
        <f t="shared" si="43"/>
        <v>6.2953335507969438E-3</v>
      </c>
      <c r="BK216">
        <f t="shared" si="43"/>
        <v>11.652678322362611</v>
      </c>
      <c r="BP216">
        <v>4.492</v>
      </c>
      <c r="BQ216">
        <v>14.157999999999999</v>
      </c>
      <c r="BR216">
        <f t="shared" si="44"/>
        <v>0.12402911539552576</v>
      </c>
      <c r="BS216">
        <f t="shared" si="44"/>
        <v>6.8339596407775094</v>
      </c>
    </row>
    <row r="217" spans="4:71" x14ac:dyDescent="0.2">
      <c r="D217">
        <v>57.741</v>
      </c>
      <c r="E217">
        <v>3.15</v>
      </c>
      <c r="F217">
        <f t="shared" si="36"/>
        <v>1.3256027798019727</v>
      </c>
      <c r="G217">
        <f t="shared" si="36"/>
        <v>0.84473645851700974</v>
      </c>
      <c r="L217">
        <v>0.27</v>
      </c>
      <c r="M217">
        <v>17.675000000000001</v>
      </c>
      <c r="N217">
        <f t="shared" si="37"/>
        <v>6.1985894000196164E-3</v>
      </c>
      <c r="O217">
        <f t="shared" si="37"/>
        <v>4.7399101283454437</v>
      </c>
      <c r="T217">
        <v>0.40400000000000003</v>
      </c>
      <c r="U217">
        <v>43.609000000000002</v>
      </c>
      <c r="V217">
        <f t="shared" si="38"/>
        <v>9.2749263615108327E-3</v>
      </c>
      <c r="W217">
        <f t="shared" si="38"/>
        <v>11.6946387998312</v>
      </c>
      <c r="AB217">
        <v>42.691000000000003</v>
      </c>
      <c r="AC217">
        <v>2.677</v>
      </c>
      <c r="AD217">
        <f t="shared" si="39"/>
        <v>1.1330945857820294</v>
      </c>
      <c r="AE217">
        <f t="shared" si="39"/>
        <v>0.95605275413034907</v>
      </c>
      <c r="AJ217">
        <v>21.064</v>
      </c>
      <c r="AK217">
        <v>1.0640000000000001</v>
      </c>
      <c r="AL217">
        <f t="shared" si="40"/>
        <v>0.34885145989632499</v>
      </c>
      <c r="AM217">
        <f t="shared" si="40"/>
        <v>0.28865979381443302</v>
      </c>
      <c r="AR217">
        <v>1.5249999999999999</v>
      </c>
      <c r="AS217">
        <v>10.084</v>
      </c>
      <c r="AT217">
        <f t="shared" si="41"/>
        <v>4.0476195060260817E-2</v>
      </c>
      <c r="AU217">
        <f t="shared" si="41"/>
        <v>3.6013582266157789</v>
      </c>
      <c r="AZ217">
        <v>51.930999999999997</v>
      </c>
      <c r="BA217">
        <v>2.6360000000000001</v>
      </c>
      <c r="BB217">
        <f t="shared" si="42"/>
        <v>1.4338726606422636</v>
      </c>
      <c r="BC217">
        <f t="shared" si="42"/>
        <v>1.272377285851781</v>
      </c>
      <c r="BH217">
        <v>0.16800000000000001</v>
      </c>
      <c r="BI217">
        <v>16.32</v>
      </c>
      <c r="BJ217">
        <f t="shared" si="43"/>
        <v>4.6386668269030118E-3</v>
      </c>
      <c r="BK217">
        <f t="shared" si="43"/>
        <v>7.8775407075497217</v>
      </c>
      <c r="BP217">
        <v>0.82899999999999996</v>
      </c>
      <c r="BQ217">
        <v>22.736999999999998</v>
      </c>
      <c r="BR217">
        <f t="shared" si="44"/>
        <v>2.2889611901801169E-2</v>
      </c>
      <c r="BS217">
        <f t="shared" si="44"/>
        <v>10.974978129139583</v>
      </c>
    </row>
    <row r="218" spans="4:71" x14ac:dyDescent="0.2">
      <c r="D218">
        <v>40.54</v>
      </c>
      <c r="E218">
        <v>2.9260000000000002</v>
      </c>
      <c r="F218">
        <f t="shared" si="36"/>
        <v>0.930706719543686</v>
      </c>
      <c r="G218">
        <f t="shared" si="36"/>
        <v>0.78466631035580026</v>
      </c>
      <c r="L218">
        <v>0.13700000000000001</v>
      </c>
      <c r="M218">
        <v>19.552</v>
      </c>
      <c r="N218">
        <f t="shared" si="37"/>
        <v>3.1452101770469902E-3</v>
      </c>
      <c r="O218">
        <f t="shared" si="37"/>
        <v>5.2432657894998647</v>
      </c>
      <c r="T218">
        <v>27.361000000000001</v>
      </c>
      <c r="U218">
        <v>2.7570000000000001</v>
      </c>
      <c r="V218">
        <f t="shared" si="38"/>
        <v>0.62814668360717296</v>
      </c>
      <c r="W218">
        <f t="shared" si="38"/>
        <v>0.7393455289306019</v>
      </c>
      <c r="AB218">
        <v>45.966000000000001</v>
      </c>
      <c r="AC218">
        <v>2.5190000000000001</v>
      </c>
      <c r="AD218">
        <f t="shared" si="39"/>
        <v>1.2200188735343926</v>
      </c>
      <c r="AE218">
        <f t="shared" si="39"/>
        <v>0.89962528489142679</v>
      </c>
      <c r="AJ218">
        <v>0.78900000000000003</v>
      </c>
      <c r="AK218">
        <v>15.170999999999999</v>
      </c>
      <c r="AL218">
        <f t="shared" si="40"/>
        <v>1.3067024395091172E-2</v>
      </c>
      <c r="AM218">
        <f t="shared" si="40"/>
        <v>4.1158437330439499</v>
      </c>
      <c r="AR218">
        <v>2.4300000000000002</v>
      </c>
      <c r="AS218">
        <v>11.012</v>
      </c>
      <c r="AT218">
        <f t="shared" si="41"/>
        <v>6.4496494423891021E-2</v>
      </c>
      <c r="AU218">
        <f t="shared" si="41"/>
        <v>3.9327803244241331</v>
      </c>
      <c r="AZ218">
        <v>37.408000000000001</v>
      </c>
      <c r="BA218">
        <v>3.1080000000000001</v>
      </c>
      <c r="BB218">
        <f t="shared" si="42"/>
        <v>1.0328764801237371</v>
      </c>
      <c r="BC218">
        <f t="shared" si="42"/>
        <v>1.5002081200407191</v>
      </c>
      <c r="BH218">
        <v>0.21</v>
      </c>
      <c r="BI218">
        <v>18.608000000000001</v>
      </c>
      <c r="BJ218">
        <f t="shared" si="43"/>
        <v>5.7983335336287637E-3</v>
      </c>
      <c r="BK218">
        <f t="shared" si="43"/>
        <v>8.9819410224316929</v>
      </c>
      <c r="BP218">
        <v>0.28299999999999997</v>
      </c>
      <c r="BQ218">
        <v>21.619</v>
      </c>
      <c r="BR218">
        <f t="shared" si="44"/>
        <v>7.8139447143663818E-3</v>
      </c>
      <c r="BS218">
        <f t="shared" si="44"/>
        <v>10.435327975276802</v>
      </c>
    </row>
    <row r="219" spans="4:71" x14ac:dyDescent="0.2">
      <c r="D219">
        <v>57.34</v>
      </c>
      <c r="E219">
        <v>3.8650000000000002</v>
      </c>
      <c r="F219">
        <f t="shared" si="36"/>
        <v>1.3163967266560177</v>
      </c>
      <c r="G219">
        <f t="shared" si="36"/>
        <v>1.0364782260851564</v>
      </c>
      <c r="L219">
        <v>0.15</v>
      </c>
      <c r="M219">
        <v>13.615</v>
      </c>
      <c r="N219">
        <f t="shared" si="37"/>
        <v>3.4436607777886753E-3</v>
      </c>
      <c r="O219">
        <f t="shared" si="37"/>
        <v>3.6511386929235199</v>
      </c>
      <c r="T219">
        <v>24.641999999999999</v>
      </c>
      <c r="U219">
        <v>2.9740000000000002</v>
      </c>
      <c r="V219">
        <f t="shared" si="38"/>
        <v>0.56572459257512353</v>
      </c>
      <c r="W219">
        <f t="shared" si="38"/>
        <v>0.79753848496177371</v>
      </c>
      <c r="AB219">
        <v>41.390999999999998</v>
      </c>
      <c r="AC219">
        <v>2.76</v>
      </c>
      <c r="AD219">
        <f t="shared" si="39"/>
        <v>1.0985902883536103</v>
      </c>
      <c r="AE219">
        <f t="shared" si="39"/>
        <v>0.98569503227484623</v>
      </c>
      <c r="AJ219">
        <v>4.5140000000000002</v>
      </c>
      <c r="AK219">
        <v>15.631</v>
      </c>
      <c r="AL219">
        <f t="shared" si="40"/>
        <v>7.475861612096521E-2</v>
      </c>
      <c r="AM219">
        <f t="shared" si="40"/>
        <v>4.2406402604449269</v>
      </c>
      <c r="AR219">
        <v>0.64100000000000001</v>
      </c>
      <c r="AS219">
        <v>12.112</v>
      </c>
      <c r="AT219">
        <f t="shared" si="41"/>
        <v>1.7013272808935859E-2</v>
      </c>
      <c r="AU219">
        <f t="shared" si="41"/>
        <v>4.3256297938090356</v>
      </c>
      <c r="AZ219">
        <v>49.042000000000002</v>
      </c>
      <c r="BA219">
        <v>2.456</v>
      </c>
      <c r="BB219">
        <f t="shared" si="42"/>
        <v>1.3541041578867707</v>
      </c>
      <c r="BC219">
        <f t="shared" si="42"/>
        <v>1.1854926456949826</v>
      </c>
      <c r="BH219">
        <v>0.20100000000000001</v>
      </c>
      <c r="BI219">
        <v>22.952999999999999</v>
      </c>
      <c r="BJ219">
        <f t="shared" si="43"/>
        <v>5.5498335250446749E-3</v>
      </c>
      <c r="BK219">
        <f t="shared" si="43"/>
        <v>11.079239697327742</v>
      </c>
      <c r="BP219">
        <v>0.32</v>
      </c>
      <c r="BQ219">
        <v>35.918999999999997</v>
      </c>
      <c r="BR219">
        <f t="shared" si="44"/>
        <v>8.8355558607676413E-3</v>
      </c>
      <c r="BS219">
        <f t="shared" si="44"/>
        <v>17.337829943289119</v>
      </c>
    </row>
    <row r="220" spans="4:71" x14ac:dyDescent="0.2">
      <c r="D220">
        <v>52.465000000000003</v>
      </c>
      <c r="E220">
        <v>3.6789999999999998</v>
      </c>
      <c r="F220">
        <f t="shared" si="36"/>
        <v>1.2044777513778857</v>
      </c>
      <c r="G220">
        <f t="shared" si="36"/>
        <v>0.98659854948700909</v>
      </c>
      <c r="L220">
        <v>5.1369999999999996</v>
      </c>
      <c r="M220">
        <v>12.315</v>
      </c>
      <c r="N220">
        <f t="shared" si="37"/>
        <v>0.11793390277000282</v>
      </c>
      <c r="O220">
        <f t="shared" si="37"/>
        <v>3.3025172973450712</v>
      </c>
      <c r="T220">
        <v>14.444000000000001</v>
      </c>
      <c r="U220">
        <v>2.5230000000000001</v>
      </c>
      <c r="V220">
        <f t="shared" si="38"/>
        <v>0.33160157516253086</v>
      </c>
      <c r="W220">
        <f t="shared" si="38"/>
        <v>0.67659367772648116</v>
      </c>
      <c r="AB220">
        <v>50.289000000000001</v>
      </c>
      <c r="AC220">
        <v>3.1059999999999999</v>
      </c>
      <c r="AD220">
        <f t="shared" si="39"/>
        <v>1.3347589333675125</v>
      </c>
      <c r="AE220">
        <f t="shared" si="39"/>
        <v>1.1092640471904609</v>
      </c>
      <c r="AJ220">
        <v>0.63700000000000001</v>
      </c>
      <c r="AK220">
        <v>14.958</v>
      </c>
      <c r="AL220">
        <f t="shared" si="40"/>
        <v>1.0549676222652821E-2</v>
      </c>
      <c r="AM220">
        <f t="shared" si="40"/>
        <v>4.058057514921324</v>
      </c>
      <c r="AR220">
        <v>0.38200000000000001</v>
      </c>
      <c r="AS220">
        <v>13.345000000000001</v>
      </c>
      <c r="AT220">
        <f t="shared" si="41"/>
        <v>1.0138955090504678E-2</v>
      </c>
      <c r="AU220">
        <f t="shared" si="41"/>
        <v>4.7659783354013854</v>
      </c>
      <c r="AZ220">
        <v>51.042999999999999</v>
      </c>
      <c r="BA220">
        <v>3.4830000000000001</v>
      </c>
      <c r="BB220">
        <f t="shared" si="42"/>
        <v>1.4093539931286334</v>
      </c>
      <c r="BC220">
        <f t="shared" si="42"/>
        <v>1.681217787034049</v>
      </c>
      <c r="BH220">
        <v>0.18</v>
      </c>
      <c r="BI220">
        <v>23.471</v>
      </c>
      <c r="BJ220">
        <f t="shared" si="43"/>
        <v>4.9700001716817977E-3</v>
      </c>
      <c r="BK220">
        <f t="shared" si="43"/>
        <v>11.329274384001195</v>
      </c>
      <c r="BP220">
        <v>0.36799999999999999</v>
      </c>
      <c r="BQ220">
        <v>32.997</v>
      </c>
      <c r="BR220">
        <f t="shared" si="44"/>
        <v>1.0160889239882787E-2</v>
      </c>
      <c r="BS220">
        <f t="shared" si="44"/>
        <v>15.927402618077092</v>
      </c>
    </row>
    <row r="221" spans="4:71" x14ac:dyDescent="0.2">
      <c r="D221">
        <v>36.786999999999999</v>
      </c>
      <c r="E221">
        <v>3.2650000000000001</v>
      </c>
      <c r="F221">
        <f t="shared" si="36"/>
        <v>0.84454632688341336</v>
      </c>
      <c r="G221">
        <f t="shared" si="36"/>
        <v>0.8755760435104879</v>
      </c>
      <c r="L221">
        <v>1.728</v>
      </c>
      <c r="M221">
        <v>23.931000000000001</v>
      </c>
      <c r="N221">
        <f t="shared" si="37"/>
        <v>3.9670972160125537E-2</v>
      </c>
      <c r="O221">
        <f t="shared" si="37"/>
        <v>6.4175835519906546</v>
      </c>
      <c r="T221">
        <v>0.30099999999999999</v>
      </c>
      <c r="U221">
        <v>41.015000000000001</v>
      </c>
      <c r="V221">
        <f t="shared" si="38"/>
        <v>6.9102792940959413E-3</v>
      </c>
      <c r="W221">
        <f t="shared" si="38"/>
        <v>10.999005030500049</v>
      </c>
      <c r="AB221">
        <v>39.637</v>
      </c>
      <c r="AC221">
        <v>2.5150000000000001</v>
      </c>
      <c r="AD221">
        <f t="shared" si="39"/>
        <v>1.0520360285924972</v>
      </c>
      <c r="AE221">
        <f t="shared" si="39"/>
        <v>0.89819674136639072</v>
      </c>
      <c r="AJ221">
        <v>0.48699999999999999</v>
      </c>
      <c r="AK221">
        <v>7.5720000000000001</v>
      </c>
      <c r="AL221">
        <f t="shared" si="40"/>
        <v>8.0654510524833974E-3</v>
      </c>
      <c r="AM221">
        <f t="shared" si="40"/>
        <v>2.0542593597395551</v>
      </c>
      <c r="AR221">
        <v>4.6550000000000002</v>
      </c>
      <c r="AS221">
        <v>3.468</v>
      </c>
      <c r="AT221">
        <f t="shared" si="41"/>
        <v>0.12355192656099287</v>
      </c>
      <c r="AU221">
        <f t="shared" si="41"/>
        <v>1.2385472362062198</v>
      </c>
      <c r="AZ221">
        <v>52.661000000000001</v>
      </c>
      <c r="BA221">
        <v>3.2919999999999998</v>
      </c>
      <c r="BB221">
        <f t="shared" si="42"/>
        <v>1.4540287724496397</v>
      </c>
      <c r="BC221">
        <f t="shared" si="42"/>
        <v>1.5890235299787796</v>
      </c>
      <c r="BH221">
        <v>0.222</v>
      </c>
      <c r="BI221">
        <v>22.097000000000001</v>
      </c>
      <c r="BJ221">
        <f t="shared" si="43"/>
        <v>6.1296668784075505E-3</v>
      </c>
      <c r="BK221">
        <f t="shared" si="43"/>
        <v>10.666054964137635</v>
      </c>
      <c r="BP221">
        <v>0.253</v>
      </c>
      <c r="BQ221">
        <v>26.731000000000002</v>
      </c>
      <c r="BR221">
        <f t="shared" si="44"/>
        <v>6.9856113524194158E-3</v>
      </c>
      <c r="BS221">
        <f t="shared" si="44"/>
        <v>12.902851755729879</v>
      </c>
    </row>
    <row r="222" spans="4:71" x14ac:dyDescent="0.2">
      <c r="D222">
        <v>50.603999999999999</v>
      </c>
      <c r="E222">
        <v>3.2160000000000002</v>
      </c>
      <c r="F222">
        <f t="shared" si="36"/>
        <v>1.1617533999947876</v>
      </c>
      <c r="G222">
        <f t="shared" si="36"/>
        <v>0.86243569860022329</v>
      </c>
      <c r="L222">
        <v>0.17699999999999999</v>
      </c>
      <c r="M222">
        <v>2.8879999999999999</v>
      </c>
      <c r="N222">
        <f t="shared" si="37"/>
        <v>4.0635197177906366E-3</v>
      </c>
      <c r="O222">
        <f t="shared" si="37"/>
        <v>0.77447583879273785</v>
      </c>
      <c r="T222">
        <v>0.125</v>
      </c>
      <c r="U222">
        <v>33.445999999999998</v>
      </c>
      <c r="V222">
        <f t="shared" si="38"/>
        <v>2.869717314823896E-3</v>
      </c>
      <c r="W222">
        <f t="shared" si="38"/>
        <v>8.969223997320606</v>
      </c>
      <c r="AB222">
        <v>39.216999999999999</v>
      </c>
      <c r="AC222">
        <v>3.2</v>
      </c>
      <c r="AD222">
        <f t="shared" si="39"/>
        <v>1.0408884863463925</v>
      </c>
      <c r="AE222">
        <f t="shared" si="39"/>
        <v>1.1428348200288072</v>
      </c>
      <c r="AJ222">
        <v>2.125</v>
      </c>
      <c r="AK222">
        <v>3.1970000000000001</v>
      </c>
      <c r="AL222">
        <f t="shared" si="40"/>
        <v>3.5193189910733509E-2</v>
      </c>
      <c r="AM222">
        <f t="shared" si="40"/>
        <v>0.86733586543678787</v>
      </c>
      <c r="AR222">
        <v>4.74</v>
      </c>
      <c r="AS222">
        <v>9.859</v>
      </c>
      <c r="AT222">
        <f t="shared" si="41"/>
        <v>0.12580797677746641</v>
      </c>
      <c r="AU222">
        <f t="shared" si="41"/>
        <v>3.5210026533325034</v>
      </c>
      <c r="AZ222">
        <v>50.302999999999997</v>
      </c>
      <c r="BA222">
        <v>2.806</v>
      </c>
      <c r="BB222">
        <f t="shared" si="42"/>
        <v>1.388921770200608</v>
      </c>
      <c r="BC222">
        <f t="shared" si="42"/>
        <v>1.3544350015554238</v>
      </c>
      <c r="BH222">
        <v>0.184</v>
      </c>
      <c r="BI222">
        <v>14.432</v>
      </c>
      <c r="BJ222">
        <f t="shared" si="43"/>
        <v>5.0804446199413933E-3</v>
      </c>
      <c r="BK222">
        <f t="shared" si="43"/>
        <v>6.9662173707939692</v>
      </c>
      <c r="BP222">
        <v>0.41299999999999998</v>
      </c>
      <c r="BQ222">
        <v>36.497</v>
      </c>
      <c r="BR222">
        <f t="shared" si="44"/>
        <v>1.1403389282803236E-2</v>
      </c>
      <c r="BS222">
        <f t="shared" si="44"/>
        <v>17.616826176681506</v>
      </c>
    </row>
    <row r="223" spans="4:71" x14ac:dyDescent="0.2">
      <c r="D223">
        <v>40.552999999999997</v>
      </c>
      <c r="E223">
        <v>3.4889999999999999</v>
      </c>
      <c r="F223">
        <f t="shared" si="36"/>
        <v>0.93100517014442763</v>
      </c>
      <c r="G223">
        <f t="shared" si="36"/>
        <v>0.93564619167169749</v>
      </c>
      <c r="L223">
        <v>0.23200000000000001</v>
      </c>
      <c r="M223">
        <v>18.434000000000001</v>
      </c>
      <c r="N223">
        <f t="shared" si="37"/>
        <v>5.3261953363131515E-3</v>
      </c>
      <c r="O223">
        <f t="shared" si="37"/>
        <v>4.9434513893023997</v>
      </c>
      <c r="T223">
        <v>0.24099999999999999</v>
      </c>
      <c r="U223">
        <v>45.363999999999997</v>
      </c>
      <c r="V223">
        <f t="shared" si="38"/>
        <v>5.5328149829804718E-3</v>
      </c>
      <c r="W223">
        <f t="shared" si="38"/>
        <v>12.165277683862104</v>
      </c>
      <c r="AB223">
        <v>40.396999999999998</v>
      </c>
      <c r="AC223">
        <v>2.7120000000000002</v>
      </c>
      <c r="AD223">
        <f t="shared" si="39"/>
        <v>1.072207771704496</v>
      </c>
      <c r="AE223">
        <f t="shared" si="39"/>
        <v>0.96855250997441422</v>
      </c>
      <c r="AJ223">
        <v>2.1840000000000002</v>
      </c>
      <c r="AK223">
        <v>3.1819999999999999</v>
      </c>
      <c r="AL223">
        <f t="shared" si="40"/>
        <v>3.6170318477666816E-2</v>
      </c>
      <c r="AM223">
        <f t="shared" si="40"/>
        <v>0.86326641345632116</v>
      </c>
      <c r="AR223">
        <v>1.2330000000000001</v>
      </c>
      <c r="AS223">
        <v>16.187999999999999</v>
      </c>
      <c r="AT223">
        <f t="shared" si="41"/>
        <v>3.2725999022492847E-2</v>
      </c>
      <c r="AU223">
        <f t="shared" si="41"/>
        <v>5.7813156458207287</v>
      </c>
      <c r="AZ223">
        <v>51.125</v>
      </c>
      <c r="BA223">
        <v>3.1190000000000002</v>
      </c>
      <c r="BB223">
        <f t="shared" si="42"/>
        <v>1.411618104317955</v>
      </c>
      <c r="BC223">
        <f t="shared" si="42"/>
        <v>1.5055177369391901</v>
      </c>
      <c r="BH223">
        <v>0.30499999999999999</v>
      </c>
      <c r="BI223">
        <v>20.117000000000001</v>
      </c>
      <c r="BJ223">
        <f t="shared" si="43"/>
        <v>8.4213891797941566E-3</v>
      </c>
      <c r="BK223">
        <f t="shared" si="43"/>
        <v>9.7103239224128526</v>
      </c>
      <c r="BP223">
        <v>0.28699999999999998</v>
      </c>
      <c r="BQ223">
        <v>27.077999999999999</v>
      </c>
      <c r="BR223">
        <f t="shared" si="44"/>
        <v>7.9243891626259774E-3</v>
      </c>
      <c r="BS223">
        <f t="shared" si="44"/>
        <v>13.070346034254372</v>
      </c>
    </row>
    <row r="224" spans="4:71" x14ac:dyDescent="0.2">
      <c r="D224">
        <v>64.69</v>
      </c>
      <c r="E224">
        <v>3.895</v>
      </c>
      <c r="F224">
        <f t="shared" si="36"/>
        <v>1.4851361047676628</v>
      </c>
      <c r="G224">
        <f t="shared" si="36"/>
        <v>1.0445233352138898</v>
      </c>
      <c r="L224">
        <v>0.19</v>
      </c>
      <c r="M224">
        <v>25.553000000000001</v>
      </c>
      <c r="N224">
        <f t="shared" si="37"/>
        <v>4.3619703185323218E-3</v>
      </c>
      <c r="O224">
        <f t="shared" si="37"/>
        <v>6.8525557855508419</v>
      </c>
      <c r="T224">
        <v>5.2119999999999997</v>
      </c>
      <c r="U224">
        <v>2.2509999999999999</v>
      </c>
      <c r="V224">
        <f t="shared" si="38"/>
        <v>0.11965573315889717</v>
      </c>
      <c r="W224">
        <f t="shared" si="38"/>
        <v>0.603651354959298</v>
      </c>
      <c r="AB224">
        <v>43.902999999999999</v>
      </c>
      <c r="AC224">
        <v>2.6579999999999999</v>
      </c>
      <c r="AD224">
        <f t="shared" si="39"/>
        <v>1.1652632076922169</v>
      </c>
      <c r="AE224">
        <f t="shared" si="39"/>
        <v>0.94926717238642799</v>
      </c>
      <c r="AJ224">
        <v>16.154</v>
      </c>
      <c r="AK224">
        <v>2.0289999999999999</v>
      </c>
      <c r="AL224">
        <f t="shared" si="40"/>
        <v>0.26753448932611251</v>
      </c>
      <c r="AM224">
        <f t="shared" si="40"/>
        <v>0.55046120455778624</v>
      </c>
      <c r="AR224">
        <v>1.83</v>
      </c>
      <c r="AS224">
        <v>9.5</v>
      </c>
      <c r="AT224">
        <f t="shared" si="41"/>
        <v>4.8571434072312986E-2</v>
      </c>
      <c r="AU224">
        <f t="shared" si="41"/>
        <v>3.3927908719605213</v>
      </c>
      <c r="AZ224">
        <v>36</v>
      </c>
      <c r="BA224">
        <v>2.1349999999999998</v>
      </c>
      <c r="BB224">
        <f t="shared" si="42"/>
        <v>0.99400003433635953</v>
      </c>
      <c r="BC224">
        <f t="shared" si="42"/>
        <v>1.030548370748692</v>
      </c>
      <c r="BH224">
        <v>0.23699999999999999</v>
      </c>
      <c r="BI224">
        <v>21.943999999999999</v>
      </c>
      <c r="BJ224">
        <f t="shared" si="43"/>
        <v>6.5438335593810334E-3</v>
      </c>
      <c r="BK224">
        <f t="shared" si="43"/>
        <v>10.592203020004355</v>
      </c>
      <c r="BP224">
        <v>0.27100000000000002</v>
      </c>
      <c r="BQ224">
        <v>33.094000000000001</v>
      </c>
      <c r="BR224">
        <f t="shared" si="44"/>
        <v>7.4826113695875959E-3</v>
      </c>
      <c r="BS224">
        <f t="shared" si="44"/>
        <v>15.974223785272702</v>
      </c>
    </row>
    <row r="225" spans="4:71" x14ac:dyDescent="0.2">
      <c r="D225">
        <v>60.786000000000001</v>
      </c>
      <c r="E225">
        <v>3.87</v>
      </c>
      <c r="F225">
        <f t="shared" si="36"/>
        <v>1.3955090935910828</v>
      </c>
      <c r="G225">
        <f t="shared" si="36"/>
        <v>1.0378190776066121</v>
      </c>
      <c r="L225">
        <v>0.311</v>
      </c>
      <c r="M225">
        <v>11.32</v>
      </c>
      <c r="N225">
        <f t="shared" si="37"/>
        <v>7.1398566792818538E-3</v>
      </c>
      <c r="O225">
        <f t="shared" si="37"/>
        <v>3.035687844575413</v>
      </c>
      <c r="T225">
        <v>1.1579999999999999</v>
      </c>
      <c r="U225">
        <v>3.7610000000000001</v>
      </c>
      <c r="V225">
        <f t="shared" si="38"/>
        <v>2.6585061204528571E-2</v>
      </c>
      <c r="W225">
        <f t="shared" si="38"/>
        <v>1.0085885144388806</v>
      </c>
      <c r="AB225">
        <v>24.18</v>
      </c>
      <c r="AC225">
        <v>3.4209999999999998</v>
      </c>
      <c r="AD225">
        <f t="shared" si="39"/>
        <v>0.64177993216859452</v>
      </c>
      <c r="AE225">
        <f t="shared" si="39"/>
        <v>1.2217618497870466</v>
      </c>
      <c r="AJ225">
        <v>34.366999999999997</v>
      </c>
      <c r="AK225">
        <v>1.2769999999999999</v>
      </c>
      <c r="AL225">
        <f t="shared" si="40"/>
        <v>0.56916910948808397</v>
      </c>
      <c r="AM225">
        <f t="shared" si="40"/>
        <v>0.34644601193705915</v>
      </c>
      <c r="AR225">
        <v>0.55300000000000005</v>
      </c>
      <c r="AS225">
        <v>9.3309999999999995</v>
      </c>
      <c r="AT225">
        <f t="shared" si="41"/>
        <v>1.4677597290704418E-2</v>
      </c>
      <c r="AU225">
        <f t="shared" si="41"/>
        <v>3.33243490802775</v>
      </c>
      <c r="AZ225">
        <v>27.925999999999998</v>
      </c>
      <c r="BA225">
        <v>2.0680000000000001</v>
      </c>
      <c r="BB225">
        <f t="shared" si="42"/>
        <v>0.77106791552436604</v>
      </c>
      <c r="BC225">
        <f t="shared" si="42"/>
        <v>0.99820797691255048</v>
      </c>
      <c r="BH225">
        <v>0.21299999999999999</v>
      </c>
      <c r="BI225">
        <v>22.867999999999999</v>
      </c>
      <c r="BJ225">
        <f t="shared" si="43"/>
        <v>5.8811668698234608E-3</v>
      </c>
      <c r="BK225">
        <f t="shared" si="43"/>
        <v>11.038210839475921</v>
      </c>
      <c r="BP225">
        <v>0.30399999999999999</v>
      </c>
      <c r="BQ225">
        <v>30.227</v>
      </c>
      <c r="BR225">
        <f t="shared" si="44"/>
        <v>8.393778067729259E-3</v>
      </c>
      <c r="BS225">
        <f t="shared" si="44"/>
        <v>14.590344544553028</v>
      </c>
    </row>
    <row r="226" spans="4:71" x14ac:dyDescent="0.2">
      <c r="D226">
        <v>58.238</v>
      </c>
      <c r="E226">
        <v>3.835</v>
      </c>
      <c r="F226">
        <f t="shared" si="36"/>
        <v>1.3370127758457124</v>
      </c>
      <c r="G226">
        <f t="shared" si="36"/>
        <v>1.0284331169564229</v>
      </c>
      <c r="L226">
        <v>1.9259999999999999</v>
      </c>
      <c r="M226">
        <v>26.722000000000001</v>
      </c>
      <c r="N226">
        <f t="shared" si="37"/>
        <v>4.4216604386806593E-2</v>
      </c>
      <c r="O226">
        <f t="shared" si="37"/>
        <v>7.1660468712671541</v>
      </c>
      <c r="T226">
        <v>0.73599999999999999</v>
      </c>
      <c r="U226">
        <v>8.0619999999999994</v>
      </c>
      <c r="V226">
        <f t="shared" si="38"/>
        <v>1.68968955496831E-2</v>
      </c>
      <c r="W226">
        <f t="shared" si="38"/>
        <v>2.1619889931949627</v>
      </c>
      <c r="AB226">
        <v>34.759</v>
      </c>
      <c r="AC226">
        <v>2.4350000000000001</v>
      </c>
      <c r="AD226">
        <f t="shared" si="39"/>
        <v>0.92256528793416781</v>
      </c>
      <c r="AE226">
        <f t="shared" si="39"/>
        <v>0.86962587086567056</v>
      </c>
      <c r="AJ226">
        <v>40.051000000000002</v>
      </c>
      <c r="AK226">
        <v>1.1839999999999999</v>
      </c>
      <c r="AL226">
        <f t="shared" si="40"/>
        <v>0.66330468193637071</v>
      </c>
      <c r="AM226">
        <f t="shared" si="40"/>
        <v>0.32121540965816603</v>
      </c>
      <c r="AR226">
        <v>0.82799999999999996</v>
      </c>
      <c r="AS226">
        <v>10.625999999999999</v>
      </c>
      <c r="AT226">
        <f t="shared" si="41"/>
        <v>2.1976583285177678E-2</v>
      </c>
      <c r="AU226">
        <f t="shared" si="41"/>
        <v>3.794925874258158</v>
      </c>
      <c r="AZ226">
        <v>43.591999999999999</v>
      </c>
      <c r="BA226">
        <v>3.198</v>
      </c>
      <c r="BB226">
        <f t="shared" si="42"/>
        <v>1.2036235971330718</v>
      </c>
      <c r="BC226">
        <f t="shared" si="42"/>
        <v>1.5436504401191182</v>
      </c>
      <c r="BH226">
        <v>0.47799999999999998</v>
      </c>
      <c r="BI226">
        <v>18.338000000000001</v>
      </c>
      <c r="BJ226">
        <f t="shared" si="43"/>
        <v>1.3198111567021662E-2</v>
      </c>
      <c r="BK226">
        <f t="shared" si="43"/>
        <v>8.8516140621964947</v>
      </c>
      <c r="BP226">
        <v>3.4129999999999998</v>
      </c>
      <c r="BQ226">
        <v>38.756</v>
      </c>
      <c r="BR226">
        <f t="shared" si="44"/>
        <v>9.4236725477499866E-2</v>
      </c>
      <c r="BS226">
        <f t="shared" si="44"/>
        <v>18.707228410649325</v>
      </c>
    </row>
    <row r="227" spans="4:71" x14ac:dyDescent="0.2">
      <c r="D227">
        <v>57.935000000000002</v>
      </c>
      <c r="E227">
        <v>4.0060000000000002</v>
      </c>
      <c r="F227">
        <f t="shared" si="36"/>
        <v>1.3300565810745795</v>
      </c>
      <c r="G227">
        <f t="shared" si="36"/>
        <v>1.0742902389902036</v>
      </c>
      <c r="L227">
        <v>0.19500000000000001</v>
      </c>
      <c r="M227">
        <v>12.868</v>
      </c>
      <c r="N227">
        <f t="shared" si="37"/>
        <v>4.4767590111252781E-3</v>
      </c>
      <c r="O227">
        <f t="shared" si="37"/>
        <v>3.4508154756180578</v>
      </c>
      <c r="T227">
        <v>0.374</v>
      </c>
      <c r="U227">
        <v>33.988999999999997</v>
      </c>
      <c r="V227">
        <f t="shared" si="38"/>
        <v>8.5861942059530967E-3</v>
      </c>
      <c r="W227">
        <f t="shared" si="38"/>
        <v>9.1148404725506804</v>
      </c>
      <c r="AB227">
        <v>33.627000000000002</v>
      </c>
      <c r="AC227">
        <v>2.6070000000000002</v>
      </c>
      <c r="AD227">
        <f t="shared" si="39"/>
        <v>0.89252000740419069</v>
      </c>
      <c r="AE227">
        <f t="shared" si="39"/>
        <v>0.93105324244221899</v>
      </c>
      <c r="AJ227">
        <v>10.223000000000001</v>
      </c>
      <c r="AK227">
        <v>2.0920000000000001</v>
      </c>
      <c r="AL227">
        <f t="shared" si="40"/>
        <v>0.16930822609761351</v>
      </c>
      <c r="AM227">
        <f t="shared" si="40"/>
        <v>0.56755290287574611</v>
      </c>
      <c r="AR227">
        <v>2.1549999999999998</v>
      </c>
      <c r="AS227">
        <v>9.1359999999999992</v>
      </c>
      <c r="AT227">
        <f t="shared" si="41"/>
        <v>5.7197508429417745E-2</v>
      </c>
      <c r="AU227">
        <f t="shared" si="41"/>
        <v>3.2627934111822445</v>
      </c>
      <c r="AZ227">
        <v>50.573999999999998</v>
      </c>
      <c r="BA227">
        <v>3.3340000000000001</v>
      </c>
      <c r="BB227">
        <f t="shared" si="42"/>
        <v>1.3964043815701956</v>
      </c>
      <c r="BC227">
        <f t="shared" si="42"/>
        <v>1.6092966126820325</v>
      </c>
      <c r="BH227">
        <v>0.17399999999999999</v>
      </c>
      <c r="BI227">
        <v>17</v>
      </c>
      <c r="BJ227">
        <f t="shared" si="43"/>
        <v>4.8043334992924043E-3</v>
      </c>
      <c r="BK227">
        <f t="shared" si="43"/>
        <v>8.2057715703642931</v>
      </c>
      <c r="BP227">
        <v>0.495</v>
      </c>
      <c r="BQ227">
        <v>22.704999999999998</v>
      </c>
      <c r="BR227">
        <f t="shared" si="44"/>
        <v>1.3667500472124944E-2</v>
      </c>
      <c r="BS227">
        <f t="shared" si="44"/>
        <v>10.959531970889486</v>
      </c>
    </row>
    <row r="228" spans="4:71" x14ac:dyDescent="0.2">
      <c r="D228">
        <v>33.874000000000002</v>
      </c>
      <c r="E228">
        <v>3.7240000000000002</v>
      </c>
      <c r="F228">
        <f t="shared" si="36"/>
        <v>0.77767043457875729</v>
      </c>
      <c r="G228">
        <f t="shared" si="36"/>
        <v>0.9986662131801094</v>
      </c>
      <c r="L228">
        <v>0.19700000000000001</v>
      </c>
      <c r="M228">
        <v>29.462</v>
      </c>
      <c r="N228">
        <f t="shared" si="37"/>
        <v>4.5226744881624601E-3</v>
      </c>
      <c r="O228">
        <f t="shared" si="37"/>
        <v>7.9008335050248064</v>
      </c>
      <c r="T228">
        <v>1.1100000000000001</v>
      </c>
      <c r="U228">
        <v>4.1319999999999997</v>
      </c>
      <c r="V228">
        <f t="shared" si="38"/>
        <v>2.54830897556362E-2</v>
      </c>
      <c r="W228">
        <f t="shared" si="38"/>
        <v>1.1080796973308837</v>
      </c>
      <c r="AB228">
        <v>39.634</v>
      </c>
      <c r="AC228">
        <v>2.7120000000000002</v>
      </c>
      <c r="AD228">
        <f t="shared" si="39"/>
        <v>1.0519564032907394</v>
      </c>
      <c r="AE228">
        <f t="shared" si="39"/>
        <v>0.96855250997441422</v>
      </c>
      <c r="AJ228">
        <v>0.154</v>
      </c>
      <c r="AK228">
        <v>4.32</v>
      </c>
      <c r="AL228">
        <f t="shared" si="40"/>
        <v>2.5504711747072755E-3</v>
      </c>
      <c r="AM228">
        <f t="shared" si="40"/>
        <v>1.1720021703743897</v>
      </c>
      <c r="AR228">
        <v>11.487</v>
      </c>
      <c r="AS228">
        <v>5.3949999999999996</v>
      </c>
      <c r="AT228">
        <f t="shared" si="41"/>
        <v>0.30488528043096136</v>
      </c>
      <c r="AU228">
        <f t="shared" si="41"/>
        <v>1.9267480793923171</v>
      </c>
      <c r="AZ228">
        <v>38.582999999999998</v>
      </c>
      <c r="BA228">
        <v>2.806</v>
      </c>
      <c r="BB228">
        <f t="shared" si="42"/>
        <v>1.0653195367999932</v>
      </c>
      <c r="BC228">
        <f t="shared" si="42"/>
        <v>1.3544350015554238</v>
      </c>
      <c r="BH228">
        <v>0.17599999999999999</v>
      </c>
      <c r="BI228">
        <v>10.791</v>
      </c>
      <c r="BJ228">
        <f t="shared" si="43"/>
        <v>4.8595557234222021E-3</v>
      </c>
      <c r="BK228">
        <f t="shared" si="43"/>
        <v>5.2087341774000642</v>
      </c>
      <c r="BP228">
        <v>0.21199999999999999</v>
      </c>
      <c r="BQ228">
        <v>3.8719999999999999</v>
      </c>
      <c r="BR228">
        <f t="shared" si="44"/>
        <v>5.8535557577585615E-3</v>
      </c>
      <c r="BS228">
        <f t="shared" si="44"/>
        <v>1.8689851482617965</v>
      </c>
    </row>
    <row r="229" spans="4:71" x14ac:dyDescent="0.2">
      <c r="D229">
        <v>51.875</v>
      </c>
      <c r="E229">
        <v>3.7570000000000001</v>
      </c>
      <c r="F229">
        <f t="shared" si="36"/>
        <v>1.1909326856519169</v>
      </c>
      <c r="G229">
        <f t="shared" si="36"/>
        <v>1.007515833221716</v>
      </c>
      <c r="L229">
        <v>0.25900000000000001</v>
      </c>
      <c r="M229">
        <v>5.4109999999999996</v>
      </c>
      <c r="N229">
        <f t="shared" si="37"/>
        <v>5.9460542763151132E-3</v>
      </c>
      <c r="O229">
        <f t="shared" si="37"/>
        <v>1.4510695165192189</v>
      </c>
      <c r="T229">
        <v>0.432</v>
      </c>
      <c r="U229">
        <v>32.826000000000001</v>
      </c>
      <c r="V229">
        <f t="shared" si="38"/>
        <v>9.9177430400313842E-3</v>
      </c>
      <c r="W229">
        <f t="shared" si="38"/>
        <v>8.8029584086601158</v>
      </c>
      <c r="AB229">
        <v>40.264000000000003</v>
      </c>
      <c r="AC229">
        <v>2.411</v>
      </c>
      <c r="AD229">
        <f t="shared" si="39"/>
        <v>1.0686777166598962</v>
      </c>
      <c r="AE229">
        <f t="shared" si="39"/>
        <v>0.86105460971545444</v>
      </c>
      <c r="AJ229">
        <v>6.2510000000000003</v>
      </c>
      <c r="AK229">
        <v>2.19</v>
      </c>
      <c r="AL229">
        <f t="shared" si="40"/>
        <v>0.10352594359152714</v>
      </c>
      <c r="AM229">
        <f t="shared" si="40"/>
        <v>0.59413998914812804</v>
      </c>
      <c r="AR229">
        <v>4.0949999999999998</v>
      </c>
      <c r="AS229">
        <v>10.103</v>
      </c>
      <c r="AT229">
        <f t="shared" si="41"/>
        <v>0.10868853689952003</v>
      </c>
      <c r="AU229">
        <f t="shared" si="41"/>
        <v>3.6081438083596997</v>
      </c>
      <c r="AZ229">
        <v>43.25</v>
      </c>
      <c r="BA229">
        <v>3.173</v>
      </c>
      <c r="BB229">
        <f t="shared" si="42"/>
        <v>1.1941805968068764</v>
      </c>
      <c r="BC229">
        <f t="shared" si="42"/>
        <v>1.5315831289862296</v>
      </c>
      <c r="BH229">
        <v>0.20100000000000001</v>
      </c>
      <c r="BI229">
        <v>12.173</v>
      </c>
      <c r="BJ229">
        <f t="shared" si="43"/>
        <v>5.5498335250446749E-3</v>
      </c>
      <c r="BK229">
        <f t="shared" si="43"/>
        <v>5.8758151368261498</v>
      </c>
      <c r="BP229">
        <v>0.26600000000000001</v>
      </c>
      <c r="BQ229">
        <v>22.837</v>
      </c>
      <c r="BR229">
        <f t="shared" si="44"/>
        <v>7.3445558092631019E-3</v>
      </c>
      <c r="BS229">
        <f t="shared" si="44"/>
        <v>11.023247373671138</v>
      </c>
    </row>
    <row r="230" spans="4:71" x14ac:dyDescent="0.2">
      <c r="D230">
        <v>51.774999999999999</v>
      </c>
      <c r="E230">
        <v>3.7879999999999998</v>
      </c>
      <c r="F230">
        <f t="shared" si="36"/>
        <v>1.1886369118000577</v>
      </c>
      <c r="G230">
        <f t="shared" si="36"/>
        <v>1.0158291126547405</v>
      </c>
      <c r="L230">
        <v>0.27</v>
      </c>
      <c r="M230">
        <v>24.692</v>
      </c>
      <c r="N230">
        <f t="shared" si="37"/>
        <v>6.1985894000196164E-3</v>
      </c>
      <c r="O230">
        <f t="shared" si="37"/>
        <v>6.6216611535561922</v>
      </c>
      <c r="T230">
        <v>5.4619999999999997</v>
      </c>
      <c r="U230">
        <v>20.978999999999999</v>
      </c>
      <c r="V230">
        <f t="shared" si="38"/>
        <v>0.12539516778854495</v>
      </c>
      <c r="W230">
        <f t="shared" si="38"/>
        <v>5.6259448137232848</v>
      </c>
      <c r="AB230">
        <v>34.792999999999999</v>
      </c>
      <c r="AC230">
        <v>2.4889999999999999</v>
      </c>
      <c r="AD230">
        <f t="shared" si="39"/>
        <v>0.92346770802075717</v>
      </c>
      <c r="AE230">
        <f t="shared" si="39"/>
        <v>0.88891120845365656</v>
      </c>
      <c r="AJ230">
        <v>6.1020000000000003</v>
      </c>
      <c r="AK230">
        <v>2.266</v>
      </c>
      <c r="AL230">
        <f t="shared" si="40"/>
        <v>0.10105827992249218</v>
      </c>
      <c r="AM230">
        <f t="shared" si="40"/>
        <v>0.61475854584915901</v>
      </c>
      <c r="AR230">
        <v>4.4169999999999998</v>
      </c>
      <c r="AS230">
        <v>7.452</v>
      </c>
      <c r="AT230">
        <f t="shared" si="41"/>
        <v>0.11723498595486691</v>
      </c>
      <c r="AU230">
        <f t="shared" si="41"/>
        <v>2.6613765871420849</v>
      </c>
      <c r="AZ230">
        <v>45.673000000000002</v>
      </c>
      <c r="BA230">
        <v>2.4609999999999999</v>
      </c>
      <c r="BB230">
        <f t="shared" si="42"/>
        <v>1.2610823213401265</v>
      </c>
      <c r="BC230">
        <f t="shared" si="42"/>
        <v>1.1879061079215603</v>
      </c>
      <c r="BH230">
        <v>0.222</v>
      </c>
      <c r="BI230">
        <v>22.388000000000002</v>
      </c>
      <c r="BJ230">
        <f t="shared" si="43"/>
        <v>6.1296668784075505E-3</v>
      </c>
      <c r="BK230">
        <f t="shared" si="43"/>
        <v>10.806518465724459</v>
      </c>
      <c r="BP230">
        <v>0.251</v>
      </c>
      <c r="BQ230">
        <v>11.074</v>
      </c>
      <c r="BR230">
        <f t="shared" si="44"/>
        <v>6.930389128289618E-3</v>
      </c>
      <c r="BS230">
        <f t="shared" si="44"/>
        <v>5.3453361394243633</v>
      </c>
    </row>
    <row r="231" spans="4:71" x14ac:dyDescent="0.2">
      <c r="D231">
        <v>37.21</v>
      </c>
      <c r="E231">
        <v>3.5830000000000002</v>
      </c>
      <c r="F231">
        <f t="shared" si="36"/>
        <v>0.85425745027677746</v>
      </c>
      <c r="G231">
        <f t="shared" si="36"/>
        <v>0.9608542002750623</v>
      </c>
      <c r="L231">
        <v>0.16600000000000001</v>
      </c>
      <c r="M231">
        <v>6.7430000000000003</v>
      </c>
      <c r="N231">
        <f t="shared" si="37"/>
        <v>3.8109845940861344E-3</v>
      </c>
      <c r="O231">
        <f t="shared" si="37"/>
        <v>1.8082723618349832</v>
      </c>
      <c r="T231">
        <v>0.627</v>
      </c>
      <c r="U231">
        <v>10.452</v>
      </c>
      <c r="V231">
        <f t="shared" si="38"/>
        <v>1.4394502051156662E-2</v>
      </c>
      <c r="W231">
        <f t="shared" si="38"/>
        <v>2.8029160204507257</v>
      </c>
      <c r="AB231">
        <v>37.680999999999997</v>
      </c>
      <c r="AC231">
        <v>2.6150000000000002</v>
      </c>
      <c r="AD231">
        <f t="shared" si="39"/>
        <v>1.0001203318463527</v>
      </c>
      <c r="AE231">
        <f t="shared" si="39"/>
        <v>0.93391032949229102</v>
      </c>
      <c r="AJ231">
        <v>3.4910000000000001</v>
      </c>
      <c r="AK231">
        <v>1.5409999999999999</v>
      </c>
      <c r="AL231">
        <f t="shared" si="40"/>
        <v>5.7816200460409736E-2</v>
      </c>
      <c r="AM231">
        <f t="shared" si="40"/>
        <v>0.41806836679327181</v>
      </c>
      <c r="AR231">
        <v>10.260999999999999</v>
      </c>
      <c r="AS231">
        <v>14.295999999999999</v>
      </c>
      <c r="AT231">
        <f t="shared" si="41"/>
        <v>0.27234507377923689</v>
      </c>
      <c r="AU231">
        <f t="shared" si="41"/>
        <v>5.1056145584786963</v>
      </c>
      <c r="AZ231">
        <v>43.442999999999998</v>
      </c>
      <c r="BA231">
        <v>3.7989999999999999</v>
      </c>
      <c r="BB231">
        <f t="shared" si="42"/>
        <v>1.1995095414354018</v>
      </c>
      <c r="BC231">
        <f t="shared" si="42"/>
        <v>1.8337485997537617</v>
      </c>
      <c r="BH231">
        <v>0.22700000000000001</v>
      </c>
      <c r="BI231">
        <v>19.295999999999999</v>
      </c>
      <c r="BJ231">
        <f t="shared" si="43"/>
        <v>6.2677224387320454E-3</v>
      </c>
      <c r="BK231">
        <f t="shared" si="43"/>
        <v>9.3140334248087875</v>
      </c>
      <c r="BP231">
        <v>0.44</v>
      </c>
      <c r="BQ231">
        <v>3.0379999999999998</v>
      </c>
      <c r="BR231">
        <f t="shared" si="44"/>
        <v>1.2148889308555505E-2</v>
      </c>
      <c r="BS231">
        <f t="shared" si="44"/>
        <v>1.4664196488686307</v>
      </c>
    </row>
    <row r="232" spans="4:71" x14ac:dyDescent="0.2">
      <c r="D232">
        <v>44.206000000000003</v>
      </c>
      <c r="E232">
        <v>4.0270000000000001</v>
      </c>
      <c r="F232">
        <f t="shared" si="36"/>
        <v>1.0148697889528413</v>
      </c>
      <c r="G232">
        <f t="shared" si="36"/>
        <v>1.079921815380317</v>
      </c>
      <c r="L232">
        <v>0.26400000000000001</v>
      </c>
      <c r="M232">
        <v>10.347</v>
      </c>
      <c r="N232">
        <f t="shared" si="37"/>
        <v>6.0608429689080687E-3</v>
      </c>
      <c r="O232">
        <f t="shared" si="37"/>
        <v>2.7747581385001587</v>
      </c>
      <c r="T232">
        <v>7.7380000000000004</v>
      </c>
      <c r="U232">
        <v>22.41</v>
      </c>
      <c r="V232">
        <f t="shared" si="38"/>
        <v>0.17764698065685847</v>
      </c>
      <c r="W232">
        <f t="shared" si="38"/>
        <v>6.0096965191638692</v>
      </c>
      <c r="AB232">
        <v>37.774000000000001</v>
      </c>
      <c r="AC232">
        <v>3.149</v>
      </c>
      <c r="AD232">
        <f t="shared" si="39"/>
        <v>1.0025887162008473</v>
      </c>
      <c r="AE232">
        <f t="shared" si="39"/>
        <v>1.1246208900845982</v>
      </c>
      <c r="AJ232">
        <v>1.7070000000000001</v>
      </c>
      <c r="AK232">
        <v>4.484</v>
      </c>
      <c r="AL232">
        <f t="shared" si="40"/>
        <v>2.8270482436528049E-2</v>
      </c>
      <c r="AM232">
        <f t="shared" si="40"/>
        <v>1.2164948453608249</v>
      </c>
      <c r="AR232">
        <v>1.1060000000000001</v>
      </c>
      <c r="AS232">
        <v>12.555</v>
      </c>
      <c r="AT232">
        <f t="shared" si="41"/>
        <v>2.9355194581408835E-2</v>
      </c>
      <c r="AU232">
        <f t="shared" si="41"/>
        <v>4.4838409892067732</v>
      </c>
      <c r="AZ232">
        <v>47.018999999999998</v>
      </c>
      <c r="BA232">
        <v>2.7709999999999999</v>
      </c>
      <c r="BB232">
        <f t="shared" si="42"/>
        <v>1.2982468781794803</v>
      </c>
      <c r="BC232">
        <f t="shared" si="42"/>
        <v>1.3375407659693797</v>
      </c>
      <c r="BH232">
        <v>0.32600000000000001</v>
      </c>
      <c r="BI232">
        <v>17.47</v>
      </c>
      <c r="BJ232">
        <f t="shared" si="43"/>
        <v>9.0012225331570338E-3</v>
      </c>
      <c r="BK232">
        <f t="shared" si="43"/>
        <v>8.4326370196626002</v>
      </c>
      <c r="BP232">
        <v>0.27900000000000003</v>
      </c>
      <c r="BQ232">
        <v>22.715</v>
      </c>
      <c r="BR232">
        <f t="shared" si="44"/>
        <v>7.7035002661067871E-3</v>
      </c>
      <c r="BS232">
        <f t="shared" si="44"/>
        <v>10.964358895342642</v>
      </c>
    </row>
    <row r="233" spans="4:71" x14ac:dyDescent="0.2">
      <c r="D233">
        <v>34.353999999999999</v>
      </c>
      <c r="E233">
        <v>3.1539999999999999</v>
      </c>
      <c r="F233">
        <f t="shared" si="36"/>
        <v>0.78869014906768098</v>
      </c>
      <c r="G233">
        <f t="shared" si="36"/>
        <v>0.84580913973417415</v>
      </c>
      <c r="L233">
        <v>0.17899999999999999</v>
      </c>
      <c r="M233">
        <v>26.879000000000001</v>
      </c>
      <c r="N233">
        <f t="shared" si="37"/>
        <v>4.1094351948278195E-3</v>
      </c>
      <c r="O233">
        <f t="shared" si="37"/>
        <v>7.2081496090408592</v>
      </c>
      <c r="T233">
        <v>0.26100000000000001</v>
      </c>
      <c r="U233">
        <v>37.24</v>
      </c>
      <c r="V233">
        <f t="shared" si="38"/>
        <v>5.9919697533522952E-3</v>
      </c>
      <c r="W233">
        <f t="shared" si="38"/>
        <v>9.9866621318010935</v>
      </c>
      <c r="AB233">
        <v>37.627000000000002</v>
      </c>
      <c r="AC233">
        <v>2.4889999999999999</v>
      </c>
      <c r="AD233">
        <f t="shared" si="39"/>
        <v>0.99868707641471077</v>
      </c>
      <c r="AE233">
        <f t="shared" si="39"/>
        <v>0.88891120845365656</v>
      </c>
      <c r="AJ233">
        <v>4.1959999999999997</v>
      </c>
      <c r="AK233">
        <v>6.3220000000000001</v>
      </c>
      <c r="AL233">
        <f t="shared" si="40"/>
        <v>6.9492058760206019E-2</v>
      </c>
      <c r="AM233">
        <f t="shared" si="40"/>
        <v>1.7151383613673359</v>
      </c>
      <c r="AR233">
        <v>0.86</v>
      </c>
      <c r="AS233">
        <v>11.285</v>
      </c>
      <c r="AT233">
        <f t="shared" si="41"/>
        <v>2.282591983726184E-2</v>
      </c>
      <c r="AU233">
        <f t="shared" si="41"/>
        <v>4.030278420007841</v>
      </c>
      <c r="AZ233">
        <v>44.692999999999998</v>
      </c>
      <c r="BA233">
        <v>2.6739999999999999</v>
      </c>
      <c r="BB233">
        <f t="shared" si="42"/>
        <v>1.2340234315165255</v>
      </c>
      <c r="BC233">
        <f t="shared" si="42"/>
        <v>1.2907195987737716</v>
      </c>
      <c r="BH233">
        <v>0.19600000000000001</v>
      </c>
      <c r="BI233">
        <v>18.562000000000001</v>
      </c>
      <c r="BJ233">
        <f t="shared" si="43"/>
        <v>5.41177796472018E-3</v>
      </c>
      <c r="BK233">
        <f t="shared" si="43"/>
        <v>8.9597371699471768</v>
      </c>
      <c r="BP233">
        <v>0.49399999999999999</v>
      </c>
      <c r="BQ233">
        <v>16.143000000000001</v>
      </c>
      <c r="BR233">
        <f t="shared" si="44"/>
        <v>1.3639889360060045E-2</v>
      </c>
      <c r="BS233">
        <f t="shared" si="44"/>
        <v>7.7921041447288699</v>
      </c>
    </row>
    <row r="234" spans="4:71" x14ac:dyDescent="0.2">
      <c r="D234">
        <v>58.134</v>
      </c>
      <c r="E234">
        <v>3.964</v>
      </c>
      <c r="F234">
        <f t="shared" si="36"/>
        <v>1.334625171039779</v>
      </c>
      <c r="G234">
        <f t="shared" si="36"/>
        <v>1.0630270862099767</v>
      </c>
      <c r="L234">
        <v>0.184</v>
      </c>
      <c r="M234">
        <v>31.202000000000002</v>
      </c>
      <c r="N234">
        <f t="shared" si="37"/>
        <v>4.2242238874207749E-3</v>
      </c>
      <c r="O234">
        <f t="shared" si="37"/>
        <v>8.3674498344913459</v>
      </c>
      <c r="T234">
        <v>0.26200000000000001</v>
      </c>
      <c r="U234">
        <v>38.213000000000001</v>
      </c>
      <c r="V234">
        <f t="shared" si="38"/>
        <v>6.0149274918708867E-3</v>
      </c>
      <c r="W234">
        <f t="shared" si="38"/>
        <v>10.247591837876348</v>
      </c>
      <c r="AB234">
        <v>40.466000000000001</v>
      </c>
      <c r="AC234">
        <v>2.4329999999999998</v>
      </c>
      <c r="AD234">
        <f t="shared" si="39"/>
        <v>1.0740391536449274</v>
      </c>
      <c r="AE234">
        <f t="shared" si="39"/>
        <v>0.86891159910315241</v>
      </c>
      <c r="AJ234">
        <v>15.571</v>
      </c>
      <c r="AK234">
        <v>1.8009999999999999</v>
      </c>
      <c r="AL234">
        <f t="shared" si="40"/>
        <v>0.25787913416472069</v>
      </c>
      <c r="AM234">
        <f t="shared" si="40"/>
        <v>0.4886055344546934</v>
      </c>
      <c r="AR234">
        <v>5.1079999999999997</v>
      </c>
      <c r="AS234">
        <v>12.750999999999999</v>
      </c>
      <c r="AT234">
        <f t="shared" si="41"/>
        <v>0.13557534712643426</v>
      </c>
      <c r="AU234">
        <f t="shared" si="41"/>
        <v>4.5538396219335375</v>
      </c>
      <c r="AZ234">
        <v>53.558</v>
      </c>
      <c r="BA234">
        <v>3.3849999999999998</v>
      </c>
      <c r="BB234">
        <f t="shared" si="42"/>
        <v>1.478795939971854</v>
      </c>
      <c r="BC234">
        <f t="shared" si="42"/>
        <v>1.6339139273931254</v>
      </c>
      <c r="BH234">
        <v>0.22500000000000001</v>
      </c>
      <c r="BI234">
        <v>17.494</v>
      </c>
      <c r="BJ234">
        <f t="shared" si="43"/>
        <v>6.2125002146022476E-3</v>
      </c>
      <c r="BK234">
        <f t="shared" si="43"/>
        <v>8.4442216383501734</v>
      </c>
      <c r="BP234">
        <v>0.434</v>
      </c>
      <c r="BQ234">
        <v>2.6989999999999998</v>
      </c>
      <c r="BR234">
        <f t="shared" si="44"/>
        <v>1.1983222636166113E-2</v>
      </c>
      <c r="BS234">
        <f t="shared" si="44"/>
        <v>1.3027869099066602</v>
      </c>
    </row>
    <row r="235" spans="4:71" x14ac:dyDescent="0.2">
      <c r="D235">
        <v>50.813000000000002</v>
      </c>
      <c r="E235">
        <v>3.2229999999999999</v>
      </c>
      <c r="F235">
        <f t="shared" si="36"/>
        <v>1.1665515673451732</v>
      </c>
      <c r="G235">
        <f t="shared" si="36"/>
        <v>0.86431289073026107</v>
      </c>
      <c r="L235">
        <v>5.6459999999999999</v>
      </c>
      <c r="M235">
        <v>13.557</v>
      </c>
      <c r="N235">
        <f t="shared" si="37"/>
        <v>0.12961939167596573</v>
      </c>
      <c r="O235">
        <f t="shared" si="37"/>
        <v>3.6355848152746355</v>
      </c>
      <c r="T235">
        <v>0.317</v>
      </c>
      <c r="U235">
        <v>24.468</v>
      </c>
      <c r="V235">
        <f t="shared" si="38"/>
        <v>7.2776031103934007E-3</v>
      </c>
      <c r="W235">
        <f t="shared" si="38"/>
        <v>6.5615910053949822</v>
      </c>
      <c r="AB235">
        <v>0.14899999999999999</v>
      </c>
      <c r="AC235">
        <v>1.02</v>
      </c>
      <c r="AD235">
        <f t="shared" si="39"/>
        <v>3.954723320641877E-3</v>
      </c>
      <c r="AE235">
        <f t="shared" si="39"/>
        <v>0.36427859888418229</v>
      </c>
      <c r="AJ235">
        <v>15.868</v>
      </c>
      <c r="AK235">
        <v>1.355</v>
      </c>
      <c r="AL235">
        <f t="shared" si="40"/>
        <v>0.26279790000165615</v>
      </c>
      <c r="AM235">
        <f t="shared" si="40"/>
        <v>0.36760716223548562</v>
      </c>
      <c r="AR235">
        <v>4.4359999999999999</v>
      </c>
      <c r="AS235">
        <v>10.135</v>
      </c>
      <c r="AT235">
        <f t="shared" si="41"/>
        <v>0.11773927953266689</v>
      </c>
      <c r="AU235">
        <f t="shared" si="41"/>
        <v>3.6195721565599879</v>
      </c>
      <c r="AZ235">
        <v>44.232999999999997</v>
      </c>
      <c r="BA235">
        <v>2.82</v>
      </c>
      <c r="BB235">
        <f t="shared" si="42"/>
        <v>1.2213223199666718</v>
      </c>
      <c r="BC235">
        <f t="shared" si="42"/>
        <v>1.3611926957898415</v>
      </c>
      <c r="BH235">
        <v>0.24199999999999999</v>
      </c>
      <c r="BI235">
        <v>19.86</v>
      </c>
      <c r="BJ235">
        <f t="shared" si="43"/>
        <v>6.6818891197055284E-3</v>
      </c>
      <c r="BK235">
        <f t="shared" si="43"/>
        <v>9.5862719639667571</v>
      </c>
      <c r="BP235">
        <v>0.44400000000000001</v>
      </c>
      <c r="BQ235">
        <v>22.349</v>
      </c>
      <c r="BR235">
        <f t="shared" si="44"/>
        <v>1.2259333756815101E-2</v>
      </c>
      <c r="BS235">
        <f t="shared" si="44"/>
        <v>10.787693460357152</v>
      </c>
    </row>
    <row r="236" spans="4:71" x14ac:dyDescent="0.2">
      <c r="D236">
        <v>55.902000000000001</v>
      </c>
      <c r="E236">
        <v>3.347</v>
      </c>
      <c r="F236">
        <f t="shared" si="36"/>
        <v>1.2833834986662835</v>
      </c>
      <c r="G236">
        <f t="shared" si="36"/>
        <v>0.89756600846235923</v>
      </c>
      <c r="L236">
        <v>0.17599999999999999</v>
      </c>
      <c r="M236">
        <v>15.531000000000001</v>
      </c>
      <c r="N236">
        <f t="shared" si="37"/>
        <v>4.0405619792720452E-3</v>
      </c>
      <c r="O236">
        <f t="shared" si="37"/>
        <v>4.1649529959452947</v>
      </c>
      <c r="T236">
        <v>0.53200000000000003</v>
      </c>
      <c r="U236">
        <v>38.622999999999998</v>
      </c>
      <c r="V236">
        <f t="shared" si="38"/>
        <v>1.2213516891890503E-2</v>
      </c>
      <c r="W236">
        <f t="shared" si="38"/>
        <v>10.357541662635704</v>
      </c>
      <c r="AB236">
        <v>35.793999999999997</v>
      </c>
      <c r="AC236">
        <v>2.601</v>
      </c>
      <c r="AD236">
        <f t="shared" si="39"/>
        <v>0.95003601704063978</v>
      </c>
      <c r="AE236">
        <f t="shared" si="39"/>
        <v>0.92891042715466488</v>
      </c>
      <c r="AJ236">
        <v>25.206</v>
      </c>
      <c r="AK236">
        <v>2.1850000000000001</v>
      </c>
      <c r="AL236">
        <f t="shared" si="40"/>
        <v>0.41744919759527005</v>
      </c>
      <c r="AM236">
        <f t="shared" si="40"/>
        <v>0.59278350515463918</v>
      </c>
      <c r="AR236">
        <v>0.54</v>
      </c>
      <c r="AS236">
        <v>13.205</v>
      </c>
      <c r="AT236">
        <f t="shared" si="41"/>
        <v>1.4332554316420226E-2</v>
      </c>
      <c r="AU236">
        <f t="shared" si="41"/>
        <v>4.7159793120251248</v>
      </c>
      <c r="AZ236">
        <v>52.472999999999999</v>
      </c>
      <c r="BA236">
        <v>2.8420000000000001</v>
      </c>
      <c r="BB236">
        <f t="shared" si="42"/>
        <v>1.4488378833814388</v>
      </c>
      <c r="BC236">
        <f t="shared" si="42"/>
        <v>1.3718119295867837</v>
      </c>
      <c r="BH236">
        <v>9.6000000000000002E-2</v>
      </c>
      <c r="BI236">
        <v>12.981999999999999</v>
      </c>
      <c r="BJ236">
        <f t="shared" si="43"/>
        <v>2.6506667582302922E-3</v>
      </c>
      <c r="BK236">
        <f t="shared" si="43"/>
        <v>6.2663133250864265</v>
      </c>
      <c r="BP236">
        <v>0.42699999999999999</v>
      </c>
      <c r="BQ236">
        <v>42.401000000000003</v>
      </c>
      <c r="BR236">
        <f t="shared" si="44"/>
        <v>1.1789944851711821E-2</v>
      </c>
      <c r="BS236">
        <f t="shared" si="44"/>
        <v>20.466642373824495</v>
      </c>
    </row>
    <row r="237" spans="4:71" x14ac:dyDescent="0.2">
      <c r="D237">
        <v>56.585000000000001</v>
      </c>
      <c r="E237">
        <v>3.4020000000000001</v>
      </c>
      <c r="F237">
        <f t="shared" si="36"/>
        <v>1.2990636340744812</v>
      </c>
      <c r="G237">
        <f t="shared" si="36"/>
        <v>0.91231537519837058</v>
      </c>
      <c r="L237">
        <v>9.1669999999999998</v>
      </c>
      <c r="M237">
        <v>17.094000000000001</v>
      </c>
      <c r="N237">
        <f t="shared" si="37"/>
        <v>0.21045358899992525</v>
      </c>
      <c r="O237">
        <f t="shared" si="37"/>
        <v>4.5841031815523063</v>
      </c>
      <c r="T237">
        <v>0.52400000000000002</v>
      </c>
      <c r="U237">
        <v>31.446999999999999</v>
      </c>
      <c r="V237">
        <f t="shared" si="38"/>
        <v>1.2029854983741773E-2</v>
      </c>
      <c r="W237">
        <f t="shared" si="38"/>
        <v>8.4331515590426687</v>
      </c>
      <c r="AB237">
        <v>33.448</v>
      </c>
      <c r="AC237">
        <v>2.383</v>
      </c>
      <c r="AD237">
        <f t="shared" si="39"/>
        <v>0.88776903106596983</v>
      </c>
      <c r="AE237">
        <f t="shared" si="39"/>
        <v>0.85105480504020237</v>
      </c>
      <c r="AJ237">
        <v>9.6199999999999992</v>
      </c>
      <c r="AK237">
        <v>1.8160000000000001</v>
      </c>
      <c r="AL237">
        <f t="shared" si="40"/>
        <v>0.15932164091353238</v>
      </c>
      <c r="AM237">
        <f t="shared" si="40"/>
        <v>0.49267498643516011</v>
      </c>
      <c r="AR237">
        <v>1.044</v>
      </c>
      <c r="AS237">
        <v>5.0990000000000002</v>
      </c>
      <c r="AT237">
        <f t="shared" si="41"/>
        <v>2.7709605011745769E-2</v>
      </c>
      <c r="AU237">
        <f t="shared" si="41"/>
        <v>1.8210358585396527</v>
      </c>
      <c r="AZ237">
        <v>52.106000000000002</v>
      </c>
      <c r="BA237">
        <v>2.9849999999999999</v>
      </c>
      <c r="BB237">
        <f t="shared" si="42"/>
        <v>1.438704605253621</v>
      </c>
      <c r="BC237">
        <f t="shared" si="42"/>
        <v>1.4408369492669066</v>
      </c>
      <c r="BH237">
        <v>0.17199999999999999</v>
      </c>
      <c r="BI237">
        <v>19.753</v>
      </c>
      <c r="BJ237">
        <f t="shared" si="43"/>
        <v>4.7491112751626065E-3</v>
      </c>
      <c r="BK237">
        <f t="shared" si="43"/>
        <v>9.5346238723179937</v>
      </c>
      <c r="BP237">
        <v>0.747</v>
      </c>
      <c r="BQ237">
        <v>15.939</v>
      </c>
      <c r="BR237">
        <f t="shared" si="44"/>
        <v>2.0625500712479462E-2</v>
      </c>
      <c r="BS237">
        <f t="shared" si="44"/>
        <v>7.6936348858844985</v>
      </c>
    </row>
    <row r="238" spans="4:71" x14ac:dyDescent="0.2">
      <c r="D238">
        <v>37.33</v>
      </c>
      <c r="E238">
        <v>3.339</v>
      </c>
      <c r="F238">
        <f t="shared" si="36"/>
        <v>0.85701237889900828</v>
      </c>
      <c r="G238">
        <f t="shared" si="36"/>
        <v>0.89542064602803029</v>
      </c>
      <c r="L238">
        <v>0.13100000000000001</v>
      </c>
      <c r="M238">
        <v>3.931</v>
      </c>
      <c r="N238">
        <f t="shared" si="37"/>
        <v>3.0074637459354433E-3</v>
      </c>
      <c r="O238">
        <f t="shared" si="37"/>
        <v>1.05417746616837</v>
      </c>
      <c r="T238">
        <v>0.70699999999999996</v>
      </c>
      <c r="U238">
        <v>45.692999999999998</v>
      </c>
      <c r="V238">
        <f t="shared" si="38"/>
        <v>1.6231121132643956E-2</v>
      </c>
      <c r="W238">
        <f t="shared" si="38"/>
        <v>12.253505713973881</v>
      </c>
      <c r="AB238">
        <v>44.991999999999997</v>
      </c>
      <c r="AC238">
        <v>2.8279999999999998</v>
      </c>
      <c r="AD238">
        <f t="shared" si="39"/>
        <v>1.194167192230331</v>
      </c>
      <c r="AE238">
        <f t="shared" si="39"/>
        <v>1.0099802722004583</v>
      </c>
      <c r="AJ238">
        <v>18.603999999999999</v>
      </c>
      <c r="AK238">
        <v>1.508</v>
      </c>
      <c r="AL238">
        <f t="shared" si="40"/>
        <v>0.30811016710554645</v>
      </c>
      <c r="AM238">
        <f t="shared" si="40"/>
        <v>0.40911557243624525</v>
      </c>
      <c r="AR238">
        <v>3.0009999999999999</v>
      </c>
      <c r="AS238">
        <v>10.734</v>
      </c>
      <c r="AT238">
        <f t="shared" si="41"/>
        <v>7.9651843525142763E-2</v>
      </c>
      <c r="AU238">
        <f t="shared" si="41"/>
        <v>3.8334965494341304</v>
      </c>
      <c r="AZ238">
        <v>51.234000000000002</v>
      </c>
      <c r="BA238">
        <v>2.766</v>
      </c>
      <c r="BB238">
        <f t="shared" si="42"/>
        <v>1.4146277155330291</v>
      </c>
      <c r="BC238">
        <f t="shared" si="42"/>
        <v>1.335127303742802</v>
      </c>
      <c r="BH238">
        <v>0.29599999999999999</v>
      </c>
      <c r="BI238">
        <v>10.952</v>
      </c>
      <c r="BJ238">
        <f t="shared" si="43"/>
        <v>8.1728891712100678E-3</v>
      </c>
      <c r="BK238">
        <f t="shared" si="43"/>
        <v>5.2864476610958668</v>
      </c>
      <c r="BP238">
        <v>0.42899999999999999</v>
      </c>
      <c r="BQ238">
        <v>14.848000000000001</v>
      </c>
      <c r="BR238">
        <f t="shared" si="44"/>
        <v>1.1845167075841618E-2</v>
      </c>
      <c r="BS238">
        <f t="shared" si="44"/>
        <v>7.167017428045237</v>
      </c>
    </row>
    <row r="239" spans="4:71" x14ac:dyDescent="0.2">
      <c r="D239">
        <v>40.207000000000001</v>
      </c>
      <c r="E239">
        <v>3.2389999999999999</v>
      </c>
      <c r="F239">
        <f t="shared" si="36"/>
        <v>0.92306179261699517</v>
      </c>
      <c r="G239">
        <f t="shared" si="36"/>
        <v>0.86860361559891885</v>
      </c>
      <c r="L239">
        <v>0.182</v>
      </c>
      <c r="M239">
        <v>21.879000000000001</v>
      </c>
      <c r="N239">
        <f t="shared" si="37"/>
        <v>4.1783084103835929E-3</v>
      </c>
      <c r="O239">
        <f t="shared" si="37"/>
        <v>5.8672980875852883</v>
      </c>
      <c r="T239">
        <v>1.4690000000000001</v>
      </c>
      <c r="U239">
        <v>28.625</v>
      </c>
      <c r="V239">
        <f t="shared" si="38"/>
        <v>3.3724917883810428E-2</v>
      </c>
      <c r="W239">
        <f t="shared" si="38"/>
        <v>7.6763749603331446</v>
      </c>
      <c r="AB239">
        <v>35.503999999999998</v>
      </c>
      <c r="AC239">
        <v>2.339</v>
      </c>
      <c r="AD239">
        <f t="shared" si="39"/>
        <v>0.94233890453737712</v>
      </c>
      <c r="AE239">
        <f t="shared" si="39"/>
        <v>0.83534082626480632</v>
      </c>
      <c r="AJ239">
        <v>0.26100000000000001</v>
      </c>
      <c r="AK239">
        <v>7.3490000000000002</v>
      </c>
      <c r="AL239">
        <f t="shared" si="40"/>
        <v>4.3225517960947986E-3</v>
      </c>
      <c r="AM239">
        <f t="shared" si="40"/>
        <v>1.9937601736299513</v>
      </c>
      <c r="AR239">
        <v>2.9929999999999999</v>
      </c>
      <c r="AS239">
        <v>7.6509999999999998</v>
      </c>
      <c r="AT239">
        <f t="shared" si="41"/>
        <v>7.9439509387121729E-2</v>
      </c>
      <c r="AU239">
        <f t="shared" si="41"/>
        <v>2.7324466275126262</v>
      </c>
      <c r="AZ239">
        <v>44.97</v>
      </c>
      <c r="BA239">
        <v>3.7610000000000001</v>
      </c>
      <c r="BB239">
        <f t="shared" si="42"/>
        <v>1.2416717095585024</v>
      </c>
      <c r="BC239">
        <f t="shared" si="42"/>
        <v>1.8154062868317711</v>
      </c>
      <c r="BH239">
        <v>0.25800000000000001</v>
      </c>
      <c r="BI239">
        <v>17.548999999999999</v>
      </c>
      <c r="BJ239">
        <f t="shared" si="43"/>
        <v>7.1236669127439107E-3</v>
      </c>
      <c r="BK239">
        <f t="shared" si="43"/>
        <v>8.4707697228425278</v>
      </c>
      <c r="BP239">
        <v>0.40600000000000003</v>
      </c>
      <c r="BQ239">
        <v>35.17</v>
      </c>
      <c r="BR239">
        <f t="shared" si="44"/>
        <v>1.1210111498348945E-2</v>
      </c>
      <c r="BS239">
        <f t="shared" si="44"/>
        <v>16.976293301747777</v>
      </c>
    </row>
    <row r="240" spans="4:71" x14ac:dyDescent="0.2">
      <c r="D240">
        <v>55.726999999999997</v>
      </c>
      <c r="E240">
        <v>3.4670000000000001</v>
      </c>
      <c r="F240">
        <f t="shared" si="36"/>
        <v>1.2793658944255299</v>
      </c>
      <c r="G240">
        <f t="shared" si="36"/>
        <v>0.92974644497729297</v>
      </c>
      <c r="L240">
        <v>0.30299999999999999</v>
      </c>
      <c r="M240">
        <v>18.116</v>
      </c>
      <c r="N240">
        <f t="shared" si="37"/>
        <v>6.9561947711331241E-3</v>
      </c>
      <c r="O240">
        <f t="shared" si="37"/>
        <v>4.8581732325378253</v>
      </c>
      <c r="T240">
        <v>0.68600000000000005</v>
      </c>
      <c r="U240">
        <v>41.677999999999997</v>
      </c>
      <c r="V240">
        <f t="shared" si="38"/>
        <v>1.5749008623753544E-2</v>
      </c>
      <c r="W240">
        <f t="shared" si="38"/>
        <v>11.176801942245056</v>
      </c>
      <c r="AB240">
        <v>47.133000000000003</v>
      </c>
      <c r="AC240">
        <v>4.2729999999999997</v>
      </c>
      <c r="AD240">
        <f t="shared" si="39"/>
        <v>1.2509931159182119</v>
      </c>
      <c r="AE240">
        <f t="shared" si="39"/>
        <v>1.5260416206197165</v>
      </c>
      <c r="AJ240">
        <v>6.86</v>
      </c>
      <c r="AK240">
        <v>2.8820000000000001</v>
      </c>
      <c r="AL240">
        <f t="shared" si="40"/>
        <v>0.113611897782415</v>
      </c>
      <c r="AM240">
        <f t="shared" si="40"/>
        <v>0.78187737384698863</v>
      </c>
      <c r="AR240">
        <v>1.444</v>
      </c>
      <c r="AS240">
        <v>15.500999999999999</v>
      </c>
      <c r="AT240">
        <f t="shared" si="41"/>
        <v>3.8326311912797784E-2</v>
      </c>
      <c r="AU240">
        <f t="shared" si="41"/>
        <v>5.5359632953957938</v>
      </c>
      <c r="AZ240">
        <v>46.225999999999999</v>
      </c>
      <c r="BA240">
        <v>2.665</v>
      </c>
      <c r="BB240">
        <f t="shared" si="42"/>
        <v>1.2763512663120156</v>
      </c>
      <c r="BC240">
        <f t="shared" si="42"/>
        <v>1.2863753667659319</v>
      </c>
      <c r="BH240">
        <v>0.25</v>
      </c>
      <c r="BI240">
        <v>18.744</v>
      </c>
      <c r="BJ240">
        <f t="shared" si="43"/>
        <v>6.9027780162247195E-3</v>
      </c>
      <c r="BK240">
        <f t="shared" si="43"/>
        <v>9.0475871949946072</v>
      </c>
      <c r="BP240">
        <v>0.57899999999999996</v>
      </c>
      <c r="BQ240">
        <v>47.14</v>
      </c>
      <c r="BR240">
        <f t="shared" si="44"/>
        <v>1.5986833885576448E-2</v>
      </c>
      <c r="BS240">
        <f t="shared" si="44"/>
        <v>22.754121872174871</v>
      </c>
    </row>
    <row r="241" spans="4:71" x14ac:dyDescent="0.2">
      <c r="D241">
        <v>53.121000000000002</v>
      </c>
      <c r="E241">
        <v>4.069</v>
      </c>
      <c r="F241">
        <f t="shared" si="36"/>
        <v>1.2195380278460815</v>
      </c>
      <c r="G241">
        <f t="shared" si="36"/>
        <v>1.0911849681605437</v>
      </c>
      <c r="L241">
        <v>4.7679999999999998</v>
      </c>
      <c r="M241">
        <v>8.6440000000000001</v>
      </c>
      <c r="N241">
        <f t="shared" si="37"/>
        <v>0.10946249725664269</v>
      </c>
      <c r="O241">
        <f t="shared" si="37"/>
        <v>2.3180641102923913</v>
      </c>
      <c r="T241">
        <v>0.20799999999999999</v>
      </c>
      <c r="U241">
        <v>2.6829999999999998</v>
      </c>
      <c r="V241">
        <f t="shared" si="38"/>
        <v>4.7752096118669632E-3</v>
      </c>
      <c r="W241">
        <f t="shared" si="38"/>
        <v>0.71950092641305941</v>
      </c>
      <c r="AB241">
        <v>30.847999999999999</v>
      </c>
      <c r="AC241">
        <v>2.2749999999999999</v>
      </c>
      <c r="AD241">
        <f t="shared" si="39"/>
        <v>0.81876043620913164</v>
      </c>
      <c r="AE241">
        <f t="shared" si="39"/>
        <v>0.81248412986423013</v>
      </c>
      <c r="AJ241">
        <v>10.936</v>
      </c>
      <c r="AK241">
        <v>1.226</v>
      </c>
      <c r="AL241">
        <f t="shared" si="40"/>
        <v>0.18111657640648549</v>
      </c>
      <c r="AM241">
        <f t="shared" si="40"/>
        <v>0.33260987520347257</v>
      </c>
      <c r="AR241">
        <v>8.0310000000000006</v>
      </c>
      <c r="AS241">
        <v>10.52</v>
      </c>
      <c r="AT241">
        <f t="shared" si="41"/>
        <v>0.21315693280587192</v>
      </c>
      <c r="AU241">
        <f t="shared" si="41"/>
        <v>3.7570694708447037</v>
      </c>
      <c r="AZ241">
        <v>60.161000000000001</v>
      </c>
      <c r="BA241">
        <v>3.411</v>
      </c>
      <c r="BB241">
        <f t="shared" si="42"/>
        <v>1.6611121129363813</v>
      </c>
      <c r="BC241">
        <f t="shared" si="42"/>
        <v>1.6464639309713296</v>
      </c>
      <c r="BH241">
        <v>0.32900000000000001</v>
      </c>
      <c r="BI241">
        <v>14.739000000000001</v>
      </c>
      <c r="BJ241">
        <f t="shared" si="43"/>
        <v>9.0840558693517301E-3</v>
      </c>
      <c r="BK241">
        <f t="shared" si="43"/>
        <v>7.1144039515058424</v>
      </c>
      <c r="BP241">
        <v>0.47199999999999998</v>
      </c>
      <c r="BQ241">
        <v>27.658999999999999</v>
      </c>
      <c r="BR241">
        <f t="shared" si="44"/>
        <v>1.303244489463227E-2</v>
      </c>
      <c r="BS241">
        <f t="shared" si="44"/>
        <v>13.350790344982704</v>
      </c>
    </row>
    <row r="242" spans="4:71" x14ac:dyDescent="0.2">
      <c r="D242">
        <v>44.43</v>
      </c>
      <c r="E242">
        <v>3.5880000000000001</v>
      </c>
      <c r="F242">
        <f t="shared" si="36"/>
        <v>1.0200123223810056</v>
      </c>
      <c r="G242">
        <f t="shared" si="36"/>
        <v>0.96219505179651776</v>
      </c>
      <c r="L242">
        <v>34.652000000000001</v>
      </c>
      <c r="M242">
        <v>17.971</v>
      </c>
      <c r="N242">
        <f t="shared" si="37"/>
        <v>0.7955315551462212</v>
      </c>
      <c r="O242">
        <f t="shared" si="37"/>
        <v>4.8192885384156137</v>
      </c>
      <c r="T242">
        <v>4.2489999999999997</v>
      </c>
      <c r="U242">
        <v>28.379000000000001</v>
      </c>
      <c r="V242">
        <f t="shared" si="38"/>
        <v>9.754743096549387E-2</v>
      </c>
      <c r="W242">
        <f t="shared" si="38"/>
        <v>7.6104050654775302</v>
      </c>
      <c r="AB242">
        <v>36.442</v>
      </c>
      <c r="AC242">
        <v>2.7909999999999999</v>
      </c>
      <c r="AD242">
        <f t="shared" si="39"/>
        <v>0.96723508222034416</v>
      </c>
      <c r="AE242">
        <f t="shared" si="39"/>
        <v>0.99676624459387531</v>
      </c>
      <c r="AJ242">
        <v>10.247999999999999</v>
      </c>
      <c r="AK242">
        <v>1.4570000000000001</v>
      </c>
      <c r="AL242">
        <f t="shared" si="40"/>
        <v>0.16972226362597503</v>
      </c>
      <c r="AM242">
        <f t="shared" si="40"/>
        <v>0.39527943570265872</v>
      </c>
      <c r="AR242">
        <v>0.68899999999999995</v>
      </c>
      <c r="AS242">
        <v>9.7430000000000003</v>
      </c>
      <c r="AT242">
        <f t="shared" si="41"/>
        <v>1.8287277637062102E-2</v>
      </c>
      <c r="AU242">
        <f t="shared" si="41"/>
        <v>3.4795748911064592</v>
      </c>
      <c r="AZ242">
        <v>47.122999999999998</v>
      </c>
      <c r="BA242">
        <v>2.9660000000000002</v>
      </c>
      <c r="BB242">
        <f t="shared" si="42"/>
        <v>1.3011184338342296</v>
      </c>
      <c r="BC242">
        <f t="shared" si="42"/>
        <v>1.4316657928059116</v>
      </c>
      <c r="BH242">
        <v>0.21099999999999999</v>
      </c>
      <c r="BI242">
        <v>18.927</v>
      </c>
      <c r="BJ242">
        <f t="shared" si="43"/>
        <v>5.825944645693663E-3</v>
      </c>
      <c r="BK242">
        <f t="shared" si="43"/>
        <v>9.1359199124873509</v>
      </c>
      <c r="BP242">
        <v>0.72599999999999998</v>
      </c>
      <c r="BQ242">
        <v>27.338999999999999</v>
      </c>
      <c r="BR242">
        <f t="shared" si="44"/>
        <v>2.0045667359116583E-2</v>
      </c>
      <c r="BS242">
        <f t="shared" si="44"/>
        <v>13.196328762481729</v>
      </c>
    </row>
    <row r="243" spans="4:71" x14ac:dyDescent="0.2">
      <c r="D243">
        <v>50.875999999999998</v>
      </c>
      <c r="E243">
        <v>4.3810000000000002</v>
      </c>
      <c r="F243">
        <f t="shared" si="36"/>
        <v>1.1679979048718443</v>
      </c>
      <c r="G243">
        <f t="shared" si="36"/>
        <v>1.1748541030993713</v>
      </c>
      <c r="L243">
        <v>0.63500000000000001</v>
      </c>
      <c r="M243">
        <v>19.989999999999998</v>
      </c>
      <c r="N243">
        <f t="shared" si="37"/>
        <v>1.4578163959305392E-2</v>
      </c>
      <c r="O243">
        <f t="shared" si="37"/>
        <v>5.3607243827793729</v>
      </c>
      <c r="T243">
        <v>0.36699999999999999</v>
      </c>
      <c r="U243">
        <v>42.735999999999997</v>
      </c>
      <c r="V243">
        <f t="shared" si="38"/>
        <v>8.4254900363229593E-3</v>
      </c>
      <c r="W243">
        <f t="shared" si="38"/>
        <v>11.460526124185057</v>
      </c>
      <c r="AB243">
        <v>34.639000000000003</v>
      </c>
      <c r="AC243">
        <v>2.1850000000000001</v>
      </c>
      <c r="AD243">
        <f t="shared" si="39"/>
        <v>0.91938027586385229</v>
      </c>
      <c r="AE243">
        <f t="shared" si="39"/>
        <v>0.78034190055092001</v>
      </c>
      <c r="AJ243">
        <v>5.0190000000000001</v>
      </c>
      <c r="AK243">
        <v>2.1070000000000002</v>
      </c>
      <c r="AL243">
        <f t="shared" si="40"/>
        <v>8.3122174193868928E-2</v>
      </c>
      <c r="AM243">
        <f t="shared" si="40"/>
        <v>0.57162235485621271</v>
      </c>
      <c r="AR243">
        <v>3.0019999999999998</v>
      </c>
      <c r="AS243">
        <v>7.7889999999999997</v>
      </c>
      <c r="AT243">
        <f t="shared" si="41"/>
        <v>7.967838529239539E-2</v>
      </c>
      <c r="AU243">
        <f t="shared" si="41"/>
        <v>2.7817313791263687</v>
      </c>
      <c r="AZ243">
        <v>46.601999999999997</v>
      </c>
      <c r="BA243">
        <v>3.359</v>
      </c>
      <c r="BB243">
        <f t="shared" si="42"/>
        <v>1.2867330444484173</v>
      </c>
      <c r="BC243">
        <f t="shared" si="42"/>
        <v>1.6213639238149211</v>
      </c>
      <c r="BH243">
        <v>0.19</v>
      </c>
      <c r="BI243">
        <v>19.556000000000001</v>
      </c>
      <c r="BJ243">
        <f t="shared" si="43"/>
        <v>5.2461112923307867E-3</v>
      </c>
      <c r="BK243">
        <f t="shared" si="43"/>
        <v>9.4395334605908303</v>
      </c>
      <c r="BP243">
        <v>0.34899999999999998</v>
      </c>
      <c r="BQ243">
        <v>5.2729999999999997</v>
      </c>
      <c r="BR243">
        <f t="shared" si="44"/>
        <v>9.636278110649708E-3</v>
      </c>
      <c r="BS243">
        <f t="shared" si="44"/>
        <v>2.5452372641488772</v>
      </c>
    </row>
    <row r="244" spans="4:71" x14ac:dyDescent="0.2">
      <c r="D244">
        <v>44.058999999999997</v>
      </c>
      <c r="E244">
        <v>3.9630000000000001</v>
      </c>
      <c r="F244">
        <f t="shared" si="36"/>
        <v>1.0114950013906083</v>
      </c>
      <c r="G244">
        <f t="shared" si="36"/>
        <v>1.0627589159056856</v>
      </c>
      <c r="L244">
        <v>0.49299999999999999</v>
      </c>
      <c r="M244">
        <v>20.745000000000001</v>
      </c>
      <c r="N244">
        <f t="shared" si="37"/>
        <v>1.1318165089665447E-2</v>
      </c>
      <c r="O244">
        <f t="shared" si="37"/>
        <v>5.5631929625191647</v>
      </c>
      <c r="T244">
        <v>0.57199999999999995</v>
      </c>
      <c r="U244">
        <v>33.341000000000001</v>
      </c>
      <c r="V244">
        <f t="shared" si="38"/>
        <v>1.3131826432634148E-2</v>
      </c>
      <c r="W244">
        <f t="shared" si="38"/>
        <v>8.9410661153700399</v>
      </c>
      <c r="AB244">
        <v>28.95</v>
      </c>
      <c r="AC244">
        <v>2.2370000000000001</v>
      </c>
      <c r="AD244">
        <f t="shared" si="39"/>
        <v>0.76838416196363979</v>
      </c>
      <c r="AE244">
        <f t="shared" si="39"/>
        <v>0.79891296637638809</v>
      </c>
      <c r="AJ244">
        <v>2.4740000000000002</v>
      </c>
      <c r="AK244">
        <v>1.383</v>
      </c>
      <c r="AL244">
        <f t="shared" si="40"/>
        <v>4.0973153806661042E-2</v>
      </c>
      <c r="AM244">
        <f t="shared" si="40"/>
        <v>0.37520347259902331</v>
      </c>
      <c r="AR244">
        <v>1.224</v>
      </c>
      <c r="AS244">
        <v>13.617000000000001</v>
      </c>
      <c r="AT244">
        <f t="shared" si="41"/>
        <v>3.2487123117219179E-2</v>
      </c>
      <c r="AU244">
        <f t="shared" si="41"/>
        <v>4.863119295103834</v>
      </c>
      <c r="AZ244">
        <v>41.454000000000001</v>
      </c>
      <c r="BA244">
        <v>3.4969999999999999</v>
      </c>
      <c r="BB244">
        <f t="shared" si="42"/>
        <v>1.1445910395383181</v>
      </c>
      <c r="BC244">
        <f t="shared" si="42"/>
        <v>1.6879754812684666</v>
      </c>
      <c r="BH244">
        <v>0.23100000000000001</v>
      </c>
      <c r="BI244">
        <v>22.219000000000001</v>
      </c>
      <c r="BJ244">
        <f t="shared" si="43"/>
        <v>6.3781668869916409E-3</v>
      </c>
      <c r="BK244">
        <f t="shared" si="43"/>
        <v>10.724943442466131</v>
      </c>
      <c r="BP244">
        <v>0.95099999999999996</v>
      </c>
      <c r="BQ244">
        <v>34.326999999999998</v>
      </c>
      <c r="BR244">
        <f t="shared" si="44"/>
        <v>2.6258167573718832E-2</v>
      </c>
      <c r="BS244">
        <f t="shared" si="44"/>
        <v>16.569383570346769</v>
      </c>
    </row>
    <row r="245" spans="4:71" x14ac:dyDescent="0.2">
      <c r="D245">
        <v>54.826000000000001</v>
      </c>
      <c r="E245">
        <v>4.1280000000000001</v>
      </c>
      <c r="F245">
        <f t="shared" si="36"/>
        <v>1.2586809720202794</v>
      </c>
      <c r="G245">
        <f t="shared" si="36"/>
        <v>1.1070070161137195</v>
      </c>
      <c r="L245">
        <v>2.8660000000000001</v>
      </c>
      <c r="M245">
        <v>21.943000000000001</v>
      </c>
      <c r="N245">
        <f t="shared" si="37"/>
        <v>6.5796878594282293E-2</v>
      </c>
      <c r="O245">
        <f t="shared" si="37"/>
        <v>5.8844609870599198</v>
      </c>
      <c r="T245">
        <v>58.654000000000003</v>
      </c>
      <c r="U245">
        <v>9.9689999999999994</v>
      </c>
      <c r="V245">
        <f t="shared" si="38"/>
        <v>1.3465631950694466</v>
      </c>
      <c r="W245">
        <f t="shared" si="38"/>
        <v>2.6733897634781174</v>
      </c>
      <c r="AB245">
        <v>37.42</v>
      </c>
      <c r="AC245">
        <v>2.3069999999999999</v>
      </c>
      <c r="AD245">
        <f t="shared" si="39"/>
        <v>0.9931929305934164</v>
      </c>
      <c r="AE245">
        <f t="shared" si="39"/>
        <v>0.82391247806451817</v>
      </c>
      <c r="AJ245">
        <v>16.074999999999999</v>
      </c>
      <c r="AK245">
        <v>2.133</v>
      </c>
      <c r="AL245">
        <f t="shared" si="40"/>
        <v>0.26622613073648993</v>
      </c>
      <c r="AM245">
        <f t="shared" si="40"/>
        <v>0.5786760716223549</v>
      </c>
      <c r="AR245">
        <v>1.4279999999999999</v>
      </c>
      <c r="AS245">
        <v>8.5340000000000007</v>
      </c>
      <c r="AT245">
        <f t="shared" si="41"/>
        <v>3.7901643636755702E-2</v>
      </c>
      <c r="AU245">
        <f t="shared" si="41"/>
        <v>3.0477976106643254</v>
      </c>
      <c r="AZ245">
        <v>43.469000000000001</v>
      </c>
      <c r="BA245">
        <v>2.6829999999999998</v>
      </c>
      <c r="BB245">
        <f t="shared" si="42"/>
        <v>1.2002274303490894</v>
      </c>
      <c r="BC245">
        <f t="shared" si="42"/>
        <v>1.2950638307816116</v>
      </c>
      <c r="BH245">
        <v>0.15</v>
      </c>
      <c r="BI245">
        <v>22.605</v>
      </c>
      <c r="BJ245">
        <f t="shared" si="43"/>
        <v>4.1416668097348317E-3</v>
      </c>
      <c r="BK245">
        <f t="shared" si="43"/>
        <v>10.911262726357933</v>
      </c>
      <c r="BP245">
        <v>0.39900000000000002</v>
      </c>
      <c r="BQ245">
        <v>4.1479999999999997</v>
      </c>
      <c r="BR245">
        <f t="shared" si="44"/>
        <v>1.1016833713894652E-2</v>
      </c>
      <c r="BS245">
        <f t="shared" si="44"/>
        <v>2.0022082631688876</v>
      </c>
    </row>
    <row r="246" spans="4:71" x14ac:dyDescent="0.2">
      <c r="D246">
        <v>52.33</v>
      </c>
      <c r="E246">
        <v>4.1849999999999996</v>
      </c>
      <c r="F246">
        <f t="shared" si="36"/>
        <v>1.2013784566778758</v>
      </c>
      <c r="G246">
        <f t="shared" si="36"/>
        <v>1.1222927234583129</v>
      </c>
      <c r="L246">
        <v>9.6240000000000006</v>
      </c>
      <c r="M246">
        <v>8.2919999999999998</v>
      </c>
      <c r="N246">
        <f t="shared" si="37"/>
        <v>0.22094527550292142</v>
      </c>
      <c r="O246">
        <f t="shared" si="37"/>
        <v>2.2236681631819191</v>
      </c>
      <c r="T246">
        <v>0.317</v>
      </c>
      <c r="U246">
        <v>40.713999999999999</v>
      </c>
      <c r="V246">
        <f t="shared" si="38"/>
        <v>7.2776031103934007E-3</v>
      </c>
      <c r="W246">
        <f t="shared" si="38"/>
        <v>10.918285768908424</v>
      </c>
      <c r="AB246">
        <v>32.204000000000001</v>
      </c>
      <c r="AC246">
        <v>2.4750000000000001</v>
      </c>
      <c r="AD246">
        <f t="shared" si="39"/>
        <v>0.85475107260369798</v>
      </c>
      <c r="AE246">
        <f t="shared" si="39"/>
        <v>0.88391130611603064</v>
      </c>
      <c r="AJ246">
        <v>12.156000000000001</v>
      </c>
      <c r="AK246">
        <v>1.476</v>
      </c>
      <c r="AL246">
        <f t="shared" si="40"/>
        <v>0.20132160779053015</v>
      </c>
      <c r="AM246">
        <f t="shared" si="40"/>
        <v>0.40043407487791643</v>
      </c>
      <c r="AR246">
        <v>2.8839999999999999</v>
      </c>
      <c r="AS246">
        <v>14.491</v>
      </c>
      <c r="AT246">
        <f t="shared" si="41"/>
        <v>7.6546456756585057E-2</v>
      </c>
      <c r="AU246">
        <f t="shared" si="41"/>
        <v>5.1752560553242013</v>
      </c>
      <c r="AZ246">
        <v>54.531999999999996</v>
      </c>
      <c r="BA246">
        <v>3.0649999999999999</v>
      </c>
      <c r="BB246">
        <f t="shared" si="42"/>
        <v>1.5056891631230656</v>
      </c>
      <c r="BC246">
        <f t="shared" si="42"/>
        <v>1.4794523448921504</v>
      </c>
      <c r="BH246">
        <v>0.215</v>
      </c>
      <c r="BI246">
        <v>15.382</v>
      </c>
      <c r="BJ246">
        <f t="shared" si="43"/>
        <v>5.9363890939532586E-3</v>
      </c>
      <c r="BK246">
        <f t="shared" si="43"/>
        <v>7.4247751938437387</v>
      </c>
      <c r="BP246">
        <v>0.33700000000000002</v>
      </c>
      <c r="BQ246">
        <v>31.347999999999999</v>
      </c>
      <c r="BR246">
        <f t="shared" si="44"/>
        <v>9.3049447658709213E-3</v>
      </c>
      <c r="BS246">
        <f t="shared" si="44"/>
        <v>15.131442775751756</v>
      </c>
    </row>
    <row r="247" spans="4:71" x14ac:dyDescent="0.2">
      <c r="D247">
        <v>40.17</v>
      </c>
      <c r="E247">
        <v>3.5139999999999998</v>
      </c>
      <c r="F247">
        <f t="shared" si="36"/>
        <v>0.92221235629180731</v>
      </c>
      <c r="G247">
        <f t="shared" si="36"/>
        <v>0.94235044927897527</v>
      </c>
      <c r="L247">
        <v>3.7970000000000002</v>
      </c>
      <c r="M247">
        <v>13.148</v>
      </c>
      <c r="N247">
        <f t="shared" si="37"/>
        <v>8.7170533155090671E-2</v>
      </c>
      <c r="O247">
        <f t="shared" si="37"/>
        <v>3.5259031608195697</v>
      </c>
      <c r="T247">
        <v>0.36199999999999999</v>
      </c>
      <c r="U247">
        <v>41.414000000000001</v>
      </c>
      <c r="V247">
        <f t="shared" si="38"/>
        <v>8.310701343730003E-3</v>
      </c>
      <c r="W247">
        <f t="shared" si="38"/>
        <v>11.106004981912204</v>
      </c>
      <c r="AB247">
        <v>51.54</v>
      </c>
      <c r="AC247">
        <v>3.5289999999999999</v>
      </c>
      <c r="AD247">
        <f t="shared" si="39"/>
        <v>1.3679626842005526</v>
      </c>
      <c r="AE247">
        <f t="shared" si="39"/>
        <v>1.2603325249630191</v>
      </c>
      <c r="AJ247">
        <v>11.141</v>
      </c>
      <c r="AK247">
        <v>5.3449999999999998</v>
      </c>
      <c r="AL247">
        <f t="shared" si="40"/>
        <v>0.18451168413905036</v>
      </c>
      <c r="AM247">
        <f t="shared" si="40"/>
        <v>1.4500813890396094</v>
      </c>
      <c r="AR247">
        <v>1.9850000000000001</v>
      </c>
      <c r="AS247">
        <v>10.632999999999999</v>
      </c>
      <c r="AT247">
        <f t="shared" si="41"/>
        <v>5.2685407996470646E-2</v>
      </c>
      <c r="AU247">
        <f t="shared" si="41"/>
        <v>3.7974258254269708</v>
      </c>
      <c r="AZ247">
        <v>52.826000000000001</v>
      </c>
      <c r="BA247">
        <v>2.64</v>
      </c>
      <c r="BB247">
        <f t="shared" si="42"/>
        <v>1.458584605940348</v>
      </c>
      <c r="BC247">
        <f t="shared" si="42"/>
        <v>1.2743080556330433</v>
      </c>
      <c r="BH247">
        <v>0.217</v>
      </c>
      <c r="BI247">
        <v>22.986999999999998</v>
      </c>
      <c r="BJ247">
        <f t="shared" si="43"/>
        <v>5.9916113180830564E-3</v>
      </c>
      <c r="BK247">
        <f t="shared" si="43"/>
        <v>11.09565124046847</v>
      </c>
      <c r="BP247">
        <v>0.316</v>
      </c>
      <c r="BQ247">
        <v>37.643000000000001</v>
      </c>
      <c r="BR247">
        <f t="shared" si="44"/>
        <v>8.7251114125080458E-3</v>
      </c>
      <c r="BS247">
        <f t="shared" si="44"/>
        <v>18.169991719013122</v>
      </c>
    </row>
    <row r="248" spans="4:71" x14ac:dyDescent="0.2">
      <c r="D248">
        <v>46.606000000000002</v>
      </c>
      <c r="E248">
        <v>3.6880000000000002</v>
      </c>
      <c r="F248">
        <f t="shared" si="36"/>
        <v>1.06996836139746</v>
      </c>
      <c r="G248">
        <f t="shared" si="36"/>
        <v>0.9890120822256292</v>
      </c>
      <c r="L248">
        <v>0.33500000000000002</v>
      </c>
      <c r="M248">
        <v>22.614000000000001</v>
      </c>
      <c r="N248">
        <f t="shared" si="37"/>
        <v>7.6908424037280421E-3</v>
      </c>
      <c r="O248">
        <f t="shared" si="37"/>
        <v>6.0644032612392573</v>
      </c>
      <c r="T248">
        <v>1.669</v>
      </c>
      <c r="U248">
        <v>29.536000000000001</v>
      </c>
      <c r="V248">
        <f t="shared" si="38"/>
        <v>3.8316465587528659E-2</v>
      </c>
      <c r="W248">
        <f t="shared" si="38"/>
        <v>7.9206781075423498</v>
      </c>
      <c r="AB248">
        <v>25.463000000000001</v>
      </c>
      <c r="AC248">
        <v>2.5449999999999999</v>
      </c>
      <c r="AD248">
        <f t="shared" si="39"/>
        <v>0.67583301955371888</v>
      </c>
      <c r="AE248">
        <f t="shared" si="39"/>
        <v>0.90891081780416072</v>
      </c>
      <c r="AJ248">
        <v>0.126</v>
      </c>
      <c r="AK248">
        <v>7.3380000000000001</v>
      </c>
      <c r="AL248">
        <f t="shared" si="40"/>
        <v>2.0867491429423161E-3</v>
      </c>
      <c r="AM248">
        <f t="shared" si="40"/>
        <v>1.9907759088442758</v>
      </c>
      <c r="AR248">
        <v>8.4949999999999992</v>
      </c>
      <c r="AS248">
        <v>10.545999999999999</v>
      </c>
      <c r="AT248">
        <f t="shared" si="41"/>
        <v>0.22547231281109223</v>
      </c>
      <c r="AU248">
        <f t="shared" si="41"/>
        <v>3.7663550037574378</v>
      </c>
      <c r="AZ248">
        <v>41.698</v>
      </c>
      <c r="BA248">
        <v>2.7120000000000002</v>
      </c>
      <c r="BB248">
        <f t="shared" si="42"/>
        <v>1.1513281508821533</v>
      </c>
      <c r="BC248">
        <f t="shared" si="42"/>
        <v>1.3090619116957627</v>
      </c>
      <c r="BH248">
        <v>0.189</v>
      </c>
      <c r="BI248">
        <v>16.907</v>
      </c>
      <c r="BJ248">
        <f t="shared" si="43"/>
        <v>5.2185001802658873E-3</v>
      </c>
      <c r="BK248">
        <f t="shared" si="43"/>
        <v>8.1608811729499475</v>
      </c>
      <c r="BP248">
        <v>0.47899999999999998</v>
      </c>
      <c r="BQ248">
        <v>3.0920000000000001</v>
      </c>
      <c r="BR248">
        <f t="shared" si="44"/>
        <v>1.3225722679086562E-2</v>
      </c>
      <c r="BS248">
        <f t="shared" si="44"/>
        <v>1.4924850409156702</v>
      </c>
    </row>
    <row r="249" spans="4:71" x14ac:dyDescent="0.2">
      <c r="D249">
        <v>58.113</v>
      </c>
      <c r="E249">
        <v>3.3809999999999998</v>
      </c>
      <c r="F249">
        <f t="shared" si="36"/>
        <v>1.3341430585308887</v>
      </c>
      <c r="G249">
        <f t="shared" si="36"/>
        <v>0.90668379880825711</v>
      </c>
      <c r="L249">
        <v>0.20599999999999999</v>
      </c>
      <c r="M249">
        <v>12.196</v>
      </c>
      <c r="N249">
        <f t="shared" si="37"/>
        <v>4.7292941348297804E-3</v>
      </c>
      <c r="O249">
        <f t="shared" si="37"/>
        <v>3.270605031134429</v>
      </c>
      <c r="T249">
        <v>0.63600000000000001</v>
      </c>
      <c r="U249">
        <v>41.411000000000001</v>
      </c>
      <c r="V249">
        <f t="shared" si="38"/>
        <v>1.4601121697823984E-2</v>
      </c>
      <c r="W249">
        <f t="shared" si="38"/>
        <v>11.10520047099933</v>
      </c>
      <c r="AB249">
        <v>35.421999999999997</v>
      </c>
      <c r="AC249">
        <v>2.2549999999999999</v>
      </c>
      <c r="AD249">
        <f t="shared" si="39"/>
        <v>0.94016247962266142</v>
      </c>
      <c r="AE249">
        <f t="shared" si="39"/>
        <v>0.80534141223905009</v>
      </c>
      <c r="AJ249">
        <v>15.930999999999999</v>
      </c>
      <c r="AK249">
        <v>4.024</v>
      </c>
      <c r="AL249">
        <f t="shared" si="40"/>
        <v>0.26384127457312728</v>
      </c>
      <c r="AM249">
        <f t="shared" si="40"/>
        <v>1.0916983179598481</v>
      </c>
      <c r="AR249">
        <v>1.9339999999999999</v>
      </c>
      <c r="AS249">
        <v>10.423</v>
      </c>
      <c r="AT249">
        <f t="shared" si="41"/>
        <v>5.1331777866586506E-2</v>
      </c>
      <c r="AU249">
        <f t="shared" si="41"/>
        <v>3.7224272903625808</v>
      </c>
      <c r="AZ249">
        <v>51.500999999999998</v>
      </c>
      <c r="BA249">
        <v>3.8260000000000001</v>
      </c>
      <c r="BB249">
        <f t="shared" si="42"/>
        <v>1.4219998824543569</v>
      </c>
      <c r="BC249">
        <f t="shared" si="42"/>
        <v>1.8467812957772816</v>
      </c>
      <c r="BH249">
        <v>0.255</v>
      </c>
      <c r="BI249">
        <v>19.975999999999999</v>
      </c>
      <c r="BJ249">
        <f t="shared" si="43"/>
        <v>7.0408335765492136E-3</v>
      </c>
      <c r="BK249">
        <f t="shared" si="43"/>
        <v>9.6422642876233589</v>
      </c>
      <c r="BP249">
        <v>0.61399999999999999</v>
      </c>
      <c r="BQ249">
        <v>46.673000000000002</v>
      </c>
      <c r="BR249">
        <f t="shared" si="44"/>
        <v>1.6953222807847911E-2</v>
      </c>
      <c r="BS249">
        <f t="shared" si="44"/>
        <v>22.528704500212509</v>
      </c>
    </row>
    <row r="250" spans="4:71" x14ac:dyDescent="0.2">
      <c r="D250">
        <v>36.838999999999999</v>
      </c>
      <c r="E250">
        <v>3.8039999999999998</v>
      </c>
      <c r="F250">
        <f t="shared" si="36"/>
        <v>0.84574012928638009</v>
      </c>
      <c r="G250">
        <f t="shared" si="36"/>
        <v>1.0201198375233984</v>
      </c>
      <c r="L250">
        <v>0.255</v>
      </c>
      <c r="M250">
        <v>9.3030000000000008</v>
      </c>
      <c r="N250">
        <f t="shared" si="37"/>
        <v>5.8542233222407484E-3</v>
      </c>
      <c r="O250">
        <f t="shared" si="37"/>
        <v>2.4947883408202358</v>
      </c>
      <c r="T250">
        <v>1.5780000000000001</v>
      </c>
      <c r="U250">
        <v>29.161000000000001</v>
      </c>
      <c r="V250">
        <f t="shared" si="38"/>
        <v>3.6227311382336869E-2</v>
      </c>
      <c r="W250">
        <f t="shared" si="38"/>
        <v>7.8201142434331814</v>
      </c>
      <c r="AB250">
        <v>22.707999999999998</v>
      </c>
      <c r="AC250">
        <v>2.0750000000000002</v>
      </c>
      <c r="AD250">
        <f t="shared" si="39"/>
        <v>0.60271045077272301</v>
      </c>
      <c r="AE250">
        <f t="shared" si="39"/>
        <v>0.74105695361242974</v>
      </c>
      <c r="AJ250">
        <v>8.1460000000000008</v>
      </c>
      <c r="AK250">
        <v>1.62</v>
      </c>
      <c r="AL250">
        <f t="shared" si="40"/>
        <v>0.13490998824133421</v>
      </c>
      <c r="AM250">
        <f t="shared" si="40"/>
        <v>0.43950081389039614</v>
      </c>
      <c r="AR250">
        <v>1.6</v>
      </c>
      <c r="AS250">
        <v>11.022</v>
      </c>
      <c r="AT250">
        <f t="shared" si="41"/>
        <v>4.2466827604208078E-2</v>
      </c>
      <c r="AU250">
        <f t="shared" si="41"/>
        <v>3.9363516832367229</v>
      </c>
      <c r="AZ250">
        <v>53.143999999999998</v>
      </c>
      <c r="BA250">
        <v>2.64</v>
      </c>
      <c r="BB250">
        <f t="shared" si="42"/>
        <v>1.4673649395769859</v>
      </c>
      <c r="BC250">
        <f t="shared" si="42"/>
        <v>1.2743080556330433</v>
      </c>
      <c r="BH250">
        <v>0.248</v>
      </c>
      <c r="BI250">
        <v>25</v>
      </c>
      <c r="BJ250">
        <f t="shared" si="43"/>
        <v>6.8475557920949217E-3</v>
      </c>
      <c r="BK250">
        <f t="shared" si="43"/>
        <v>12.067311132888666</v>
      </c>
      <c r="BP250">
        <v>0.44600000000000001</v>
      </c>
      <c r="BQ250">
        <v>28.032</v>
      </c>
      <c r="BR250">
        <f t="shared" si="44"/>
        <v>1.23145559809449E-2</v>
      </c>
      <c r="BS250">
        <f t="shared" si="44"/>
        <v>13.530834627085405</v>
      </c>
    </row>
    <row r="251" spans="4:71" x14ac:dyDescent="0.2">
      <c r="D251">
        <v>30.966000000000001</v>
      </c>
      <c r="E251">
        <v>3.2120000000000002</v>
      </c>
      <c r="F251">
        <f t="shared" si="36"/>
        <v>0.71090933096669418</v>
      </c>
      <c r="G251">
        <f t="shared" si="36"/>
        <v>0.86136301738305887</v>
      </c>
      <c r="L251">
        <v>0.17699999999999999</v>
      </c>
      <c r="M251">
        <v>13.456</v>
      </c>
      <c r="N251">
        <f t="shared" si="37"/>
        <v>4.0635197177906366E-3</v>
      </c>
      <c r="O251">
        <f t="shared" si="37"/>
        <v>3.6084996145412327</v>
      </c>
      <c r="T251">
        <v>1.6639999999999999</v>
      </c>
      <c r="U251">
        <v>26.242999999999999</v>
      </c>
      <c r="V251">
        <f t="shared" si="38"/>
        <v>3.8201676894935706E-2</v>
      </c>
      <c r="W251">
        <f t="shared" si="38"/>
        <v>7.0375932955117095</v>
      </c>
      <c r="AB251">
        <v>42.140999999999998</v>
      </c>
      <c r="AC251">
        <v>2.9009999999999998</v>
      </c>
      <c r="AD251">
        <f t="shared" si="39"/>
        <v>1.1184966137930827</v>
      </c>
      <c r="AE251">
        <f t="shared" si="39"/>
        <v>1.0360511915323656</v>
      </c>
      <c r="AJ251">
        <v>4.9960000000000004</v>
      </c>
      <c r="AK251">
        <v>11.964</v>
      </c>
      <c r="AL251">
        <f t="shared" si="40"/>
        <v>8.274125966777629E-2</v>
      </c>
      <c r="AM251">
        <f t="shared" si="40"/>
        <v>3.2457948996201846</v>
      </c>
      <c r="AR251">
        <v>2.9849999999999999</v>
      </c>
      <c r="AS251">
        <v>10.971</v>
      </c>
      <c r="AT251">
        <f t="shared" si="41"/>
        <v>7.9227175249100681E-2</v>
      </c>
      <c r="AU251">
        <f t="shared" si="41"/>
        <v>3.9181377532925139</v>
      </c>
      <c r="AZ251">
        <v>44.139000000000003</v>
      </c>
      <c r="BA251">
        <v>3.052</v>
      </c>
      <c r="BB251">
        <f t="shared" si="42"/>
        <v>1.2187268754325715</v>
      </c>
      <c r="BC251">
        <f t="shared" si="42"/>
        <v>1.4731773431030484</v>
      </c>
      <c r="BH251">
        <v>0.95899999999999996</v>
      </c>
      <c r="BI251">
        <v>23.815000000000001</v>
      </c>
      <c r="BJ251">
        <f t="shared" si="43"/>
        <v>2.6479056470238023E-2</v>
      </c>
      <c r="BK251">
        <f t="shared" si="43"/>
        <v>11.495320585189745</v>
      </c>
      <c r="BP251">
        <v>16.366</v>
      </c>
      <c r="BQ251">
        <v>4.2249999999999996</v>
      </c>
      <c r="BR251">
        <f t="shared" si="44"/>
        <v>0.45188346005413499</v>
      </c>
      <c r="BS251">
        <f t="shared" si="44"/>
        <v>2.0393755814581844</v>
      </c>
    </row>
    <row r="252" spans="4:71" x14ac:dyDescent="0.2">
      <c r="D252">
        <v>56.475000000000001</v>
      </c>
      <c r="E252">
        <v>3.194</v>
      </c>
      <c r="F252">
        <f t="shared" si="36"/>
        <v>1.2965382828374363</v>
      </c>
      <c r="G252">
        <f t="shared" si="36"/>
        <v>0.85653595190581877</v>
      </c>
      <c r="L252">
        <v>2.331</v>
      </c>
      <c r="M252">
        <v>31.335999999999999</v>
      </c>
      <c r="N252">
        <f t="shared" si="37"/>
        <v>5.3514488486836015E-2</v>
      </c>
      <c r="O252">
        <f t="shared" si="37"/>
        <v>8.403384655266354</v>
      </c>
      <c r="T252">
        <v>0.30599999999999999</v>
      </c>
      <c r="U252">
        <v>34.328000000000003</v>
      </c>
      <c r="V252">
        <f t="shared" si="38"/>
        <v>7.0250679866888975E-3</v>
      </c>
      <c r="W252">
        <f t="shared" si="38"/>
        <v>9.2057502057053693</v>
      </c>
      <c r="AB252">
        <v>32.396000000000001</v>
      </c>
      <c r="AC252">
        <v>2.5070000000000001</v>
      </c>
      <c r="AD252">
        <f t="shared" si="39"/>
        <v>0.85984709191620301</v>
      </c>
      <c r="AE252">
        <f t="shared" si="39"/>
        <v>0.89533965431631868</v>
      </c>
      <c r="AJ252">
        <v>9.9390000000000001</v>
      </c>
      <c r="AK252">
        <v>5.0579999999999998</v>
      </c>
      <c r="AL252">
        <f t="shared" si="40"/>
        <v>0.16460475977542605</v>
      </c>
      <c r="AM252">
        <f t="shared" si="40"/>
        <v>1.3722192078133477</v>
      </c>
      <c r="AR252">
        <v>6.53</v>
      </c>
      <c r="AS252">
        <v>8.3179999999999996</v>
      </c>
      <c r="AT252">
        <f t="shared" si="41"/>
        <v>0.17331774015967422</v>
      </c>
      <c r="AU252">
        <f t="shared" si="41"/>
        <v>2.9706562603123805</v>
      </c>
      <c r="AZ252">
        <v>38.292999999999999</v>
      </c>
      <c r="BA252">
        <v>2.8740000000000001</v>
      </c>
      <c r="BB252">
        <f t="shared" si="42"/>
        <v>1.0573123143011727</v>
      </c>
      <c r="BC252">
        <f t="shared" si="42"/>
        <v>1.3872580878368812</v>
      </c>
      <c r="BH252">
        <v>0.84099999999999997</v>
      </c>
      <c r="BI252">
        <v>28.547000000000001</v>
      </c>
      <c r="BJ252">
        <f t="shared" si="43"/>
        <v>2.3220945246579954E-2</v>
      </c>
      <c r="BK252">
        <f t="shared" si="43"/>
        <v>13.779421236422911</v>
      </c>
      <c r="BP252">
        <v>0.45900000000000002</v>
      </c>
      <c r="BQ252">
        <v>2.8260000000000001</v>
      </c>
      <c r="BR252">
        <f t="shared" si="44"/>
        <v>1.2673500437788586E-2</v>
      </c>
      <c r="BS252">
        <f t="shared" si="44"/>
        <v>1.3640888504617348</v>
      </c>
    </row>
    <row r="253" spans="4:71" x14ac:dyDescent="0.2">
      <c r="D253">
        <v>48.52</v>
      </c>
      <c r="E253">
        <v>3.8620000000000001</v>
      </c>
      <c r="F253">
        <f t="shared" si="36"/>
        <v>1.1139094729220436</v>
      </c>
      <c r="G253">
        <f t="shared" si="36"/>
        <v>1.035673715172283</v>
      </c>
      <c r="L253">
        <v>0.35099999999999998</v>
      </c>
      <c r="M253">
        <v>12.353999999999999</v>
      </c>
      <c r="N253">
        <f t="shared" si="37"/>
        <v>8.0581662200254998E-3</v>
      </c>
      <c r="O253">
        <f t="shared" si="37"/>
        <v>3.3129759392124245</v>
      </c>
      <c r="T253">
        <v>0.30299999999999999</v>
      </c>
      <c r="U253">
        <v>46.521999999999998</v>
      </c>
      <c r="V253">
        <f t="shared" si="38"/>
        <v>6.9561947711331241E-3</v>
      </c>
      <c r="W253">
        <f t="shared" si="38"/>
        <v>12.475818896231214</v>
      </c>
      <c r="AB253">
        <v>35.630000000000003</v>
      </c>
      <c r="AC253">
        <v>2.0169999999999999</v>
      </c>
      <c r="AD253">
        <f t="shared" si="39"/>
        <v>0.9456831672112086</v>
      </c>
      <c r="AE253">
        <f t="shared" si="39"/>
        <v>0.72034307249940754</v>
      </c>
      <c r="AJ253">
        <v>17.995999999999999</v>
      </c>
      <c r="AK253">
        <v>0.92800000000000005</v>
      </c>
      <c r="AL253">
        <f t="shared" si="40"/>
        <v>0.29804077441579302</v>
      </c>
      <c r="AM253">
        <f t="shared" si="40"/>
        <v>0.25176342919153555</v>
      </c>
      <c r="AR253">
        <v>12.34</v>
      </c>
      <c r="AS253">
        <v>17.652000000000001</v>
      </c>
      <c r="AT253">
        <f t="shared" si="41"/>
        <v>0.32752540789745477</v>
      </c>
      <c r="AU253">
        <f t="shared" si="41"/>
        <v>6.3041625759839084</v>
      </c>
      <c r="AZ253">
        <v>45.042999999999999</v>
      </c>
      <c r="BA253">
        <v>2.6930000000000001</v>
      </c>
      <c r="BB253">
        <f t="shared" si="42"/>
        <v>1.24368732073924</v>
      </c>
      <c r="BC253">
        <f t="shared" si="42"/>
        <v>1.2998907552347672</v>
      </c>
      <c r="BH253">
        <v>0.82299999999999995</v>
      </c>
      <c r="BI253">
        <v>24.187999999999999</v>
      </c>
      <c r="BJ253">
        <f t="shared" si="43"/>
        <v>2.2723945229411773E-2</v>
      </c>
      <c r="BK253">
        <f t="shared" si="43"/>
        <v>11.675364867292442</v>
      </c>
      <c r="BP253">
        <v>22.318999999999999</v>
      </c>
      <c r="BQ253">
        <v>3.7210000000000001</v>
      </c>
      <c r="BR253">
        <f t="shared" si="44"/>
        <v>0.61625241017647803</v>
      </c>
      <c r="BS253">
        <f t="shared" si="44"/>
        <v>1.7960985890191492</v>
      </c>
    </row>
    <row r="254" spans="4:71" x14ac:dyDescent="0.2">
      <c r="D254">
        <v>55.347999999999999</v>
      </c>
      <c r="E254">
        <v>3.1059999999999999</v>
      </c>
      <c r="F254">
        <f t="shared" si="36"/>
        <v>1.2706649115269839</v>
      </c>
      <c r="G254">
        <f t="shared" si="36"/>
        <v>0.8329369651282007</v>
      </c>
      <c r="L254">
        <v>0.16500000000000001</v>
      </c>
      <c r="M254">
        <v>4.8719999999999999</v>
      </c>
      <c r="N254">
        <f t="shared" si="37"/>
        <v>3.7880268555675429E-3</v>
      </c>
      <c r="O254">
        <f t="shared" si="37"/>
        <v>1.3065257225063085</v>
      </c>
      <c r="T254">
        <v>0.55100000000000005</v>
      </c>
      <c r="U254">
        <v>35.548000000000002</v>
      </c>
      <c r="V254">
        <f t="shared" si="38"/>
        <v>1.2649713923743736E-2</v>
      </c>
      <c r="W254">
        <f t="shared" si="38"/>
        <v>9.5329179769405279</v>
      </c>
      <c r="AB254">
        <v>44.718000000000004</v>
      </c>
      <c r="AC254">
        <v>2.46</v>
      </c>
      <c r="AD254">
        <f t="shared" si="39"/>
        <v>1.1868947480031105</v>
      </c>
      <c r="AE254">
        <f t="shared" si="39"/>
        <v>0.87855426789714552</v>
      </c>
      <c r="AJ254">
        <v>5.3639999999999999</v>
      </c>
      <c r="AK254">
        <v>4.4560000000000004</v>
      </c>
      <c r="AL254">
        <f t="shared" si="40"/>
        <v>8.8835892085258605E-2</v>
      </c>
      <c r="AM254">
        <f t="shared" si="40"/>
        <v>1.2088985349972872</v>
      </c>
      <c r="AR254">
        <v>2.7759999999999998</v>
      </c>
      <c r="AS254">
        <v>14.236000000000001</v>
      </c>
      <c r="AT254">
        <f t="shared" si="41"/>
        <v>7.3679945893300999E-2</v>
      </c>
      <c r="AU254">
        <f t="shared" si="41"/>
        <v>5.0841864056031563</v>
      </c>
      <c r="AZ254">
        <v>38.473999999999997</v>
      </c>
      <c r="BA254">
        <v>2.282</v>
      </c>
      <c r="BB254">
        <f t="shared" si="42"/>
        <v>1.0623099255849193</v>
      </c>
      <c r="BC254">
        <f t="shared" si="42"/>
        <v>1.1015041602100775</v>
      </c>
      <c r="BH254">
        <v>0.16200000000000001</v>
      </c>
      <c r="BI254">
        <v>11.541</v>
      </c>
      <c r="BJ254">
        <f t="shared" si="43"/>
        <v>4.4730001545136185E-3</v>
      </c>
      <c r="BK254">
        <f t="shared" si="43"/>
        <v>5.5707535113867239</v>
      </c>
      <c r="BP254">
        <v>0.41</v>
      </c>
      <c r="BQ254">
        <v>36.393000000000001</v>
      </c>
      <c r="BR254">
        <f t="shared" si="44"/>
        <v>1.1320555946608539E-2</v>
      </c>
      <c r="BS254">
        <f t="shared" si="44"/>
        <v>17.566626162368689</v>
      </c>
    </row>
    <row r="255" spans="4:71" x14ac:dyDescent="0.2">
      <c r="D255">
        <v>52.363</v>
      </c>
      <c r="E255">
        <v>3.8519999999999999</v>
      </c>
      <c r="F255">
        <f t="shared" si="36"/>
        <v>1.2021360620489894</v>
      </c>
      <c r="G255">
        <f t="shared" si="36"/>
        <v>1.0329920121293719</v>
      </c>
      <c r="L255">
        <v>0.22</v>
      </c>
      <c r="M255">
        <v>4.6840000000000002</v>
      </c>
      <c r="N255">
        <f t="shared" si="37"/>
        <v>5.0507024740900569E-3</v>
      </c>
      <c r="O255">
        <f t="shared" si="37"/>
        <v>1.2561097052995789</v>
      </c>
      <c r="T255">
        <v>2.0590000000000002</v>
      </c>
      <c r="U255">
        <v>25.24</v>
      </c>
      <c r="V255">
        <f t="shared" si="38"/>
        <v>4.7269983609779222E-2</v>
      </c>
      <c r="W255">
        <f t="shared" si="38"/>
        <v>6.7686184803077225</v>
      </c>
      <c r="AB255">
        <v>32.993000000000002</v>
      </c>
      <c r="AC255">
        <v>2.1680000000000001</v>
      </c>
      <c r="AD255">
        <f t="shared" si="39"/>
        <v>0.87569252696602318</v>
      </c>
      <c r="AE255">
        <f t="shared" si="39"/>
        <v>0.77427059056951697</v>
      </c>
      <c r="AJ255">
        <v>31.591999999999999</v>
      </c>
      <c r="AK255">
        <v>1.54</v>
      </c>
      <c r="AL255">
        <f t="shared" si="40"/>
        <v>0.52321094383994959</v>
      </c>
      <c r="AM255">
        <f t="shared" si="40"/>
        <v>0.41779706999457406</v>
      </c>
      <c r="AR255">
        <v>0.79700000000000004</v>
      </c>
      <c r="AS255">
        <v>5.9829999999999997</v>
      </c>
      <c r="AT255">
        <f t="shared" si="41"/>
        <v>2.115378850034615E-2</v>
      </c>
      <c r="AU255">
        <f t="shared" si="41"/>
        <v>2.1367439775726105</v>
      </c>
      <c r="AZ255">
        <v>42.59</v>
      </c>
      <c r="BA255">
        <v>3.3239999999999998</v>
      </c>
      <c r="BB255">
        <f t="shared" si="42"/>
        <v>1.1759572628440433</v>
      </c>
      <c r="BC255">
        <f t="shared" si="42"/>
        <v>1.6044696882288769</v>
      </c>
      <c r="BH255">
        <v>33.741</v>
      </c>
      <c r="BI255">
        <v>9.125</v>
      </c>
      <c r="BJ255">
        <f t="shared" si="43"/>
        <v>0.93162653218175295</v>
      </c>
      <c r="BK255">
        <f t="shared" si="43"/>
        <v>4.4045685635043634</v>
      </c>
      <c r="BP255">
        <v>0.49099999999999999</v>
      </c>
      <c r="BQ255">
        <v>4.3810000000000002</v>
      </c>
      <c r="BR255">
        <f t="shared" si="44"/>
        <v>1.3557056023865349E-2</v>
      </c>
      <c r="BS255">
        <f t="shared" si="44"/>
        <v>2.1146756029274099</v>
      </c>
    </row>
    <row r="256" spans="4:71" x14ac:dyDescent="0.2">
      <c r="D256">
        <v>52.945999999999998</v>
      </c>
      <c r="E256">
        <v>4.0730000000000004</v>
      </c>
      <c r="F256">
        <f t="shared" si="36"/>
        <v>1.2155204236053281</v>
      </c>
      <c r="G256">
        <f t="shared" si="36"/>
        <v>1.0922576493777083</v>
      </c>
      <c r="L256">
        <v>4.9640000000000004</v>
      </c>
      <c r="M256">
        <v>25.4</v>
      </c>
      <c r="N256">
        <f t="shared" si="37"/>
        <v>0.11396221400628657</v>
      </c>
      <c r="O256">
        <f t="shared" si="37"/>
        <v>6.8115257289943001</v>
      </c>
      <c r="T256">
        <v>0.51</v>
      </c>
      <c r="U256">
        <v>38.31</v>
      </c>
      <c r="V256">
        <f t="shared" si="38"/>
        <v>1.1708446644481497E-2</v>
      </c>
      <c r="W256">
        <f t="shared" si="38"/>
        <v>10.273604357392585</v>
      </c>
      <c r="AB256">
        <v>33.162999999999997</v>
      </c>
      <c r="AC256">
        <v>3.6560000000000001</v>
      </c>
      <c r="AD256">
        <f t="shared" si="39"/>
        <v>0.8802046273989701</v>
      </c>
      <c r="AE256">
        <f t="shared" si="39"/>
        <v>1.3056887818829124</v>
      </c>
      <c r="AJ256">
        <v>1.0940000000000001</v>
      </c>
      <c r="AK256">
        <v>4.5410000000000004</v>
      </c>
      <c r="AL256">
        <f t="shared" si="40"/>
        <v>1.8118282241102335E-2</v>
      </c>
      <c r="AM256">
        <f t="shared" si="40"/>
        <v>1.231958762886598</v>
      </c>
      <c r="AR256">
        <v>5.09</v>
      </c>
      <c r="AS256">
        <v>11.041</v>
      </c>
      <c r="AT256">
        <f t="shared" si="41"/>
        <v>0.13509759531588694</v>
      </c>
      <c r="AU256">
        <f t="shared" si="41"/>
        <v>3.9431372649806442</v>
      </c>
      <c r="AZ256">
        <v>45.097000000000001</v>
      </c>
      <c r="BA256">
        <v>2.7189999999999999</v>
      </c>
      <c r="BB256">
        <f t="shared" si="42"/>
        <v>1.2451783207907448</v>
      </c>
      <c r="BC256">
        <f t="shared" si="42"/>
        <v>1.3124407588129714</v>
      </c>
      <c r="BH256">
        <v>0.30099999999999999</v>
      </c>
      <c r="BI256">
        <v>15.369</v>
      </c>
      <c r="BJ256">
        <f t="shared" si="43"/>
        <v>8.310944731534561E-3</v>
      </c>
      <c r="BK256">
        <f t="shared" si="43"/>
        <v>7.4185001920546361</v>
      </c>
      <c r="BP256">
        <v>0.45100000000000001</v>
      </c>
      <c r="BQ256">
        <v>31.13</v>
      </c>
      <c r="BR256">
        <f t="shared" si="44"/>
        <v>1.2452611541269394E-2</v>
      </c>
      <c r="BS256">
        <f t="shared" si="44"/>
        <v>15.026215822672967</v>
      </c>
    </row>
    <row r="257" spans="4:71" x14ac:dyDescent="0.2">
      <c r="D257">
        <v>42.283999999999999</v>
      </c>
      <c r="E257">
        <v>3.7029999999999998</v>
      </c>
      <c r="F257">
        <f t="shared" si="36"/>
        <v>0.97074501552010894</v>
      </c>
      <c r="G257">
        <f t="shared" si="36"/>
        <v>0.99303463678999582</v>
      </c>
      <c r="L257">
        <v>0.151</v>
      </c>
      <c r="M257">
        <v>3.0750000000000002</v>
      </c>
      <c r="N257">
        <f t="shared" si="37"/>
        <v>3.4666185163072663E-3</v>
      </c>
      <c r="O257">
        <f t="shared" si="37"/>
        <v>0.82462368569517619</v>
      </c>
      <c r="T257">
        <v>0.34699999999999998</v>
      </c>
      <c r="U257">
        <v>44.965000000000003</v>
      </c>
      <c r="V257">
        <f t="shared" si="38"/>
        <v>7.9663352659511358E-3</v>
      </c>
      <c r="W257">
        <f t="shared" si="38"/>
        <v>12.058277732449952</v>
      </c>
      <c r="AB257">
        <v>25.234000000000002</v>
      </c>
      <c r="AC257">
        <v>2.0670000000000002</v>
      </c>
      <c r="AD257">
        <f t="shared" si="39"/>
        <v>0.66975495485286662</v>
      </c>
      <c r="AE257">
        <f t="shared" si="39"/>
        <v>0.7381998665623577</v>
      </c>
      <c r="AJ257">
        <v>18.812999999999999</v>
      </c>
      <c r="AK257">
        <v>3.21</v>
      </c>
      <c r="AL257">
        <f t="shared" si="40"/>
        <v>0.31157152084264916</v>
      </c>
      <c r="AM257">
        <f t="shared" si="40"/>
        <v>0.87086272381985896</v>
      </c>
      <c r="AR257">
        <v>1.391</v>
      </c>
      <c r="AS257">
        <v>10.831</v>
      </c>
      <c r="AT257">
        <f t="shared" si="41"/>
        <v>3.6919598248408396E-2</v>
      </c>
      <c r="AU257">
        <f t="shared" si="41"/>
        <v>3.8681387299162533</v>
      </c>
      <c r="AZ257">
        <v>48.320999999999998</v>
      </c>
      <c r="BA257">
        <v>3.1150000000000002</v>
      </c>
      <c r="BB257">
        <f t="shared" si="42"/>
        <v>1.3341965460879786</v>
      </c>
      <c r="BC257">
        <f t="shared" si="42"/>
        <v>1.5035869671579278</v>
      </c>
      <c r="BH257">
        <v>0.19600000000000001</v>
      </c>
      <c r="BI257">
        <v>21.67</v>
      </c>
      <c r="BJ257">
        <f t="shared" si="43"/>
        <v>5.41177796472018E-3</v>
      </c>
      <c r="BK257">
        <f t="shared" si="43"/>
        <v>10.459945289987896</v>
      </c>
      <c r="BP257">
        <v>0.45100000000000001</v>
      </c>
      <c r="BQ257">
        <v>6.2210000000000001</v>
      </c>
      <c r="BR257">
        <f t="shared" si="44"/>
        <v>1.2452611541269394E-2</v>
      </c>
      <c r="BS257">
        <f t="shared" si="44"/>
        <v>3.0028297023080159</v>
      </c>
    </row>
    <row r="258" spans="4:71" x14ac:dyDescent="0.2">
      <c r="D258">
        <v>42.536999999999999</v>
      </c>
      <c r="E258">
        <v>3.3650000000000002</v>
      </c>
      <c r="F258">
        <f t="shared" si="36"/>
        <v>0.97655332336531253</v>
      </c>
      <c r="G258">
        <f t="shared" si="36"/>
        <v>0.90239307393959933</v>
      </c>
      <c r="L258">
        <v>0.72599999999999998</v>
      </c>
      <c r="M258">
        <v>13.726000000000001</v>
      </c>
      <c r="N258">
        <f t="shared" si="37"/>
        <v>1.6667318164497187E-2</v>
      </c>
      <c r="O258">
        <f t="shared" si="37"/>
        <v>3.6809055966998336</v>
      </c>
      <c r="T258">
        <v>52.622999999999998</v>
      </c>
      <c r="U258">
        <v>4.9690000000000003</v>
      </c>
      <c r="V258">
        <f t="shared" si="38"/>
        <v>1.2081050740638231</v>
      </c>
      <c r="W258">
        <f t="shared" si="38"/>
        <v>1.3325382420225467</v>
      </c>
      <c r="AB258">
        <v>40.857999999999997</v>
      </c>
      <c r="AC258">
        <v>2.4390000000000001</v>
      </c>
      <c r="AD258">
        <f t="shared" si="39"/>
        <v>1.0844435264079584</v>
      </c>
      <c r="AE258">
        <f t="shared" si="39"/>
        <v>0.87105441439070652</v>
      </c>
      <c r="AJ258">
        <v>17.667999999999999</v>
      </c>
      <c r="AK258">
        <v>1.87</v>
      </c>
      <c r="AL258">
        <f t="shared" si="40"/>
        <v>0.29260860204368921</v>
      </c>
      <c r="AM258">
        <f t="shared" si="40"/>
        <v>0.50732501356483994</v>
      </c>
      <c r="AR258">
        <v>0.91400000000000003</v>
      </c>
      <c r="AS258">
        <v>8.1980000000000004</v>
      </c>
      <c r="AT258">
        <f t="shared" si="41"/>
        <v>2.4259175268903862E-2</v>
      </c>
      <c r="AU258">
        <f t="shared" si="41"/>
        <v>2.9277999545613009</v>
      </c>
      <c r="AZ258">
        <v>45.034999999999997</v>
      </c>
      <c r="BA258">
        <v>2.7730000000000001</v>
      </c>
      <c r="BB258">
        <f t="shared" si="42"/>
        <v>1.2434664318427209</v>
      </c>
      <c r="BC258">
        <f t="shared" si="42"/>
        <v>1.3385061508600109</v>
      </c>
      <c r="BH258">
        <v>0.17399999999999999</v>
      </c>
      <c r="BI258">
        <v>15.852</v>
      </c>
      <c r="BJ258">
        <f t="shared" si="43"/>
        <v>4.8043334992924043E-3</v>
      </c>
      <c r="BK258">
        <f t="shared" si="43"/>
        <v>7.6516406431420458</v>
      </c>
      <c r="BP258">
        <v>0.54900000000000004</v>
      </c>
      <c r="BQ258">
        <v>26.966000000000001</v>
      </c>
      <c r="BR258">
        <f t="shared" si="44"/>
        <v>1.5158500523629485E-2</v>
      </c>
      <c r="BS258">
        <f t="shared" si="44"/>
        <v>13.016284480379031</v>
      </c>
    </row>
    <row r="259" spans="4:71" x14ac:dyDescent="0.2">
      <c r="D259">
        <v>45.856000000000002</v>
      </c>
      <c r="E259">
        <v>3.6280000000000001</v>
      </c>
      <c r="F259">
        <f t="shared" si="36"/>
        <v>1.0527500575085167</v>
      </c>
      <c r="G259">
        <f t="shared" si="36"/>
        <v>0.97292186396816238</v>
      </c>
      <c r="L259">
        <v>0.52700000000000002</v>
      </c>
      <c r="M259">
        <v>7.84</v>
      </c>
      <c r="N259">
        <f t="shared" si="37"/>
        <v>1.2098728199297547E-2</v>
      </c>
      <c r="O259">
        <f t="shared" si="37"/>
        <v>2.1024551856423352</v>
      </c>
      <c r="T259">
        <v>3.3879999999999999</v>
      </c>
      <c r="U259">
        <v>38.433</v>
      </c>
      <c r="V259">
        <f t="shared" si="38"/>
        <v>7.7780818100986873E-2</v>
      </c>
      <c r="W259">
        <f t="shared" si="38"/>
        <v>10.306589304820392</v>
      </c>
      <c r="AB259">
        <v>27.658999999999999</v>
      </c>
      <c r="AC259">
        <v>2.153</v>
      </c>
      <c r="AD259">
        <f t="shared" si="39"/>
        <v>0.73411874044049441</v>
      </c>
      <c r="AE259">
        <f t="shared" si="39"/>
        <v>0.76891355235063186</v>
      </c>
      <c r="AJ259">
        <v>7.23</v>
      </c>
      <c r="AK259">
        <v>1.69</v>
      </c>
      <c r="AL259">
        <f t="shared" si="40"/>
        <v>0.11973965320216626</v>
      </c>
      <c r="AM259">
        <f t="shared" si="40"/>
        <v>0.45849158979924037</v>
      </c>
      <c r="AR259">
        <v>0.19700000000000001</v>
      </c>
      <c r="AS259">
        <v>28.262</v>
      </c>
      <c r="AT259">
        <f t="shared" si="41"/>
        <v>5.2287281487681195E-3</v>
      </c>
      <c r="AU259">
        <f t="shared" si="41"/>
        <v>10.093374276141923</v>
      </c>
      <c r="AZ259">
        <v>49.12</v>
      </c>
      <c r="BA259">
        <v>3.2949999999999999</v>
      </c>
      <c r="BB259">
        <f t="shared" si="42"/>
        <v>1.3562578246278327</v>
      </c>
      <c r="BC259">
        <f t="shared" si="42"/>
        <v>1.5904716073147263</v>
      </c>
      <c r="BH259">
        <v>0.09</v>
      </c>
      <c r="BI259">
        <v>14.622999999999999</v>
      </c>
      <c r="BJ259">
        <f t="shared" si="43"/>
        <v>2.4850000858408989E-3</v>
      </c>
      <c r="BK259">
        <f t="shared" si="43"/>
        <v>7.0584116278492388</v>
      </c>
      <c r="BP259">
        <v>0.318</v>
      </c>
      <c r="BQ259">
        <v>33.338999999999999</v>
      </c>
      <c r="BR259">
        <f t="shared" si="44"/>
        <v>8.7803336366378427E-3</v>
      </c>
      <c r="BS259">
        <f t="shared" si="44"/>
        <v>16.092483434375008</v>
      </c>
    </row>
    <row r="260" spans="4:71" x14ac:dyDescent="0.2">
      <c r="D260">
        <v>55.798000000000002</v>
      </c>
      <c r="E260">
        <v>3.512</v>
      </c>
      <c r="F260">
        <f t="shared" si="36"/>
        <v>1.2809958938603501</v>
      </c>
      <c r="G260">
        <f t="shared" si="36"/>
        <v>0.94181410867039306</v>
      </c>
      <c r="L260">
        <v>0.17599999999999999</v>
      </c>
      <c r="M260">
        <v>5.3710000000000004</v>
      </c>
      <c r="N260">
        <f t="shared" si="37"/>
        <v>4.0405619792720452E-3</v>
      </c>
      <c r="O260">
        <f t="shared" si="37"/>
        <v>1.4403427043475745</v>
      </c>
      <c r="T260">
        <v>0.36899999999999999</v>
      </c>
      <c r="U260">
        <v>24.178999999999998</v>
      </c>
      <c r="V260">
        <f t="shared" si="38"/>
        <v>8.4714055133601404E-3</v>
      </c>
      <c r="W260">
        <f t="shared" si="38"/>
        <v>6.4840897874548498</v>
      </c>
      <c r="AB260">
        <v>37.317999999999998</v>
      </c>
      <c r="AC260">
        <v>2.004</v>
      </c>
      <c r="AD260">
        <f t="shared" si="39"/>
        <v>0.99048567033364798</v>
      </c>
      <c r="AE260">
        <f t="shared" si="39"/>
        <v>0.71570030604304058</v>
      </c>
      <c r="AJ260">
        <v>15.016</v>
      </c>
      <c r="AK260">
        <v>1.7789999999999999</v>
      </c>
      <c r="AL260">
        <f t="shared" si="40"/>
        <v>0.24868750103509382</v>
      </c>
      <c r="AM260">
        <f t="shared" si="40"/>
        <v>0.48263700488334238</v>
      </c>
      <c r="AR260">
        <v>1.3959999999999999</v>
      </c>
      <c r="AS260">
        <v>11.59</v>
      </c>
      <c r="AT260">
        <f t="shared" si="41"/>
        <v>3.705230708467154E-2</v>
      </c>
      <c r="AU260">
        <f t="shared" si="41"/>
        <v>4.1392048637918366</v>
      </c>
      <c r="AZ260">
        <v>37.378</v>
      </c>
      <c r="BA260">
        <v>3.1360000000000001</v>
      </c>
      <c r="BB260">
        <f t="shared" si="42"/>
        <v>1.0320481467617901</v>
      </c>
      <c r="BC260">
        <f t="shared" si="42"/>
        <v>1.5137235085095544</v>
      </c>
      <c r="BH260">
        <v>0.41099999999999998</v>
      </c>
      <c r="BI260">
        <v>20.433</v>
      </c>
      <c r="BJ260">
        <f t="shared" si="43"/>
        <v>1.1348167058673437E-2</v>
      </c>
      <c r="BK260">
        <f t="shared" si="43"/>
        <v>9.8628547351325651</v>
      </c>
      <c r="BP260">
        <v>0.72699999999999998</v>
      </c>
      <c r="BQ260">
        <v>32.89</v>
      </c>
      <c r="BR260">
        <f t="shared" si="44"/>
        <v>2.0073278471181483E-2</v>
      </c>
      <c r="BS260">
        <f t="shared" si="44"/>
        <v>15.875754526428329</v>
      </c>
    </row>
    <row r="261" spans="4:71" x14ac:dyDescent="0.2">
      <c r="D261">
        <v>47.162999999999997</v>
      </c>
      <c r="E261">
        <v>3.952</v>
      </c>
      <c r="F261">
        <f t="shared" si="36"/>
        <v>1.0827558217523152</v>
      </c>
      <c r="G261">
        <f t="shared" si="36"/>
        <v>1.0598090425584834</v>
      </c>
      <c r="L261">
        <v>0.82299999999999995</v>
      </c>
      <c r="M261">
        <v>16.34</v>
      </c>
      <c r="N261">
        <f t="shared" si="37"/>
        <v>1.8894218800800531E-2</v>
      </c>
      <c r="O261">
        <f t="shared" si="37"/>
        <v>4.3819027721168062</v>
      </c>
      <c r="T261">
        <v>0.438</v>
      </c>
      <c r="U261">
        <v>37.518999999999998</v>
      </c>
      <c r="V261">
        <f t="shared" si="38"/>
        <v>1.0055489471142933E-2</v>
      </c>
      <c r="W261">
        <f t="shared" si="38"/>
        <v>10.061481646698313</v>
      </c>
      <c r="AB261">
        <v>34.49</v>
      </c>
      <c r="AC261">
        <v>2.0419999999999998</v>
      </c>
      <c r="AD261">
        <f t="shared" si="39"/>
        <v>0.91542555254321034</v>
      </c>
      <c r="AE261">
        <f t="shared" si="39"/>
        <v>0.72927146953088251</v>
      </c>
      <c r="AJ261">
        <v>0.129</v>
      </c>
      <c r="AK261">
        <v>8.2829999999999995</v>
      </c>
      <c r="AL261">
        <f t="shared" si="40"/>
        <v>2.1364336463457049E-3</v>
      </c>
      <c r="AM261">
        <f t="shared" si="40"/>
        <v>2.2471513836136734</v>
      </c>
      <c r="AR261">
        <v>0.16</v>
      </c>
      <c r="AS261">
        <v>0.32100000000000001</v>
      </c>
      <c r="AT261">
        <f t="shared" si="41"/>
        <v>4.2466827604208078E-3</v>
      </c>
      <c r="AU261">
        <f t="shared" si="41"/>
        <v>0.11464061788413973</v>
      </c>
      <c r="AZ261">
        <v>49.637999999999998</v>
      </c>
      <c r="BA261">
        <v>3.5419999999999998</v>
      </c>
      <c r="BB261">
        <f t="shared" si="42"/>
        <v>1.3705603806774505</v>
      </c>
      <c r="BC261">
        <f t="shared" si="42"/>
        <v>1.7096966413076662</v>
      </c>
      <c r="BH261">
        <v>0.24299999999999999</v>
      </c>
      <c r="BI261">
        <v>18.061</v>
      </c>
      <c r="BJ261">
        <f t="shared" si="43"/>
        <v>6.7095002317704268E-3</v>
      </c>
      <c r="BK261">
        <f t="shared" si="43"/>
        <v>8.7179082548440885</v>
      </c>
      <c r="BP261">
        <v>0.58899999999999997</v>
      </c>
      <c r="BQ261">
        <v>44.152000000000001</v>
      </c>
      <c r="BR261">
        <f t="shared" si="44"/>
        <v>1.6262945006225438E-2</v>
      </c>
      <c r="BS261">
        <f t="shared" si="44"/>
        <v>21.311836845572017</v>
      </c>
    </row>
    <row r="262" spans="4:71" x14ac:dyDescent="0.2">
      <c r="D262">
        <v>40.603000000000002</v>
      </c>
      <c r="E262">
        <v>3.6749999999999998</v>
      </c>
      <c r="F262">
        <f t="shared" si="36"/>
        <v>0.93215305707035723</v>
      </c>
      <c r="G262">
        <f t="shared" si="36"/>
        <v>0.98552586826984467</v>
      </c>
      <c r="L262">
        <v>0.20300000000000001</v>
      </c>
      <c r="M262">
        <v>7.0979999999999999</v>
      </c>
      <c r="N262">
        <f t="shared" si="37"/>
        <v>4.6604209192740078E-3</v>
      </c>
      <c r="O262">
        <f t="shared" si="37"/>
        <v>1.9034728198583286</v>
      </c>
      <c r="T262">
        <v>0.38300000000000001</v>
      </c>
      <c r="U262">
        <v>35.720999999999997</v>
      </c>
      <c r="V262">
        <f t="shared" si="38"/>
        <v>8.7928138526204187E-3</v>
      </c>
      <c r="W262">
        <f t="shared" si="38"/>
        <v>9.5793114395828898</v>
      </c>
      <c r="AB262">
        <v>29.172999999999998</v>
      </c>
      <c r="AC262">
        <v>3.15</v>
      </c>
      <c r="AD262">
        <f t="shared" si="39"/>
        <v>0.77430297606097631</v>
      </c>
      <c r="AE262">
        <f t="shared" si="39"/>
        <v>1.1249780259658571</v>
      </c>
      <c r="AJ262">
        <v>9.2999999999999999E-2</v>
      </c>
      <c r="AK262">
        <v>4.0830000000000002</v>
      </c>
      <c r="AL262">
        <f t="shared" si="40"/>
        <v>1.540219605505043E-3</v>
      </c>
      <c r="AM262">
        <f t="shared" si="40"/>
        <v>1.1077048290830169</v>
      </c>
      <c r="AR262">
        <v>9.2810000000000006</v>
      </c>
      <c r="AS262">
        <v>15.605</v>
      </c>
      <c r="AT262">
        <f t="shared" si="41"/>
        <v>0.24633414187165947</v>
      </c>
      <c r="AU262">
        <f t="shared" si="41"/>
        <v>5.5731054270467304</v>
      </c>
      <c r="AZ262">
        <v>41.783000000000001</v>
      </c>
      <c r="BA262">
        <v>3.7919999999999998</v>
      </c>
      <c r="BB262">
        <f t="shared" si="42"/>
        <v>1.1536750954076698</v>
      </c>
      <c r="BC262">
        <f t="shared" si="42"/>
        <v>1.8303697526365528</v>
      </c>
      <c r="BH262">
        <v>0.14899999999999999</v>
      </c>
      <c r="BI262">
        <v>23.045000000000002</v>
      </c>
      <c r="BJ262">
        <f t="shared" si="43"/>
        <v>4.1140556976699324E-3</v>
      </c>
      <c r="BK262">
        <f t="shared" si="43"/>
        <v>11.123647402296774</v>
      </c>
      <c r="BP262">
        <v>4.9390000000000001</v>
      </c>
      <c r="BQ262">
        <v>11.829000000000001</v>
      </c>
      <c r="BR262">
        <f t="shared" si="44"/>
        <v>0.13637128248853556</v>
      </c>
      <c r="BS262">
        <f t="shared" si="44"/>
        <v>5.7097689356376016</v>
      </c>
    </row>
    <row r="263" spans="4:71" x14ac:dyDescent="0.2">
      <c r="D263">
        <v>43.612000000000002</v>
      </c>
      <c r="E263">
        <v>3.6909999999999998</v>
      </c>
      <c r="F263">
        <f t="shared" ref="F263:G326" si="45">D263/D$4</f>
        <v>1.0012328922727982</v>
      </c>
      <c r="G263">
        <f t="shared" si="45"/>
        <v>0.98981659313850245</v>
      </c>
      <c r="L263">
        <v>0.21</v>
      </c>
      <c r="M263">
        <v>33.424999999999997</v>
      </c>
      <c r="N263">
        <f t="shared" ref="N263:O326" si="46">L263/D$4</f>
        <v>4.8211250889041452E-3</v>
      </c>
      <c r="O263">
        <f t="shared" si="46"/>
        <v>8.9635924209304925</v>
      </c>
      <c r="T263">
        <v>0.42599999999999999</v>
      </c>
      <c r="U263">
        <v>28.815000000000001</v>
      </c>
      <c r="V263">
        <f t="shared" ref="V263:W326" si="47">T263/D$4</f>
        <v>9.7799966089198373E-3</v>
      </c>
      <c r="W263">
        <f t="shared" si="47"/>
        <v>7.7273273181484559</v>
      </c>
      <c r="AB263">
        <v>32.686999999999998</v>
      </c>
      <c r="AC263">
        <v>2.2669999999999999</v>
      </c>
      <c r="AD263">
        <f t="shared" ref="AD263:AE326" si="48">AB263/AB$3</f>
        <v>0.86757074618671826</v>
      </c>
      <c r="AE263">
        <f t="shared" si="48"/>
        <v>0.80962704281415809</v>
      </c>
      <c r="AJ263">
        <v>8.2729999999999997</v>
      </c>
      <c r="AK263">
        <v>2.4740000000000002</v>
      </c>
      <c r="AL263">
        <f t="shared" ref="AL263:AM326" si="49">AJ263/AB$6</f>
        <v>0.13701329888541097</v>
      </c>
      <c r="AM263">
        <f t="shared" si="49"/>
        <v>0.67118827997829633</v>
      </c>
      <c r="AR263">
        <v>0.34300000000000003</v>
      </c>
      <c r="AS263">
        <v>14.696999999999999</v>
      </c>
      <c r="AT263">
        <f t="shared" ref="AT263:AU326" si="50">AR263/AB$3</f>
        <v>9.1038261676521064E-3</v>
      </c>
      <c r="AU263">
        <f t="shared" si="50"/>
        <v>5.2488260468635559</v>
      </c>
      <c r="AZ263">
        <v>42.835999999999999</v>
      </c>
      <c r="BA263">
        <v>2.4910000000000001</v>
      </c>
      <c r="BB263">
        <f t="shared" ref="BB263:BC326" si="51">AZ263/AZ$4</f>
        <v>1.1827495964120083</v>
      </c>
      <c r="BC263">
        <f t="shared" si="51"/>
        <v>1.2023868812810268</v>
      </c>
      <c r="BH263">
        <v>0.20300000000000001</v>
      </c>
      <c r="BI263">
        <v>15.891999999999999</v>
      </c>
      <c r="BJ263">
        <f t="shared" ref="BJ263:BK326" si="52">BH263/AZ$4</f>
        <v>5.6050557491744727E-3</v>
      </c>
      <c r="BK263">
        <f t="shared" si="52"/>
        <v>7.6709483409546673</v>
      </c>
      <c r="BP263">
        <v>4.1779999999999999</v>
      </c>
      <c r="BQ263">
        <v>44.07</v>
      </c>
      <c r="BR263">
        <f t="shared" ref="BR263:BS326" si="53">BP263/AZ$4</f>
        <v>0.1153592262071475</v>
      </c>
      <c r="BS263">
        <f t="shared" si="53"/>
        <v>21.272256065056141</v>
      </c>
    </row>
    <row r="264" spans="4:71" x14ac:dyDescent="0.2">
      <c r="D264">
        <v>52.951000000000001</v>
      </c>
      <c r="E264">
        <v>3.5830000000000002</v>
      </c>
      <c r="F264">
        <f t="shared" si="45"/>
        <v>1.215635212297921</v>
      </c>
      <c r="G264">
        <f t="shared" si="45"/>
        <v>0.9608542002750623</v>
      </c>
      <c r="L264">
        <v>0.25</v>
      </c>
      <c r="M264">
        <v>31.047000000000001</v>
      </c>
      <c r="N264">
        <f t="shared" si="46"/>
        <v>5.7394346296477921E-3</v>
      </c>
      <c r="O264">
        <f t="shared" si="46"/>
        <v>8.3258834373262225</v>
      </c>
      <c r="T264">
        <v>0.83899999999999997</v>
      </c>
      <c r="U264">
        <v>29.192</v>
      </c>
      <c r="V264">
        <f t="shared" si="47"/>
        <v>1.926154261709799E-2</v>
      </c>
      <c r="W264">
        <f t="shared" si="47"/>
        <v>7.8284275228662059</v>
      </c>
      <c r="AB264">
        <v>33.277000000000001</v>
      </c>
      <c r="AC264">
        <v>2.2429999999999999</v>
      </c>
      <c r="AD264">
        <f t="shared" si="48"/>
        <v>0.8832303888657701</v>
      </c>
      <c r="AE264">
        <f t="shared" si="48"/>
        <v>0.80105578166394209</v>
      </c>
      <c r="AJ264">
        <v>1.373</v>
      </c>
      <c r="AK264">
        <v>4.8070000000000004</v>
      </c>
      <c r="AL264">
        <f t="shared" si="49"/>
        <v>2.2738941057617462E-2</v>
      </c>
      <c r="AM264">
        <f t="shared" si="49"/>
        <v>1.3041237113402062</v>
      </c>
      <c r="AR264">
        <v>2.6680000000000001</v>
      </c>
      <c r="AS264">
        <v>15.323</v>
      </c>
      <c r="AT264">
        <f t="shared" si="50"/>
        <v>7.0813435030016969E-2</v>
      </c>
      <c r="AU264">
        <f t="shared" si="50"/>
        <v>5.4723931085316915</v>
      </c>
      <c r="AZ264">
        <v>34.289000000000001</v>
      </c>
      <c r="BA264">
        <v>2.7080000000000002</v>
      </c>
      <c r="BB264">
        <f t="shared" si="51"/>
        <v>0.94675742159331766</v>
      </c>
      <c r="BC264">
        <f t="shared" si="51"/>
        <v>1.3071311419145004</v>
      </c>
      <c r="BH264">
        <v>0.23799999999999999</v>
      </c>
      <c r="BI264">
        <v>15.242000000000001</v>
      </c>
      <c r="BJ264">
        <f t="shared" si="52"/>
        <v>6.5714446714459328E-3</v>
      </c>
      <c r="BK264">
        <f t="shared" si="52"/>
        <v>7.3571982514995629</v>
      </c>
      <c r="BP264">
        <v>0.36099999999999999</v>
      </c>
      <c r="BQ264">
        <v>41.082000000000001</v>
      </c>
      <c r="BR264">
        <f t="shared" si="53"/>
        <v>9.9676114554284947E-3</v>
      </c>
      <c r="BS264">
        <f t="shared" si="53"/>
        <v>19.829971038453287</v>
      </c>
    </row>
    <row r="265" spans="4:71" x14ac:dyDescent="0.2">
      <c r="D265">
        <v>55</v>
      </c>
      <c r="E265">
        <v>3.5830000000000002</v>
      </c>
      <c r="F265">
        <f t="shared" si="45"/>
        <v>1.2626756185225143</v>
      </c>
      <c r="G265">
        <f t="shared" si="45"/>
        <v>0.9608542002750623</v>
      </c>
      <c r="L265">
        <v>2.1549999999999998</v>
      </c>
      <c r="M265">
        <v>11.597</v>
      </c>
      <c r="N265">
        <f t="shared" si="46"/>
        <v>4.9473926507563964E-2</v>
      </c>
      <c r="O265">
        <f t="shared" si="46"/>
        <v>3.1099710188640515</v>
      </c>
      <c r="T265">
        <v>0.72</v>
      </c>
      <c r="U265">
        <v>36.198999999999998</v>
      </c>
      <c r="V265">
        <f t="shared" si="47"/>
        <v>1.652957173338564E-2</v>
      </c>
      <c r="W265">
        <f t="shared" si="47"/>
        <v>9.7074968450340435</v>
      </c>
      <c r="AB265">
        <v>27.337</v>
      </c>
      <c r="AC265">
        <v>2.044</v>
      </c>
      <c r="AD265">
        <f t="shared" si="48"/>
        <v>0.72557229138514756</v>
      </c>
      <c r="AE265">
        <f t="shared" si="48"/>
        <v>0.72998574129340066</v>
      </c>
      <c r="AJ265">
        <v>12.914999999999999</v>
      </c>
      <c r="AK265">
        <v>1.2869999999999999</v>
      </c>
      <c r="AL265">
        <f t="shared" si="49"/>
        <v>0.21389178715158741</v>
      </c>
      <c r="AM265">
        <f t="shared" si="49"/>
        <v>0.34915897992403688</v>
      </c>
      <c r="AR265">
        <v>0.185</v>
      </c>
      <c r="AS265">
        <v>0.50900000000000001</v>
      </c>
      <c r="AT265">
        <f t="shared" si="50"/>
        <v>4.9102269417365587E-3</v>
      </c>
      <c r="AU265">
        <f t="shared" si="50"/>
        <v>0.18178216356083216</v>
      </c>
      <c r="AZ265">
        <v>46.875999999999998</v>
      </c>
      <c r="BA265">
        <v>3.302</v>
      </c>
      <c r="BB265">
        <f t="shared" si="51"/>
        <v>1.2942984891541998</v>
      </c>
      <c r="BC265">
        <f t="shared" si="51"/>
        <v>1.5938504544319352</v>
      </c>
      <c r="BH265">
        <v>0.20599999999999999</v>
      </c>
      <c r="BI265">
        <v>18.925999999999998</v>
      </c>
      <c r="BJ265">
        <f t="shared" si="52"/>
        <v>5.6878890853691681E-3</v>
      </c>
      <c r="BK265">
        <f t="shared" si="52"/>
        <v>9.1354372200420357</v>
      </c>
      <c r="BP265">
        <v>0.70299999999999996</v>
      </c>
      <c r="BQ265">
        <v>25.497</v>
      </c>
      <c r="BR265">
        <f t="shared" si="53"/>
        <v>1.9410611781623909E-2</v>
      </c>
      <c r="BS265">
        <f t="shared" si="53"/>
        <v>12.307209278210493</v>
      </c>
    </row>
    <row r="266" spans="4:71" x14ac:dyDescent="0.2">
      <c r="D266">
        <v>43.685000000000002</v>
      </c>
      <c r="E266">
        <v>3.097</v>
      </c>
      <c r="F266">
        <f t="shared" si="45"/>
        <v>1.0029088071846552</v>
      </c>
      <c r="G266">
        <f t="shared" si="45"/>
        <v>0.83052343238958071</v>
      </c>
      <c r="L266">
        <v>0.20899999999999999</v>
      </c>
      <c r="M266">
        <v>12.724</v>
      </c>
      <c r="N266">
        <f t="shared" si="46"/>
        <v>4.7981673503855538E-3</v>
      </c>
      <c r="O266">
        <f t="shared" si="46"/>
        <v>3.4121989518001374</v>
      </c>
      <c r="T266">
        <v>0.29399999999999998</v>
      </c>
      <c r="U266">
        <v>19.047000000000001</v>
      </c>
      <c r="V266">
        <f t="shared" si="47"/>
        <v>6.749575124465803E-3</v>
      </c>
      <c r="W266">
        <f t="shared" si="47"/>
        <v>5.1078397858328524</v>
      </c>
      <c r="AB266">
        <v>31.989000000000001</v>
      </c>
      <c r="AC266">
        <v>2.113</v>
      </c>
      <c r="AD266">
        <f t="shared" si="48"/>
        <v>0.84904459264438259</v>
      </c>
      <c r="AE266">
        <f t="shared" si="48"/>
        <v>0.75462811710027178</v>
      </c>
      <c r="AJ266">
        <v>4</v>
      </c>
      <c r="AK266">
        <v>11.563000000000001</v>
      </c>
      <c r="AL266">
        <f t="shared" si="49"/>
        <v>6.6246004537851316E-2</v>
      </c>
      <c r="AM266">
        <f t="shared" si="49"/>
        <v>3.1370048833423767</v>
      </c>
      <c r="AR266">
        <v>0.73799999999999999</v>
      </c>
      <c r="AS266">
        <v>19.388000000000002</v>
      </c>
      <c r="AT266">
        <f t="shared" si="50"/>
        <v>1.9587824232440973E-2</v>
      </c>
      <c r="AU266">
        <f t="shared" si="50"/>
        <v>6.9241504658495368</v>
      </c>
      <c r="AZ266">
        <v>37.164999999999999</v>
      </c>
      <c r="BA266">
        <v>2.0529999999999999</v>
      </c>
      <c r="BB266">
        <f t="shared" si="51"/>
        <v>1.0261669798919668</v>
      </c>
      <c r="BC266">
        <f t="shared" si="51"/>
        <v>0.99096759023281722</v>
      </c>
      <c r="BH266">
        <v>0.21099999999999999</v>
      </c>
      <c r="BI266">
        <v>16.907</v>
      </c>
      <c r="BJ266">
        <f t="shared" si="52"/>
        <v>5.825944645693663E-3</v>
      </c>
      <c r="BK266">
        <f t="shared" si="52"/>
        <v>8.1608811729499475</v>
      </c>
      <c r="BP266">
        <v>0.35699999999999998</v>
      </c>
      <c r="BQ266">
        <v>2.1110000000000002</v>
      </c>
      <c r="BR266">
        <f t="shared" si="53"/>
        <v>9.8571670071688992E-3</v>
      </c>
      <c r="BS266">
        <f t="shared" si="53"/>
        <v>1.018963752061119</v>
      </c>
    </row>
    <row r="267" spans="4:71" x14ac:dyDescent="0.2">
      <c r="D267">
        <v>43.984000000000002</v>
      </c>
      <c r="E267">
        <v>3.6259999999999999</v>
      </c>
      <c r="F267">
        <f t="shared" si="45"/>
        <v>1.0097731710017139</v>
      </c>
      <c r="G267">
        <f t="shared" si="45"/>
        <v>0.97238552335958006</v>
      </c>
      <c r="L267">
        <v>0.30199999999999999</v>
      </c>
      <c r="M267">
        <v>15.324</v>
      </c>
      <c r="N267">
        <f t="shared" si="46"/>
        <v>6.9332370326145327E-3</v>
      </c>
      <c r="O267">
        <f t="shared" si="46"/>
        <v>4.109441742957034</v>
      </c>
      <c r="T267">
        <v>0.628</v>
      </c>
      <c r="U267">
        <v>31.74</v>
      </c>
      <c r="V267">
        <f t="shared" si="47"/>
        <v>1.4417459789675255E-2</v>
      </c>
      <c r="W267">
        <f t="shared" si="47"/>
        <v>8.5117254581999653</v>
      </c>
      <c r="AB267">
        <v>36.637</v>
      </c>
      <c r="AC267">
        <v>2.1349999999999998</v>
      </c>
      <c r="AD267">
        <f t="shared" si="48"/>
        <v>0.97241072683460705</v>
      </c>
      <c r="AE267">
        <f t="shared" si="48"/>
        <v>0.76248510648796974</v>
      </c>
      <c r="AJ267">
        <v>12.993</v>
      </c>
      <c r="AK267">
        <v>1.819</v>
      </c>
      <c r="AL267">
        <f t="shared" si="49"/>
        <v>0.21518358424007553</v>
      </c>
      <c r="AM267">
        <f t="shared" si="49"/>
        <v>0.49348887683125336</v>
      </c>
      <c r="AR267">
        <v>3.7519999999999998</v>
      </c>
      <c r="AS267">
        <v>12.21</v>
      </c>
      <c r="AT267">
        <f t="shared" si="50"/>
        <v>9.9584710731867934E-2</v>
      </c>
      <c r="AU267">
        <f t="shared" si="50"/>
        <v>4.3606291101724182</v>
      </c>
      <c r="AZ267">
        <v>37.847999999999999</v>
      </c>
      <c r="BA267">
        <v>2.1619999999999999</v>
      </c>
      <c r="BB267">
        <f t="shared" si="51"/>
        <v>1.0450253694322926</v>
      </c>
      <c r="BC267">
        <f t="shared" si="51"/>
        <v>1.0435810667722119</v>
      </c>
      <c r="BH267">
        <v>0.20599999999999999</v>
      </c>
      <c r="BI267">
        <v>11.238</v>
      </c>
      <c r="BJ267">
        <f t="shared" si="52"/>
        <v>5.6878890853691681E-3</v>
      </c>
      <c r="BK267">
        <f t="shared" si="52"/>
        <v>5.4244977004561132</v>
      </c>
      <c r="BP267">
        <v>0.3</v>
      </c>
      <c r="BQ267">
        <v>36.055</v>
      </c>
      <c r="BR267">
        <f t="shared" si="53"/>
        <v>8.2833336194696634E-3</v>
      </c>
      <c r="BS267">
        <f t="shared" si="53"/>
        <v>17.403476115852033</v>
      </c>
    </row>
    <row r="268" spans="4:71" x14ac:dyDescent="0.2">
      <c r="D268">
        <v>42.213000000000001</v>
      </c>
      <c r="E268">
        <v>3.8769999999999998</v>
      </c>
      <c r="F268">
        <f t="shared" si="45"/>
        <v>0.96911501608528905</v>
      </c>
      <c r="G268">
        <f t="shared" si="45"/>
        <v>1.0396962697366496</v>
      </c>
      <c r="L268">
        <v>4.4530000000000003</v>
      </c>
      <c r="M268">
        <v>13.276</v>
      </c>
      <c r="N268">
        <f t="shared" si="46"/>
        <v>0.10223080962328648</v>
      </c>
      <c r="O268">
        <f t="shared" si="46"/>
        <v>3.5602289597688324</v>
      </c>
      <c r="T268">
        <v>0.50700000000000001</v>
      </c>
      <c r="U268">
        <v>51.558</v>
      </c>
      <c r="V268">
        <f t="shared" si="47"/>
        <v>1.1639573428925723E-2</v>
      </c>
      <c r="W268">
        <f t="shared" si="47"/>
        <v>13.826324548641267</v>
      </c>
      <c r="AB268">
        <v>17.64</v>
      </c>
      <c r="AC268">
        <v>1.7529999999999999</v>
      </c>
      <c r="AD268">
        <f t="shared" si="48"/>
        <v>0.46819677433639401</v>
      </c>
      <c r="AE268">
        <f t="shared" si="48"/>
        <v>0.62605919984703096</v>
      </c>
      <c r="AJ268">
        <v>11.798</v>
      </c>
      <c r="AK268">
        <v>4.1920000000000002</v>
      </c>
      <c r="AL268">
        <f t="shared" si="49"/>
        <v>0.19539259038439244</v>
      </c>
      <c r="AM268">
        <f t="shared" si="49"/>
        <v>1.1372761801410745</v>
      </c>
      <c r="AR268">
        <v>1.252</v>
      </c>
      <c r="AS268">
        <v>8.9960000000000004</v>
      </c>
      <c r="AT268">
        <f t="shared" si="50"/>
        <v>3.3230292600292817E-2</v>
      </c>
      <c r="AU268">
        <f t="shared" si="50"/>
        <v>3.2127943878059844</v>
      </c>
      <c r="AZ268">
        <v>33.722999999999999</v>
      </c>
      <c r="BA268">
        <v>2.36</v>
      </c>
      <c r="BB268">
        <f t="shared" si="51"/>
        <v>0.93112953216458483</v>
      </c>
      <c r="BC268">
        <f t="shared" si="51"/>
        <v>1.13915417094469</v>
      </c>
      <c r="BH268">
        <v>2.7770000000000001</v>
      </c>
      <c r="BI268">
        <v>25.707000000000001</v>
      </c>
      <c r="BJ268">
        <f t="shared" si="52"/>
        <v>7.6676058204224185E-2</v>
      </c>
      <c r="BK268">
        <f t="shared" si="52"/>
        <v>12.408574691726757</v>
      </c>
      <c r="BP268">
        <v>13.443</v>
      </c>
      <c r="BQ268">
        <v>4.8419999999999996</v>
      </c>
      <c r="BR268">
        <f t="shared" si="53"/>
        <v>0.37117617948843556</v>
      </c>
      <c r="BS268">
        <f t="shared" si="53"/>
        <v>2.3371968202178768</v>
      </c>
    </row>
    <row r="269" spans="4:71" x14ac:dyDescent="0.2">
      <c r="D269">
        <v>59.198</v>
      </c>
      <c r="E269">
        <v>3.4569999999999999</v>
      </c>
      <c r="F269">
        <f t="shared" si="45"/>
        <v>1.35905220482356</v>
      </c>
      <c r="G269">
        <f t="shared" si="45"/>
        <v>0.92706474193438182</v>
      </c>
      <c r="L269">
        <v>1.0029999999999999</v>
      </c>
      <c r="M269">
        <v>11.61</v>
      </c>
      <c r="N269">
        <f t="shared" si="46"/>
        <v>2.302661173414694E-2</v>
      </c>
      <c r="O269">
        <f t="shared" si="46"/>
        <v>3.1134572328198358</v>
      </c>
      <c r="T269">
        <v>2.0699999999999998</v>
      </c>
      <c r="U269">
        <v>40.380000000000003</v>
      </c>
      <c r="V269">
        <f t="shared" si="47"/>
        <v>4.7522518733483718E-2</v>
      </c>
      <c r="W269">
        <f t="shared" si="47"/>
        <v>10.828716887275192</v>
      </c>
      <c r="AB269">
        <v>34.027999999999999</v>
      </c>
      <c r="AC269">
        <v>2.637</v>
      </c>
      <c r="AD269">
        <f t="shared" si="48"/>
        <v>0.90316325607249515</v>
      </c>
      <c r="AE269">
        <f t="shared" si="48"/>
        <v>0.94176731887998899</v>
      </c>
      <c r="AJ269">
        <v>10.388</v>
      </c>
      <c r="AK269">
        <v>2.8570000000000002</v>
      </c>
      <c r="AL269">
        <f t="shared" si="49"/>
        <v>0.17204087378479985</v>
      </c>
      <c r="AM269">
        <f t="shared" si="49"/>
        <v>0.7750949538795443</v>
      </c>
      <c r="AR269">
        <v>1.796</v>
      </c>
      <c r="AS269">
        <v>17.43</v>
      </c>
      <c r="AT269">
        <f t="shared" si="50"/>
        <v>4.7669013985723561E-2</v>
      </c>
      <c r="AU269">
        <f t="shared" si="50"/>
        <v>6.2248784103444095</v>
      </c>
      <c r="AZ269">
        <v>48.991</v>
      </c>
      <c r="BA269">
        <v>2.1139999999999999</v>
      </c>
      <c r="BB269">
        <f t="shared" si="51"/>
        <v>1.3526959911714609</v>
      </c>
      <c r="BC269">
        <f t="shared" si="51"/>
        <v>1.0204118293970657</v>
      </c>
      <c r="BH269">
        <v>0.223</v>
      </c>
      <c r="BI269">
        <v>23.940999999999999</v>
      </c>
      <c r="BJ269">
        <f t="shared" si="52"/>
        <v>6.1572779904724498E-3</v>
      </c>
      <c r="BK269">
        <f t="shared" si="52"/>
        <v>11.556139833299502</v>
      </c>
      <c r="BP269">
        <v>0.41299999999999998</v>
      </c>
      <c r="BQ269">
        <v>38.116</v>
      </c>
      <c r="BR269">
        <f t="shared" si="53"/>
        <v>1.1403389282803236E-2</v>
      </c>
      <c r="BS269">
        <f t="shared" si="53"/>
        <v>18.398305245647375</v>
      </c>
    </row>
    <row r="270" spans="4:71" x14ac:dyDescent="0.2">
      <c r="D270">
        <v>41.637</v>
      </c>
      <c r="E270">
        <v>3.4260000000000002</v>
      </c>
      <c r="F270">
        <f t="shared" si="45"/>
        <v>0.95589135869858055</v>
      </c>
      <c r="G270">
        <f t="shared" si="45"/>
        <v>0.91875146250135731</v>
      </c>
      <c r="L270">
        <v>0.188</v>
      </c>
      <c r="M270">
        <v>8.7710000000000008</v>
      </c>
      <c r="N270">
        <f t="shared" si="46"/>
        <v>4.3160548414951398E-3</v>
      </c>
      <c r="O270">
        <f t="shared" si="46"/>
        <v>2.3521217389373628</v>
      </c>
      <c r="T270">
        <v>0.56799999999999995</v>
      </c>
      <c r="U270">
        <v>33.575000000000003</v>
      </c>
      <c r="V270">
        <f t="shared" si="47"/>
        <v>1.3039995478559782E-2</v>
      </c>
      <c r="W270">
        <f t="shared" si="47"/>
        <v>9.0038179665741609</v>
      </c>
      <c r="AB270">
        <v>33.661000000000001</v>
      </c>
      <c r="AC270">
        <v>2.4</v>
      </c>
      <c r="AD270">
        <f t="shared" si="48"/>
        <v>0.89342242749078005</v>
      </c>
      <c r="AE270">
        <f t="shared" si="48"/>
        <v>0.85712611502160541</v>
      </c>
      <c r="AJ270">
        <v>0.871</v>
      </c>
      <c r="AK270">
        <v>4.2629999999999999</v>
      </c>
      <c r="AL270">
        <f t="shared" si="49"/>
        <v>1.4425067488117123E-2</v>
      </c>
      <c r="AM270">
        <f t="shared" si="49"/>
        <v>1.1565382528486163</v>
      </c>
      <c r="AR270">
        <v>1.657</v>
      </c>
      <c r="AS270">
        <v>13.821999999999999</v>
      </c>
      <c r="AT270">
        <f t="shared" si="50"/>
        <v>4.3979708337607989E-2</v>
      </c>
      <c r="AU270">
        <f t="shared" si="50"/>
        <v>4.9363321507619293</v>
      </c>
      <c r="AZ270">
        <v>25.89</v>
      </c>
      <c r="BA270">
        <v>2.129</v>
      </c>
      <c r="BB270">
        <f t="shared" si="51"/>
        <v>0.71485169136023197</v>
      </c>
      <c r="BC270">
        <f t="shared" si="51"/>
        <v>1.0276522160767989</v>
      </c>
      <c r="BH270">
        <v>0.38600000000000001</v>
      </c>
      <c r="BI270">
        <v>22.509</v>
      </c>
      <c r="BJ270">
        <f t="shared" si="52"/>
        <v>1.0657889257050968E-2</v>
      </c>
      <c r="BK270">
        <f t="shared" si="52"/>
        <v>10.86492425160764</v>
      </c>
      <c r="BP270">
        <v>0.73</v>
      </c>
      <c r="BQ270">
        <v>5.1390000000000002</v>
      </c>
      <c r="BR270">
        <f t="shared" si="53"/>
        <v>2.0156111807376181E-2</v>
      </c>
      <c r="BS270">
        <f t="shared" si="53"/>
        <v>2.4805564764765942</v>
      </c>
    </row>
    <row r="271" spans="4:71" x14ac:dyDescent="0.2">
      <c r="D271">
        <v>36.530999999999999</v>
      </c>
      <c r="E271">
        <v>3.4670000000000001</v>
      </c>
      <c r="F271">
        <f t="shared" si="45"/>
        <v>0.83866914582265395</v>
      </c>
      <c r="G271">
        <f t="shared" si="45"/>
        <v>0.92974644497729297</v>
      </c>
      <c r="L271">
        <v>2.008</v>
      </c>
      <c r="M271">
        <v>5.8849999999999998</v>
      </c>
      <c r="N271">
        <f t="shared" si="46"/>
        <v>4.6099138945331068E-2</v>
      </c>
      <c r="O271">
        <f t="shared" si="46"/>
        <v>1.5781822407532071</v>
      </c>
      <c r="T271">
        <v>0.40300000000000002</v>
      </c>
      <c r="U271">
        <v>29.274000000000001</v>
      </c>
      <c r="V271">
        <f t="shared" si="47"/>
        <v>9.2519686229922422E-3</v>
      </c>
      <c r="W271">
        <f t="shared" si="47"/>
        <v>7.8504174878180777</v>
      </c>
      <c r="AB271">
        <v>29.959</v>
      </c>
      <c r="AC271">
        <v>1.909</v>
      </c>
      <c r="AD271">
        <f t="shared" si="48"/>
        <v>0.79516480512154353</v>
      </c>
      <c r="AE271">
        <f t="shared" si="48"/>
        <v>0.68177239732343531</v>
      </c>
      <c r="AJ271">
        <v>13.03</v>
      </c>
      <c r="AK271">
        <v>5.4740000000000002</v>
      </c>
      <c r="AL271">
        <f t="shared" si="49"/>
        <v>0.21579635978205064</v>
      </c>
      <c r="AM271">
        <f t="shared" si="49"/>
        <v>1.4850786760716224</v>
      </c>
      <c r="AR271">
        <v>0.108</v>
      </c>
      <c r="AS271">
        <v>0.27900000000000003</v>
      </c>
      <c r="AT271">
        <f t="shared" si="50"/>
        <v>2.866510863284045E-3</v>
      </c>
      <c r="AU271">
        <f t="shared" si="50"/>
        <v>9.9640910871261645E-2</v>
      </c>
      <c r="AZ271">
        <v>32.578000000000003</v>
      </c>
      <c r="BA271">
        <v>2.052</v>
      </c>
      <c r="BB271">
        <f t="shared" si="51"/>
        <v>0.89951480885027568</v>
      </c>
      <c r="BC271">
        <f t="shared" si="51"/>
        <v>0.99048489778750171</v>
      </c>
      <c r="BH271">
        <v>35.287999999999997</v>
      </c>
      <c r="BI271">
        <v>0.88600000000000001</v>
      </c>
      <c r="BJ271">
        <f t="shared" si="52"/>
        <v>0.97434092254615146</v>
      </c>
      <c r="BK271">
        <f t="shared" si="52"/>
        <v>0.42766550654957436</v>
      </c>
      <c r="BP271">
        <v>0.47099999999999997</v>
      </c>
      <c r="BQ271">
        <v>31.234999999999999</v>
      </c>
      <c r="BR271">
        <f t="shared" si="53"/>
        <v>1.3004833782567371E-2</v>
      </c>
      <c r="BS271">
        <f t="shared" si="53"/>
        <v>15.0768985294311</v>
      </c>
    </row>
    <row r="272" spans="4:71" x14ac:dyDescent="0.2">
      <c r="D272">
        <v>39.762</v>
      </c>
      <c r="E272">
        <v>3.2879999999999998</v>
      </c>
      <c r="F272">
        <f t="shared" si="45"/>
        <v>0.91284559897622208</v>
      </c>
      <c r="G272">
        <f t="shared" si="45"/>
        <v>0.88174396050918347</v>
      </c>
      <c r="L272">
        <v>0.88100000000000001</v>
      </c>
      <c r="M272">
        <v>12.534000000000001</v>
      </c>
      <c r="N272">
        <f t="shared" si="46"/>
        <v>2.0225767634878818E-2</v>
      </c>
      <c r="O272">
        <f t="shared" si="46"/>
        <v>3.3612465939848257</v>
      </c>
      <c r="T272">
        <v>0.70299999999999996</v>
      </c>
      <c r="U272">
        <v>29.998999999999999</v>
      </c>
      <c r="V272">
        <f t="shared" si="47"/>
        <v>1.613929017856959E-2</v>
      </c>
      <c r="W272">
        <f t="shared" si="47"/>
        <v>8.044840958429134</v>
      </c>
      <c r="AB272">
        <v>35.081000000000003</v>
      </c>
      <c r="AC272">
        <v>2.4279999999999999</v>
      </c>
      <c r="AD272">
        <f t="shared" si="48"/>
        <v>0.93111173698951477</v>
      </c>
      <c r="AE272">
        <f t="shared" si="48"/>
        <v>0.86712591969685748</v>
      </c>
      <c r="AJ272">
        <v>2.7909999999999999</v>
      </c>
      <c r="AK272">
        <v>2.6739999999999999</v>
      </c>
      <c r="AL272">
        <f t="shared" si="49"/>
        <v>4.6223149666285754E-2</v>
      </c>
      <c r="AM272">
        <f t="shared" si="49"/>
        <v>0.72544763971785131</v>
      </c>
      <c r="AR272">
        <v>1.417</v>
      </c>
      <c r="AS272">
        <v>17.54</v>
      </c>
      <c r="AT272">
        <f t="shared" si="50"/>
        <v>3.760968419697678E-2</v>
      </c>
      <c r="AU272">
        <f t="shared" si="50"/>
        <v>6.2641633572828992</v>
      </c>
      <c r="AZ272">
        <v>35.362000000000002</v>
      </c>
      <c r="BA272">
        <v>3.0550000000000002</v>
      </c>
      <c r="BB272">
        <f t="shared" si="51"/>
        <v>0.97638414483895408</v>
      </c>
      <c r="BC272">
        <f t="shared" si="51"/>
        <v>1.474625420438995</v>
      </c>
      <c r="BH272">
        <v>0.22800000000000001</v>
      </c>
      <c r="BI272">
        <v>18.931999999999999</v>
      </c>
      <c r="BJ272">
        <f t="shared" si="52"/>
        <v>6.2953335507969438E-3</v>
      </c>
      <c r="BK272">
        <f t="shared" si="52"/>
        <v>9.1383333747139286</v>
      </c>
      <c r="BP272">
        <v>0.67300000000000004</v>
      </c>
      <c r="BQ272">
        <v>5.0250000000000004</v>
      </c>
      <c r="BR272">
        <f t="shared" si="53"/>
        <v>1.8582278419676947E-2</v>
      </c>
      <c r="BS272">
        <f t="shared" si="53"/>
        <v>2.4255295377106223</v>
      </c>
    </row>
    <row r="273" spans="4:71" x14ac:dyDescent="0.2">
      <c r="D273">
        <v>37.305</v>
      </c>
      <c r="E273">
        <v>3.4039999999999999</v>
      </c>
      <c r="F273">
        <f t="shared" si="45"/>
        <v>0.85643843543604359</v>
      </c>
      <c r="G273">
        <f t="shared" si="45"/>
        <v>0.91285171580695279</v>
      </c>
      <c r="L273">
        <v>5.1319999999999997</v>
      </c>
      <c r="M273">
        <v>8.6059999999999999</v>
      </c>
      <c r="N273">
        <f t="shared" si="46"/>
        <v>0.11781911407740987</v>
      </c>
      <c r="O273">
        <f t="shared" si="46"/>
        <v>2.3078736387293288</v>
      </c>
      <c r="T273">
        <v>0.89800000000000002</v>
      </c>
      <c r="U273">
        <v>28.033000000000001</v>
      </c>
      <c r="V273">
        <f t="shared" si="47"/>
        <v>2.0616049189694872E-2</v>
      </c>
      <c r="W273">
        <f t="shared" si="47"/>
        <v>7.5176181401928046</v>
      </c>
      <c r="AB273">
        <v>37.411999999999999</v>
      </c>
      <c r="AC273">
        <v>1.9830000000000001</v>
      </c>
      <c r="AD273">
        <f t="shared" si="48"/>
        <v>0.99298059645539527</v>
      </c>
      <c r="AE273">
        <f t="shared" si="48"/>
        <v>0.70820045253660158</v>
      </c>
      <c r="AJ273">
        <v>11.747</v>
      </c>
      <c r="AK273">
        <v>0.96499999999999997</v>
      </c>
      <c r="AL273">
        <f t="shared" si="49"/>
        <v>0.19454795382653484</v>
      </c>
      <c r="AM273">
        <f t="shared" si="49"/>
        <v>0.26180141074335322</v>
      </c>
      <c r="AR273">
        <v>0.58299999999999996</v>
      </c>
      <c r="AS273">
        <v>12.593999999999999</v>
      </c>
      <c r="AT273">
        <f t="shared" si="50"/>
        <v>1.5473850308283316E-2</v>
      </c>
      <c r="AU273">
        <f t="shared" si="50"/>
        <v>4.4977692885758742</v>
      </c>
      <c r="AZ273">
        <v>41.290999999999997</v>
      </c>
      <c r="BA273">
        <v>3.1920000000000002</v>
      </c>
      <c r="BB273">
        <f t="shared" si="51"/>
        <v>1.1400904282717395</v>
      </c>
      <c r="BC273">
        <f t="shared" si="51"/>
        <v>1.5407542854472249</v>
      </c>
      <c r="BH273">
        <v>0.66200000000000003</v>
      </c>
      <c r="BI273">
        <v>10.457000000000001</v>
      </c>
      <c r="BJ273">
        <f t="shared" si="52"/>
        <v>1.8278556186963058E-2</v>
      </c>
      <c r="BK273">
        <f t="shared" si="52"/>
        <v>5.0475149006646713</v>
      </c>
      <c r="BP273">
        <v>0.46100000000000002</v>
      </c>
      <c r="BQ273">
        <v>39.933999999999997</v>
      </c>
      <c r="BR273">
        <f t="shared" si="53"/>
        <v>1.2728722661918383E-2</v>
      </c>
      <c r="BS273">
        <f t="shared" si="53"/>
        <v>19.275840111231037</v>
      </c>
    </row>
    <row r="274" spans="4:71" x14ac:dyDescent="0.2">
      <c r="D274">
        <v>49.975999999999999</v>
      </c>
      <c r="E274">
        <v>3.1850000000000001</v>
      </c>
      <c r="F274">
        <f t="shared" si="45"/>
        <v>1.1473359402051122</v>
      </c>
      <c r="G274">
        <f t="shared" si="45"/>
        <v>0.85412241916719878</v>
      </c>
      <c r="L274">
        <v>10.473000000000001</v>
      </c>
      <c r="M274">
        <v>14.987</v>
      </c>
      <c r="N274">
        <f t="shared" si="46"/>
        <v>0.24043639550520532</v>
      </c>
      <c r="O274">
        <f t="shared" si="46"/>
        <v>4.0190683504109286</v>
      </c>
      <c r="T274">
        <v>0.51400000000000001</v>
      </c>
      <c r="U274">
        <v>28.161000000000001</v>
      </c>
      <c r="V274">
        <f t="shared" si="47"/>
        <v>1.1800277598555861E-2</v>
      </c>
      <c r="W274">
        <f t="shared" si="47"/>
        <v>7.5519439391420677</v>
      </c>
      <c r="AB274">
        <v>24.228999999999999</v>
      </c>
      <c r="AC274">
        <v>2.1379999999999999</v>
      </c>
      <c r="AD274">
        <f t="shared" si="48"/>
        <v>0.64308047876397334</v>
      </c>
      <c r="AE274">
        <f t="shared" si="48"/>
        <v>0.76355651413174686</v>
      </c>
      <c r="AJ274">
        <v>0.70299999999999996</v>
      </c>
      <c r="AK274">
        <v>22.736000000000001</v>
      </c>
      <c r="AL274">
        <f t="shared" si="49"/>
        <v>1.1642735297527367E-2</v>
      </c>
      <c r="AM274">
        <f t="shared" si="49"/>
        <v>6.1682040151926207</v>
      </c>
      <c r="AR274">
        <v>2.3919999999999999</v>
      </c>
      <c r="AS274">
        <v>6.694</v>
      </c>
      <c r="AT274">
        <f t="shared" si="50"/>
        <v>6.3487907268291066E-2</v>
      </c>
      <c r="AU274">
        <f t="shared" si="50"/>
        <v>2.3906675891477613</v>
      </c>
      <c r="AZ274">
        <v>40.152000000000001</v>
      </c>
      <c r="BA274">
        <v>3.9220000000000002</v>
      </c>
      <c r="BB274">
        <f t="shared" si="51"/>
        <v>1.1086413716298198</v>
      </c>
      <c r="BC274">
        <f t="shared" si="51"/>
        <v>1.893119770527574</v>
      </c>
      <c r="BH274">
        <v>0.46200000000000002</v>
      </c>
      <c r="BI274">
        <v>5.7539999999999996</v>
      </c>
      <c r="BJ274">
        <f t="shared" si="52"/>
        <v>1.2756333773983282E-2</v>
      </c>
      <c r="BK274">
        <f t="shared" si="52"/>
        <v>2.7774123303456553</v>
      </c>
      <c r="BP274">
        <v>0.91300000000000003</v>
      </c>
      <c r="BQ274">
        <v>34.405000000000001</v>
      </c>
      <c r="BR274">
        <f t="shared" si="53"/>
        <v>2.5208945315252675E-2</v>
      </c>
      <c r="BS274">
        <f t="shared" si="53"/>
        <v>16.607033581081382</v>
      </c>
    </row>
    <row r="275" spans="4:71" x14ac:dyDescent="0.2">
      <c r="D275">
        <v>37.784999999999997</v>
      </c>
      <c r="E275">
        <v>3.4649999999999999</v>
      </c>
      <c r="F275">
        <f t="shared" si="45"/>
        <v>0.86745814992496728</v>
      </c>
      <c r="G275">
        <f t="shared" si="45"/>
        <v>0.92921010436871065</v>
      </c>
      <c r="L275">
        <v>1.4379999999999999</v>
      </c>
      <c r="M275">
        <v>11.441000000000001</v>
      </c>
      <c r="N275">
        <f t="shared" si="46"/>
        <v>3.3013227989734099E-2</v>
      </c>
      <c r="O275">
        <f t="shared" si="46"/>
        <v>3.0681364513946376</v>
      </c>
      <c r="T275">
        <v>10.747</v>
      </c>
      <c r="U275">
        <v>24.943999999999999</v>
      </c>
      <c r="V275">
        <f t="shared" si="47"/>
        <v>0.24672681585929929</v>
      </c>
      <c r="W275">
        <f t="shared" si="47"/>
        <v>6.6892400702375525</v>
      </c>
      <c r="AB275">
        <v>31.664999999999999</v>
      </c>
      <c r="AC275">
        <v>2</v>
      </c>
      <c r="AD275">
        <f t="shared" si="48"/>
        <v>0.84044506005453035</v>
      </c>
      <c r="AE275">
        <f t="shared" si="48"/>
        <v>0.7142717625180045</v>
      </c>
      <c r="AJ275">
        <v>34.024999999999999</v>
      </c>
      <c r="AK275">
        <v>8.2349999999999994</v>
      </c>
      <c r="AL275">
        <f t="shared" si="49"/>
        <v>0.5635050761000977</v>
      </c>
      <c r="AM275">
        <f t="shared" si="49"/>
        <v>2.23412913727618</v>
      </c>
      <c r="AR275">
        <v>0.218</v>
      </c>
      <c r="AS275">
        <v>35.67</v>
      </c>
      <c r="AT275">
        <f t="shared" si="50"/>
        <v>5.7861052610733502E-3</v>
      </c>
      <c r="AU275">
        <f t="shared" si="50"/>
        <v>12.739036884508611</v>
      </c>
      <c r="AZ275">
        <v>47.115000000000002</v>
      </c>
      <c r="BA275">
        <v>2.87</v>
      </c>
      <c r="BB275">
        <f t="shared" si="51"/>
        <v>1.3008975449377107</v>
      </c>
      <c r="BC275">
        <f t="shared" si="51"/>
        <v>1.3853273180556189</v>
      </c>
      <c r="BH275">
        <v>0.188</v>
      </c>
      <c r="BI275">
        <v>21.530999999999999</v>
      </c>
      <c r="BJ275">
        <f t="shared" si="52"/>
        <v>5.1908890682009889E-3</v>
      </c>
      <c r="BK275">
        <f t="shared" si="52"/>
        <v>10.392851040089035</v>
      </c>
      <c r="BP275">
        <v>0.26300000000000001</v>
      </c>
      <c r="BQ275">
        <v>26.852</v>
      </c>
      <c r="BR275">
        <f t="shared" si="53"/>
        <v>7.2617224730684047E-3</v>
      </c>
      <c r="BS275">
        <f t="shared" si="53"/>
        <v>12.961257541613058</v>
      </c>
    </row>
    <row r="276" spans="4:71" x14ac:dyDescent="0.2">
      <c r="D276">
        <v>37.645000000000003</v>
      </c>
      <c r="E276">
        <v>3.5289999999999999</v>
      </c>
      <c r="F276">
        <f t="shared" si="45"/>
        <v>0.86424406653236463</v>
      </c>
      <c r="G276">
        <f t="shared" si="45"/>
        <v>0.946373003843342</v>
      </c>
      <c r="L276">
        <v>0.224</v>
      </c>
      <c r="M276">
        <v>26.475000000000001</v>
      </c>
      <c r="N276">
        <f t="shared" si="46"/>
        <v>5.1425334281644218E-3</v>
      </c>
      <c r="O276">
        <f t="shared" si="46"/>
        <v>7.0998088061072488</v>
      </c>
      <c r="T276">
        <v>0.85799999999999998</v>
      </c>
      <c r="U276">
        <v>29.038</v>
      </c>
      <c r="V276">
        <f t="shared" si="47"/>
        <v>1.9697739648951221E-2</v>
      </c>
      <c r="W276">
        <f t="shared" si="47"/>
        <v>7.7871292960053742</v>
      </c>
      <c r="AB276">
        <v>29.754000000000001</v>
      </c>
      <c r="AC276">
        <v>2.2130000000000001</v>
      </c>
      <c r="AD276">
        <f t="shared" si="48"/>
        <v>0.78972374283475444</v>
      </c>
      <c r="AE276">
        <f t="shared" si="48"/>
        <v>0.79034170522617209</v>
      </c>
      <c r="AJ276">
        <v>0.155</v>
      </c>
      <c r="AK276">
        <v>26.704000000000001</v>
      </c>
      <c r="AL276">
        <f t="shared" si="49"/>
        <v>2.5670326758417384E-3</v>
      </c>
      <c r="AM276">
        <f t="shared" si="49"/>
        <v>7.2447097124253936</v>
      </c>
      <c r="AR276">
        <v>2.7469999999999999</v>
      </c>
      <c r="AS276">
        <v>13.41</v>
      </c>
      <c r="AT276">
        <f t="shared" si="50"/>
        <v>7.2910234642974733E-2</v>
      </c>
      <c r="AU276">
        <f t="shared" si="50"/>
        <v>4.7891921676832201</v>
      </c>
      <c r="AZ276">
        <v>45.301000000000002</v>
      </c>
      <c r="BA276">
        <v>3.343</v>
      </c>
      <c r="BB276">
        <f t="shared" si="51"/>
        <v>1.2508109876519842</v>
      </c>
      <c r="BC276">
        <f t="shared" si="51"/>
        <v>1.6136408446898725</v>
      </c>
      <c r="BH276">
        <v>0.20699999999999999</v>
      </c>
      <c r="BI276">
        <v>17.097999999999999</v>
      </c>
      <c r="BJ276">
        <f t="shared" si="52"/>
        <v>5.7155001974340675E-3</v>
      </c>
      <c r="BK276">
        <f t="shared" si="52"/>
        <v>8.2530754300052163</v>
      </c>
      <c r="BP276">
        <v>0.70299999999999996</v>
      </c>
      <c r="BQ276">
        <v>46.613</v>
      </c>
      <c r="BR276">
        <f t="shared" si="53"/>
        <v>1.9410611781623909E-2</v>
      </c>
      <c r="BS276">
        <f t="shared" si="53"/>
        <v>22.499742953493577</v>
      </c>
    </row>
    <row r="277" spans="4:71" x14ac:dyDescent="0.2">
      <c r="D277">
        <v>43.643999999999998</v>
      </c>
      <c r="E277">
        <v>3.92</v>
      </c>
      <c r="F277">
        <f t="shared" si="45"/>
        <v>1.0019675399053929</v>
      </c>
      <c r="G277">
        <f t="shared" si="45"/>
        <v>1.0512275928211676</v>
      </c>
      <c r="L277">
        <v>5.1879999999999997</v>
      </c>
      <c r="M277">
        <v>2.3490000000000002</v>
      </c>
      <c r="N277">
        <f t="shared" si="46"/>
        <v>0.11910474743445097</v>
      </c>
      <c r="O277">
        <f t="shared" si="46"/>
        <v>0.62993204477982734</v>
      </c>
      <c r="T277">
        <v>1.0580000000000001</v>
      </c>
      <c r="U277">
        <v>32.722000000000001</v>
      </c>
      <c r="V277">
        <f t="shared" si="47"/>
        <v>2.4289287352669459E-2</v>
      </c>
      <c r="W277">
        <f t="shared" si="47"/>
        <v>8.7750686970138396</v>
      </c>
      <c r="AB277">
        <v>38.878</v>
      </c>
      <c r="AC277">
        <v>1.655</v>
      </c>
      <c r="AD277">
        <f t="shared" si="48"/>
        <v>1.0318908272477509</v>
      </c>
      <c r="AE277">
        <f t="shared" si="48"/>
        <v>0.5910598834836488</v>
      </c>
      <c r="AJ277">
        <v>0.49299999999999999</v>
      </c>
      <c r="AK277">
        <v>4.0910000000000002</v>
      </c>
      <c r="AL277">
        <f t="shared" si="49"/>
        <v>8.1648200592901732E-3</v>
      </c>
      <c r="AM277">
        <f t="shared" si="49"/>
        <v>1.1098752034725992</v>
      </c>
      <c r="AR277">
        <v>7.03</v>
      </c>
      <c r="AS277">
        <v>13.968999999999999</v>
      </c>
      <c r="AT277">
        <f t="shared" si="50"/>
        <v>0.18658862378598923</v>
      </c>
      <c r="AU277">
        <f t="shared" si="50"/>
        <v>4.9888311253070023</v>
      </c>
      <c r="AZ277">
        <v>38.277999999999999</v>
      </c>
      <c r="BA277">
        <v>3.7080000000000002</v>
      </c>
      <c r="BB277">
        <f t="shared" si="51"/>
        <v>1.0568981476201991</v>
      </c>
      <c r="BC277">
        <f t="shared" si="51"/>
        <v>1.7898235872300472</v>
      </c>
      <c r="BH277">
        <v>0.26400000000000001</v>
      </c>
      <c r="BI277">
        <v>20.341000000000001</v>
      </c>
      <c r="BJ277">
        <f t="shared" si="52"/>
        <v>7.2893335851333041E-3</v>
      </c>
      <c r="BK277">
        <f t="shared" si="52"/>
        <v>9.8184470301635347</v>
      </c>
      <c r="BP277">
        <v>0.36299999999999999</v>
      </c>
      <c r="BQ277">
        <v>38.398000000000003</v>
      </c>
      <c r="BR277">
        <f t="shared" si="53"/>
        <v>1.0022833679558292E-2</v>
      </c>
      <c r="BS277">
        <f t="shared" si="53"/>
        <v>18.534424515226362</v>
      </c>
    </row>
    <row r="278" spans="4:71" x14ac:dyDescent="0.2">
      <c r="D278">
        <v>50.606999999999999</v>
      </c>
      <c r="E278">
        <v>3.5350000000000001</v>
      </c>
      <c r="F278">
        <f t="shared" si="45"/>
        <v>1.1618222732103434</v>
      </c>
      <c r="G278">
        <f t="shared" si="45"/>
        <v>0.94798202566908873</v>
      </c>
      <c r="L278">
        <v>0.17299999999999999</v>
      </c>
      <c r="M278">
        <v>21.475000000000001</v>
      </c>
      <c r="N278">
        <f t="shared" si="46"/>
        <v>3.9716887637162718E-3</v>
      </c>
      <c r="O278">
        <f t="shared" si="46"/>
        <v>5.7589572846516779</v>
      </c>
      <c r="T278">
        <v>0.55000000000000004</v>
      </c>
      <c r="U278">
        <v>49.487000000000002</v>
      </c>
      <c r="V278">
        <f t="shared" si="47"/>
        <v>1.2626756185225144E-2</v>
      </c>
      <c r="W278">
        <f t="shared" si="47"/>
        <v>13.270943848454369</v>
      </c>
      <c r="AB278">
        <v>32.25</v>
      </c>
      <c r="AC278">
        <v>3.194</v>
      </c>
      <c r="AD278">
        <f t="shared" si="48"/>
        <v>0.85597199389731904</v>
      </c>
      <c r="AE278">
        <f t="shared" si="48"/>
        <v>1.1406920047412532</v>
      </c>
      <c r="AJ278">
        <v>6.532</v>
      </c>
      <c r="AK278">
        <v>7.8440000000000003</v>
      </c>
      <c r="AL278">
        <f t="shared" si="49"/>
        <v>0.10817972541031119</v>
      </c>
      <c r="AM278">
        <f t="shared" si="49"/>
        <v>2.12805208898535</v>
      </c>
      <c r="AR278">
        <v>14.263</v>
      </c>
      <c r="AS278">
        <v>22.149000000000001</v>
      </c>
      <c r="AT278">
        <f t="shared" si="50"/>
        <v>0.37856522632426237</v>
      </c>
      <c r="AU278">
        <f t="shared" si="50"/>
        <v>7.9102026340056417</v>
      </c>
      <c r="AZ278">
        <v>41.366</v>
      </c>
      <c r="BA278">
        <v>2.7450000000000001</v>
      </c>
      <c r="BB278">
        <f t="shared" si="51"/>
        <v>1.142161261676607</v>
      </c>
      <c r="BC278">
        <f t="shared" si="51"/>
        <v>1.3249907623911756</v>
      </c>
      <c r="BH278">
        <v>0.16800000000000001</v>
      </c>
      <c r="BI278">
        <v>11.853</v>
      </c>
      <c r="BJ278">
        <f t="shared" si="52"/>
        <v>4.6386668269030118E-3</v>
      </c>
      <c r="BK278">
        <f t="shared" si="52"/>
        <v>5.7213535543251748</v>
      </c>
      <c r="BP278">
        <v>0.434</v>
      </c>
      <c r="BQ278">
        <v>40.533999999999999</v>
      </c>
      <c r="BR278">
        <f t="shared" si="53"/>
        <v>1.1983222636166113E-2</v>
      </c>
      <c r="BS278">
        <f t="shared" si="53"/>
        <v>19.565455578420366</v>
      </c>
    </row>
    <row r="279" spans="4:71" x14ac:dyDescent="0.2">
      <c r="D279">
        <v>36.884</v>
      </c>
      <c r="E279">
        <v>3.3090000000000002</v>
      </c>
      <c r="F279">
        <f t="shared" si="45"/>
        <v>0.84677322751971673</v>
      </c>
      <c r="G279">
        <f t="shared" si="45"/>
        <v>0.88737553689929694</v>
      </c>
      <c r="L279">
        <v>0.189</v>
      </c>
      <c r="M279">
        <v>29.436</v>
      </c>
      <c r="N279">
        <f t="shared" si="46"/>
        <v>4.3390125800137312E-3</v>
      </c>
      <c r="O279">
        <f t="shared" si="46"/>
        <v>7.8938610771132378</v>
      </c>
      <c r="T279">
        <v>1.1060000000000001</v>
      </c>
      <c r="U279">
        <v>30.606000000000002</v>
      </c>
      <c r="V279">
        <f t="shared" si="47"/>
        <v>2.5391258801561834E-2</v>
      </c>
      <c r="W279">
        <f t="shared" si="47"/>
        <v>8.2076203331338426</v>
      </c>
      <c r="AB279">
        <v>33.536000000000001</v>
      </c>
      <c r="AC279">
        <v>2.6720000000000002</v>
      </c>
      <c r="AD279">
        <f t="shared" si="48"/>
        <v>0.89010470658420127</v>
      </c>
      <c r="AE279">
        <f t="shared" si="48"/>
        <v>0.95426707472405414</v>
      </c>
      <c r="AJ279">
        <v>0.94799999999999995</v>
      </c>
      <c r="AK279">
        <v>10.861000000000001</v>
      </c>
      <c r="AL279">
        <f t="shared" si="49"/>
        <v>1.570030307547076E-2</v>
      </c>
      <c r="AM279">
        <f t="shared" si="49"/>
        <v>2.9465545306565386</v>
      </c>
      <c r="AR279">
        <v>1.097</v>
      </c>
      <c r="AS279">
        <v>15.337</v>
      </c>
      <c r="AT279">
        <f t="shared" si="50"/>
        <v>2.911631867613516E-2</v>
      </c>
      <c r="AU279">
        <f t="shared" si="50"/>
        <v>5.4773930108693181</v>
      </c>
      <c r="AZ279">
        <v>41.831000000000003</v>
      </c>
      <c r="BA279">
        <v>1.94</v>
      </c>
      <c r="BB279">
        <f t="shared" si="51"/>
        <v>1.155000428786785</v>
      </c>
      <c r="BC279">
        <f t="shared" si="51"/>
        <v>0.93642334391216053</v>
      </c>
      <c r="BH279">
        <v>0.17699999999999999</v>
      </c>
      <c r="BI279">
        <v>15.086</v>
      </c>
      <c r="BJ279">
        <f t="shared" si="52"/>
        <v>4.8871668354871006E-3</v>
      </c>
      <c r="BK279">
        <f t="shared" si="52"/>
        <v>7.281898230030337</v>
      </c>
      <c r="BP279">
        <v>0.375</v>
      </c>
      <c r="BQ279">
        <v>38.106999999999999</v>
      </c>
      <c r="BR279">
        <f t="shared" si="53"/>
        <v>1.0354167024337078E-2</v>
      </c>
      <c r="BS279">
        <f t="shared" si="53"/>
        <v>18.393961013639537</v>
      </c>
    </row>
    <row r="280" spans="4:71" x14ac:dyDescent="0.2">
      <c r="D280">
        <v>33.826999999999998</v>
      </c>
      <c r="E280">
        <v>3.7130000000000001</v>
      </c>
      <c r="F280">
        <f t="shared" si="45"/>
        <v>0.7765914208683834</v>
      </c>
      <c r="G280">
        <f t="shared" si="45"/>
        <v>0.99571633983290708</v>
      </c>
      <c r="L280">
        <v>0.17299999999999999</v>
      </c>
      <c r="M280">
        <v>20.221</v>
      </c>
      <c r="N280">
        <f t="shared" si="46"/>
        <v>3.9716887637162718E-3</v>
      </c>
      <c r="O280">
        <f t="shared" si="46"/>
        <v>5.4226717230706205</v>
      </c>
      <c r="T280">
        <v>0.47</v>
      </c>
      <c r="U280">
        <v>14.648</v>
      </c>
      <c r="V280">
        <f t="shared" si="47"/>
        <v>1.0790137103737848E-2</v>
      </c>
      <c r="W280">
        <f t="shared" si="47"/>
        <v>3.928158617256241</v>
      </c>
      <c r="AB280">
        <v>40.805999999999997</v>
      </c>
      <c r="AC280">
        <v>2.194</v>
      </c>
      <c r="AD280">
        <f t="shared" si="48"/>
        <v>1.0830633545108217</v>
      </c>
      <c r="AE280">
        <f t="shared" si="48"/>
        <v>0.7835561234822509</v>
      </c>
      <c r="AJ280">
        <v>0.13200000000000001</v>
      </c>
      <c r="AK280">
        <v>21.113</v>
      </c>
      <c r="AL280">
        <f t="shared" si="49"/>
        <v>2.1861181497490932E-3</v>
      </c>
      <c r="AM280">
        <f t="shared" si="49"/>
        <v>5.7278893109061313</v>
      </c>
      <c r="AR280">
        <v>8.82</v>
      </c>
      <c r="AS280">
        <v>22.446999999999999</v>
      </c>
      <c r="AT280">
        <f t="shared" si="50"/>
        <v>0.234098387168197</v>
      </c>
      <c r="AU280">
        <f t="shared" si="50"/>
        <v>8.0166291266208241</v>
      </c>
      <c r="AZ280">
        <v>48.49</v>
      </c>
      <c r="BA280">
        <v>3.706</v>
      </c>
      <c r="BB280">
        <f t="shared" si="51"/>
        <v>1.3388628240269467</v>
      </c>
      <c r="BC280">
        <f t="shared" si="51"/>
        <v>1.7888582023394159</v>
      </c>
      <c r="BH280">
        <v>0.23100000000000001</v>
      </c>
      <c r="BI280">
        <v>22.555</v>
      </c>
      <c r="BJ280">
        <f t="shared" si="52"/>
        <v>6.3781668869916409E-3</v>
      </c>
      <c r="BK280">
        <f t="shared" si="52"/>
        <v>10.887128104092154</v>
      </c>
      <c r="BP280">
        <v>0.27700000000000002</v>
      </c>
      <c r="BQ280">
        <v>35.667000000000002</v>
      </c>
      <c r="BR280">
        <f t="shared" si="53"/>
        <v>7.6482780419769893E-3</v>
      </c>
      <c r="BS280">
        <f t="shared" si="53"/>
        <v>17.216191447069605</v>
      </c>
    </row>
    <row r="281" spans="4:71" x14ac:dyDescent="0.2">
      <c r="D281">
        <v>37.103000000000002</v>
      </c>
      <c r="E281">
        <v>3.7170000000000001</v>
      </c>
      <c r="F281">
        <f t="shared" si="45"/>
        <v>0.85180097225528817</v>
      </c>
      <c r="G281">
        <f t="shared" si="45"/>
        <v>0.9967890210500715</v>
      </c>
      <c r="L281">
        <v>6.4619999999999997</v>
      </c>
      <c r="M281">
        <v>12.161</v>
      </c>
      <c r="N281">
        <f t="shared" si="46"/>
        <v>0.14835290630713613</v>
      </c>
      <c r="O281">
        <f t="shared" si="46"/>
        <v>3.2612190704842399</v>
      </c>
      <c r="T281">
        <v>0.317</v>
      </c>
      <c r="U281">
        <v>34.715000000000003</v>
      </c>
      <c r="V281">
        <f t="shared" si="47"/>
        <v>7.2776031103934007E-3</v>
      </c>
      <c r="W281">
        <f t="shared" si="47"/>
        <v>9.3095321134660303</v>
      </c>
      <c r="AB281">
        <v>31.622</v>
      </c>
      <c r="AC281">
        <v>2.399</v>
      </c>
      <c r="AD281">
        <f t="shared" si="48"/>
        <v>0.83930376406266727</v>
      </c>
      <c r="AE281">
        <f t="shared" si="48"/>
        <v>0.85676897914034644</v>
      </c>
      <c r="AJ281">
        <v>0.154</v>
      </c>
      <c r="AK281">
        <v>25.765999999999998</v>
      </c>
      <c r="AL281">
        <f t="shared" si="49"/>
        <v>2.5504711747072755E-3</v>
      </c>
      <c r="AM281">
        <f t="shared" si="49"/>
        <v>6.9902333152468801</v>
      </c>
      <c r="AR281">
        <v>0.81899999999999995</v>
      </c>
      <c r="AS281">
        <v>29.588000000000001</v>
      </c>
      <c r="AT281">
        <f t="shared" si="50"/>
        <v>2.1737707379904006E-2</v>
      </c>
      <c r="AU281">
        <f t="shared" si="50"/>
        <v>10.56693645469136</v>
      </c>
      <c r="AZ281">
        <v>40.57</v>
      </c>
      <c r="BA281">
        <v>1.88</v>
      </c>
      <c r="BB281">
        <f t="shared" si="51"/>
        <v>1.1201828164729475</v>
      </c>
      <c r="BC281">
        <f t="shared" si="51"/>
        <v>0.90746179719322762</v>
      </c>
      <c r="BH281">
        <v>0.13500000000000001</v>
      </c>
      <c r="BI281">
        <v>15.676</v>
      </c>
      <c r="BJ281">
        <f t="shared" si="52"/>
        <v>3.7275001287613487E-3</v>
      </c>
      <c r="BK281">
        <f t="shared" si="52"/>
        <v>7.5666867727665093</v>
      </c>
      <c r="BP281">
        <v>0.316</v>
      </c>
      <c r="BQ281">
        <v>36.042000000000002</v>
      </c>
      <c r="BR281">
        <f t="shared" si="53"/>
        <v>8.7251114125080458E-3</v>
      </c>
      <c r="BS281">
        <f t="shared" si="53"/>
        <v>17.397201114062934</v>
      </c>
    </row>
    <row r="282" spans="4:71" x14ac:dyDescent="0.2">
      <c r="D282">
        <v>48.927</v>
      </c>
      <c r="E282">
        <v>3.0630000000000002</v>
      </c>
      <c r="F282">
        <f t="shared" si="45"/>
        <v>1.1232532724991102</v>
      </c>
      <c r="G282">
        <f t="shared" si="45"/>
        <v>0.82140564204368283</v>
      </c>
      <c r="L282">
        <v>0.44700000000000001</v>
      </c>
      <c r="M282">
        <v>22.815000000000001</v>
      </c>
      <c r="N282">
        <f t="shared" si="46"/>
        <v>1.0262109117810253E-2</v>
      </c>
      <c r="O282">
        <f t="shared" si="46"/>
        <v>6.1183054924017712</v>
      </c>
      <c r="T282">
        <v>0.192</v>
      </c>
      <c r="U282">
        <v>22.381</v>
      </c>
      <c r="V282">
        <f t="shared" si="47"/>
        <v>4.4078857955695046E-3</v>
      </c>
      <c r="W282">
        <f t="shared" si="47"/>
        <v>6.0019195803394272</v>
      </c>
      <c r="AB282">
        <v>38.89</v>
      </c>
      <c r="AC282">
        <v>1.7410000000000001</v>
      </c>
      <c r="AD282">
        <f t="shared" si="48"/>
        <v>1.0322093284547824</v>
      </c>
      <c r="AE282">
        <f t="shared" si="48"/>
        <v>0.62177356927192295</v>
      </c>
      <c r="AJ282">
        <v>0.14399999999999999</v>
      </c>
      <c r="AK282">
        <v>3.794</v>
      </c>
      <c r="AL282">
        <f t="shared" si="49"/>
        <v>2.3848561633626471E-3</v>
      </c>
      <c r="AM282">
        <f t="shared" si="49"/>
        <v>1.0293000542593598</v>
      </c>
      <c r="AR282">
        <v>0.48799999999999999</v>
      </c>
      <c r="AS282">
        <v>23.454000000000001</v>
      </c>
      <c r="AT282">
        <f t="shared" si="50"/>
        <v>1.2952382419283462E-2</v>
      </c>
      <c r="AU282">
        <f t="shared" si="50"/>
        <v>8.3762649590486387</v>
      </c>
      <c r="AZ282">
        <v>7.5279999999999996</v>
      </c>
      <c r="BA282">
        <v>1.1259999999999999</v>
      </c>
      <c r="BB282">
        <f t="shared" si="51"/>
        <v>0.20785645162455874</v>
      </c>
      <c r="BC282">
        <f t="shared" si="51"/>
        <v>0.54351169342530548</v>
      </c>
      <c r="BH282">
        <v>0.17199999999999999</v>
      </c>
      <c r="BI282">
        <v>15.112</v>
      </c>
      <c r="BJ282">
        <f t="shared" si="52"/>
        <v>4.7491112751626065E-3</v>
      </c>
      <c r="BK282">
        <f t="shared" si="52"/>
        <v>7.2944482336085414</v>
      </c>
      <c r="BP282">
        <v>0.60599999999999998</v>
      </c>
      <c r="BQ282">
        <v>25.335000000000001</v>
      </c>
      <c r="BR282">
        <f t="shared" si="53"/>
        <v>1.6732333911328719E-2</v>
      </c>
      <c r="BS282">
        <f t="shared" si="53"/>
        <v>12.229013102069375</v>
      </c>
    </row>
    <row r="283" spans="4:71" x14ac:dyDescent="0.2">
      <c r="D283">
        <v>36.51</v>
      </c>
      <c r="E283">
        <v>3.1379999999999999</v>
      </c>
      <c r="F283">
        <f t="shared" si="45"/>
        <v>0.83818703331376354</v>
      </c>
      <c r="G283">
        <f t="shared" si="45"/>
        <v>0.84151841486551637</v>
      </c>
      <c r="L283">
        <v>0.22</v>
      </c>
      <c r="M283">
        <v>26.995000000000001</v>
      </c>
      <c r="N283">
        <f t="shared" si="46"/>
        <v>5.0507024740900569E-3</v>
      </c>
      <c r="O283">
        <f t="shared" si="46"/>
        <v>7.239257364338628</v>
      </c>
      <c r="T283">
        <v>1.0369999999999999</v>
      </c>
      <c r="U283">
        <v>46.348999999999997</v>
      </c>
      <c r="V283">
        <f t="shared" si="47"/>
        <v>2.380717484377904E-2</v>
      </c>
      <c r="W283">
        <f t="shared" si="47"/>
        <v>12.429425433588852</v>
      </c>
      <c r="AB283">
        <v>31.771999999999998</v>
      </c>
      <c r="AC283">
        <v>2.2850000000000001</v>
      </c>
      <c r="AD283">
        <f t="shared" si="48"/>
        <v>0.8432850291505618</v>
      </c>
      <c r="AE283">
        <f t="shared" si="48"/>
        <v>0.81605548867682021</v>
      </c>
      <c r="AJ283">
        <v>6.1509999999999998</v>
      </c>
      <c r="AK283">
        <v>7.883</v>
      </c>
      <c r="AL283">
        <f t="shared" si="49"/>
        <v>0.10186979347808085</v>
      </c>
      <c r="AM283">
        <f t="shared" si="49"/>
        <v>2.1386326641345632</v>
      </c>
      <c r="AR283">
        <v>2.71</v>
      </c>
      <c r="AS283">
        <v>18.332999999999998</v>
      </c>
      <c r="AT283">
        <f t="shared" si="50"/>
        <v>7.192818925462742E-2</v>
      </c>
      <c r="AU283">
        <f t="shared" si="50"/>
        <v>6.5473721111212884</v>
      </c>
      <c r="AZ283">
        <v>38.429000000000002</v>
      </c>
      <c r="BA283">
        <v>2.9769999999999999</v>
      </c>
      <c r="BB283">
        <f t="shared" si="51"/>
        <v>1.061067425541999</v>
      </c>
      <c r="BC283">
        <f t="shared" si="51"/>
        <v>1.4369754097043823</v>
      </c>
      <c r="BH283">
        <v>0.246</v>
      </c>
      <c r="BI283">
        <v>7.0449999999999999</v>
      </c>
      <c r="BJ283">
        <f t="shared" si="52"/>
        <v>6.7923335679651239E-3</v>
      </c>
      <c r="BK283">
        <f t="shared" si="52"/>
        <v>3.4005682772480261</v>
      </c>
      <c r="BP283">
        <v>0.53</v>
      </c>
      <c r="BQ283">
        <v>42.493000000000002</v>
      </c>
      <c r="BR283">
        <f t="shared" si="53"/>
        <v>1.4633889394396405E-2</v>
      </c>
      <c r="BS283">
        <f t="shared" si="53"/>
        <v>20.511050078793524</v>
      </c>
    </row>
    <row r="284" spans="4:71" x14ac:dyDescent="0.2">
      <c r="D284">
        <v>38.86</v>
      </c>
      <c r="E284">
        <v>3.4860000000000002</v>
      </c>
      <c r="F284">
        <f t="shared" si="45"/>
        <v>0.89213771883245285</v>
      </c>
      <c r="G284">
        <f t="shared" si="45"/>
        <v>0.93484168075882423</v>
      </c>
      <c r="L284">
        <v>1.7410000000000001</v>
      </c>
      <c r="M284">
        <v>11.701000000000001</v>
      </c>
      <c r="N284">
        <f t="shared" si="46"/>
        <v>3.9969422760867228E-2</v>
      </c>
      <c r="O284">
        <f t="shared" si="46"/>
        <v>3.1378607305103277</v>
      </c>
      <c r="T284">
        <v>1.2150000000000001</v>
      </c>
      <c r="U284">
        <v>33.642000000000003</v>
      </c>
      <c r="V284">
        <f t="shared" si="47"/>
        <v>2.7893652300088272E-2</v>
      </c>
      <c r="W284">
        <f t="shared" si="47"/>
        <v>9.0217853769616649</v>
      </c>
      <c r="AB284">
        <v>34.569000000000003</v>
      </c>
      <c r="AC284">
        <v>1.8460000000000001</v>
      </c>
      <c r="AD284">
        <f t="shared" si="48"/>
        <v>0.91752235215616817</v>
      </c>
      <c r="AE284">
        <f t="shared" si="48"/>
        <v>0.65927283680411819</v>
      </c>
      <c r="AJ284">
        <v>9.5000000000000001E-2</v>
      </c>
      <c r="AK284">
        <v>21.393000000000001</v>
      </c>
      <c r="AL284">
        <f t="shared" si="49"/>
        <v>1.5733426077739687E-3</v>
      </c>
      <c r="AM284">
        <f t="shared" si="49"/>
        <v>5.8038524145415087</v>
      </c>
      <c r="AR284">
        <v>0.45300000000000001</v>
      </c>
      <c r="AS284">
        <v>23.085000000000001</v>
      </c>
      <c r="AT284">
        <f t="shared" si="50"/>
        <v>1.2023420565441411E-2</v>
      </c>
      <c r="AU284">
        <f t="shared" si="50"/>
        <v>8.2444818188640667</v>
      </c>
      <c r="AZ284">
        <v>37.329000000000001</v>
      </c>
      <c r="BA284">
        <v>2.2349999999999999</v>
      </c>
      <c r="BB284">
        <f t="shared" si="51"/>
        <v>1.0306952022706102</v>
      </c>
      <c r="BC284">
        <f t="shared" si="51"/>
        <v>1.0788176152802467</v>
      </c>
      <c r="BH284">
        <v>0.221</v>
      </c>
      <c r="BI284">
        <v>23.337</v>
      </c>
      <c r="BJ284">
        <f t="shared" si="52"/>
        <v>6.102055766342652E-3</v>
      </c>
      <c r="BK284">
        <f t="shared" si="52"/>
        <v>11.264593596328913</v>
      </c>
      <c r="BP284">
        <v>0.73899999999999999</v>
      </c>
      <c r="BQ284">
        <v>32.204999999999998</v>
      </c>
      <c r="BR284">
        <f t="shared" si="53"/>
        <v>2.0404611815960271E-2</v>
      </c>
      <c r="BS284">
        <f t="shared" si="53"/>
        <v>15.54511020138718</v>
      </c>
    </row>
    <row r="285" spans="4:71" x14ac:dyDescent="0.2">
      <c r="D285">
        <v>49.341000000000001</v>
      </c>
      <c r="E285">
        <v>3.875</v>
      </c>
      <c r="F285">
        <f t="shared" si="45"/>
        <v>1.132757776245807</v>
      </c>
      <c r="G285">
        <f t="shared" si="45"/>
        <v>1.0391599291280675</v>
      </c>
      <c r="L285">
        <v>0.28399999999999997</v>
      </c>
      <c r="M285">
        <v>3.0190000000000001</v>
      </c>
      <c r="N285">
        <f t="shared" si="46"/>
        <v>6.5199977392798912E-3</v>
      </c>
      <c r="O285">
        <f t="shared" si="46"/>
        <v>0.80960614865487379</v>
      </c>
      <c r="T285">
        <v>0.22</v>
      </c>
      <c r="U285">
        <v>19.338999999999999</v>
      </c>
      <c r="V285">
        <f t="shared" si="47"/>
        <v>5.0507024740900569E-3</v>
      </c>
      <c r="W285">
        <f t="shared" si="47"/>
        <v>5.1861455146858573</v>
      </c>
      <c r="AB285">
        <v>27.172000000000001</v>
      </c>
      <c r="AC285">
        <v>1.9490000000000001</v>
      </c>
      <c r="AD285">
        <f t="shared" si="48"/>
        <v>0.72119289978846368</v>
      </c>
      <c r="AE285">
        <f t="shared" si="48"/>
        <v>0.69605783257379539</v>
      </c>
      <c r="AJ285">
        <v>0.11899999999999999</v>
      </c>
      <c r="AK285">
        <v>20.984000000000002</v>
      </c>
      <c r="AL285">
        <f t="shared" si="49"/>
        <v>1.9708186350010765E-3</v>
      </c>
      <c r="AM285">
        <f t="shared" si="49"/>
        <v>5.6928920238741192</v>
      </c>
      <c r="AR285">
        <v>0.27400000000000002</v>
      </c>
      <c r="AS285">
        <v>15.832000000000001</v>
      </c>
      <c r="AT285">
        <f t="shared" si="50"/>
        <v>7.2724442272206332E-3</v>
      </c>
      <c r="AU285">
        <f t="shared" si="50"/>
        <v>5.654175272092524</v>
      </c>
      <c r="AZ285">
        <v>35.801000000000002</v>
      </c>
      <c r="BA285">
        <v>2.9020000000000001</v>
      </c>
      <c r="BB285">
        <f t="shared" si="51"/>
        <v>0.98850542303544475</v>
      </c>
      <c r="BC285">
        <f t="shared" si="51"/>
        <v>1.4007734763057165</v>
      </c>
      <c r="BH285">
        <v>0.19400000000000001</v>
      </c>
      <c r="BI285">
        <v>8.2349999999999994</v>
      </c>
      <c r="BJ285">
        <f t="shared" si="52"/>
        <v>5.3565557405903822E-3</v>
      </c>
      <c r="BK285">
        <f t="shared" si="52"/>
        <v>3.9749722871735265</v>
      </c>
      <c r="BP285">
        <v>0.217</v>
      </c>
      <c r="BQ285">
        <v>20.079000000000001</v>
      </c>
      <c r="BR285">
        <f t="shared" si="53"/>
        <v>5.9916113180830564E-3</v>
      </c>
      <c r="BS285">
        <f t="shared" si="53"/>
        <v>9.6919816094908615</v>
      </c>
    </row>
    <row r="286" spans="4:71" x14ac:dyDescent="0.2">
      <c r="D286">
        <v>42.533000000000001</v>
      </c>
      <c r="E286">
        <v>3.3250000000000002</v>
      </c>
      <c r="F286">
        <f t="shared" si="45"/>
        <v>0.97646149241123825</v>
      </c>
      <c r="G286">
        <f t="shared" si="45"/>
        <v>0.89166626176795483</v>
      </c>
      <c r="L286">
        <v>8.8999999999999996E-2</v>
      </c>
      <c r="M286">
        <v>15.443</v>
      </c>
      <c r="N286">
        <f t="shared" si="46"/>
        <v>2.043238728154614E-3</v>
      </c>
      <c r="O286">
        <f t="shared" si="46"/>
        <v>4.141354009167677</v>
      </c>
      <c r="T286">
        <v>0.47</v>
      </c>
      <c r="U286">
        <v>18.048999999999999</v>
      </c>
      <c r="V286">
        <f t="shared" si="47"/>
        <v>1.0790137103737848E-2</v>
      </c>
      <c r="W286">
        <f t="shared" si="47"/>
        <v>4.8402058221503204</v>
      </c>
      <c r="AB286">
        <v>34.642000000000003</v>
      </c>
      <c r="AC286">
        <v>3.613</v>
      </c>
      <c r="AD286">
        <f t="shared" si="48"/>
        <v>0.91945990116561016</v>
      </c>
      <c r="AE286">
        <f t="shared" si="48"/>
        <v>1.2903319389887751</v>
      </c>
      <c r="AJ286">
        <v>0.14499999999999999</v>
      </c>
      <c r="AK286">
        <v>25.722999999999999</v>
      </c>
      <c r="AL286">
        <f t="shared" si="49"/>
        <v>2.40141766449711E-3</v>
      </c>
      <c r="AM286">
        <f t="shared" si="49"/>
        <v>6.9785675529028754</v>
      </c>
      <c r="AR286">
        <v>1.2410000000000001</v>
      </c>
      <c r="AS286">
        <v>12.016999999999999</v>
      </c>
      <c r="AT286">
        <f t="shared" si="50"/>
        <v>3.2938333160513887E-2</v>
      </c>
      <c r="AU286">
        <f t="shared" si="50"/>
        <v>4.29170188508943</v>
      </c>
      <c r="AZ286">
        <v>46.908000000000001</v>
      </c>
      <c r="BA286">
        <v>3.6469999999999998</v>
      </c>
      <c r="BB286">
        <f t="shared" si="51"/>
        <v>1.2951820447402767</v>
      </c>
      <c r="BC286">
        <f t="shared" si="51"/>
        <v>1.7603793480657985</v>
      </c>
      <c r="BH286">
        <v>0.21</v>
      </c>
      <c r="BI286">
        <v>18.367000000000001</v>
      </c>
      <c r="BJ286">
        <f t="shared" si="52"/>
        <v>5.7983335336287637E-3</v>
      </c>
      <c r="BK286">
        <f t="shared" si="52"/>
        <v>8.8656121431106456</v>
      </c>
      <c r="BP286">
        <v>0.44900000000000001</v>
      </c>
      <c r="BQ286">
        <v>39.308</v>
      </c>
      <c r="BR286">
        <f t="shared" si="53"/>
        <v>1.2397389317139596E-2</v>
      </c>
      <c r="BS286">
        <f t="shared" si="53"/>
        <v>18.973674640463507</v>
      </c>
    </row>
    <row r="287" spans="4:71" x14ac:dyDescent="0.2">
      <c r="D287">
        <v>36.92</v>
      </c>
      <c r="E287">
        <v>3.3490000000000002</v>
      </c>
      <c r="F287">
        <f t="shared" si="45"/>
        <v>0.84759970610638602</v>
      </c>
      <c r="G287">
        <f t="shared" si="45"/>
        <v>0.89810234907094155</v>
      </c>
      <c r="L287">
        <v>1.379</v>
      </c>
      <c r="M287">
        <v>25.49</v>
      </c>
      <c r="N287">
        <f t="shared" si="46"/>
        <v>3.1658721417137221E-2</v>
      </c>
      <c r="O287">
        <f t="shared" si="46"/>
        <v>6.8356610563805011</v>
      </c>
      <c r="T287">
        <v>0.70499999999999996</v>
      </c>
      <c r="U287">
        <v>37.341999999999999</v>
      </c>
      <c r="V287">
        <f t="shared" si="47"/>
        <v>1.6185205655606775E-2</v>
      </c>
      <c r="W287">
        <f t="shared" si="47"/>
        <v>10.014015502838786</v>
      </c>
      <c r="AB287">
        <v>30.13</v>
      </c>
      <c r="AC287">
        <v>1.87</v>
      </c>
      <c r="AD287">
        <f t="shared" si="48"/>
        <v>0.79970344732174325</v>
      </c>
      <c r="AE287">
        <f t="shared" si="48"/>
        <v>0.6678440979543343</v>
      </c>
      <c r="AJ287">
        <v>0.14000000000000001</v>
      </c>
      <c r="AK287">
        <v>3.3359999999999999</v>
      </c>
      <c r="AL287">
        <f t="shared" si="49"/>
        <v>2.3186101588247962E-3</v>
      </c>
      <c r="AM287">
        <f t="shared" si="49"/>
        <v>0.90504612045577859</v>
      </c>
      <c r="AR287">
        <v>1.5860000000000001</v>
      </c>
      <c r="AS287">
        <v>12.603</v>
      </c>
      <c r="AT287">
        <f t="shared" si="50"/>
        <v>4.2095242862671259E-2</v>
      </c>
      <c r="AU287">
        <f t="shared" si="50"/>
        <v>4.5009835115072052</v>
      </c>
      <c r="AZ287">
        <v>25.3</v>
      </c>
      <c r="BA287">
        <v>2.8889999999999998</v>
      </c>
      <c r="BB287">
        <f t="shared" si="51"/>
        <v>0.69856113524194163</v>
      </c>
      <c r="BC287">
        <f t="shared" si="51"/>
        <v>1.3944984745166142</v>
      </c>
      <c r="BH287">
        <v>0.19500000000000001</v>
      </c>
      <c r="BI287">
        <v>19.350999999999999</v>
      </c>
      <c r="BJ287">
        <f t="shared" si="52"/>
        <v>5.3841668526552816E-3</v>
      </c>
      <c r="BK287">
        <f t="shared" si="52"/>
        <v>9.3405815093011437</v>
      </c>
      <c r="BP287">
        <v>0.496</v>
      </c>
      <c r="BQ287">
        <v>39.161000000000001</v>
      </c>
      <c r="BR287">
        <f t="shared" si="53"/>
        <v>1.3695111584189843E-2</v>
      </c>
      <c r="BS287">
        <f t="shared" si="53"/>
        <v>18.902718851002124</v>
      </c>
    </row>
    <row r="288" spans="4:71" x14ac:dyDescent="0.2">
      <c r="D288">
        <v>33.911999999999999</v>
      </c>
      <c r="E288">
        <v>3.387</v>
      </c>
      <c r="F288">
        <f t="shared" si="45"/>
        <v>0.77854282864246371</v>
      </c>
      <c r="G288">
        <f t="shared" si="45"/>
        <v>0.90829282063400385</v>
      </c>
      <c r="L288">
        <v>0.23400000000000001</v>
      </c>
      <c r="M288">
        <v>26.728000000000002</v>
      </c>
      <c r="N288">
        <f t="shared" si="46"/>
        <v>5.3721108133503335E-3</v>
      </c>
      <c r="O288">
        <f t="shared" si="46"/>
        <v>7.1676558930929009</v>
      </c>
      <c r="T288">
        <v>1.4810000000000001</v>
      </c>
      <c r="U288">
        <v>28.08</v>
      </c>
      <c r="V288">
        <f t="shared" si="47"/>
        <v>3.4000410746033521E-2</v>
      </c>
      <c r="W288">
        <f t="shared" si="47"/>
        <v>7.5302221444944868</v>
      </c>
      <c r="AB288">
        <v>35.707999999999998</v>
      </c>
      <c r="AC288">
        <v>2.2069999999999999</v>
      </c>
      <c r="AD288">
        <f t="shared" si="48"/>
        <v>0.94775342505691362</v>
      </c>
      <c r="AE288">
        <f t="shared" si="48"/>
        <v>0.78819888993861797</v>
      </c>
      <c r="AJ288">
        <v>0.311</v>
      </c>
      <c r="AK288">
        <v>17.279</v>
      </c>
      <c r="AL288">
        <f t="shared" si="49"/>
        <v>5.1506268528179397E-3</v>
      </c>
      <c r="AM288">
        <f t="shared" si="49"/>
        <v>4.6877373846988606</v>
      </c>
      <c r="AR288">
        <v>0.34499999999999997</v>
      </c>
      <c r="AS288">
        <v>1.081</v>
      </c>
      <c r="AT288">
        <f t="shared" si="50"/>
        <v>9.1569097021573648E-3</v>
      </c>
      <c r="AU288">
        <f t="shared" si="50"/>
        <v>0.38606388764098143</v>
      </c>
      <c r="AZ288">
        <v>43.817999999999998</v>
      </c>
      <c r="BA288">
        <v>3.657</v>
      </c>
      <c r="BB288">
        <f t="shared" si="51"/>
        <v>1.209863708459739</v>
      </c>
      <c r="BC288">
        <f t="shared" si="51"/>
        <v>1.7652062725189541</v>
      </c>
      <c r="BH288">
        <v>0.26600000000000001</v>
      </c>
      <c r="BI288">
        <v>23.709</v>
      </c>
      <c r="BJ288">
        <f t="shared" si="52"/>
        <v>7.3445558092631019E-3</v>
      </c>
      <c r="BK288">
        <f t="shared" si="52"/>
        <v>11.444155185986295</v>
      </c>
      <c r="BP288">
        <v>0.42899999999999999</v>
      </c>
      <c r="BQ288">
        <v>33.244</v>
      </c>
      <c r="BR288">
        <f t="shared" si="53"/>
        <v>1.1845167075841618E-2</v>
      </c>
      <c r="BS288">
        <f t="shared" si="53"/>
        <v>16.046627652070033</v>
      </c>
    </row>
    <row r="289" spans="4:71" x14ac:dyDescent="0.2">
      <c r="D289">
        <v>43.536000000000001</v>
      </c>
      <c r="E289">
        <v>3.4860000000000002</v>
      </c>
      <c r="F289">
        <f t="shared" si="45"/>
        <v>0.99948810414538514</v>
      </c>
      <c r="G289">
        <f t="shared" si="45"/>
        <v>0.93484168075882423</v>
      </c>
      <c r="L289">
        <v>0.16200000000000001</v>
      </c>
      <c r="M289">
        <v>13.79</v>
      </c>
      <c r="N289">
        <f t="shared" si="46"/>
        <v>3.7191536400117695E-3</v>
      </c>
      <c r="O289">
        <f t="shared" si="46"/>
        <v>3.6980684961744648</v>
      </c>
      <c r="T289">
        <v>1.05</v>
      </c>
      <c r="U289">
        <v>33.768000000000001</v>
      </c>
      <c r="V289">
        <f t="shared" si="47"/>
        <v>2.4105625444520728E-2</v>
      </c>
      <c r="W289">
        <f t="shared" si="47"/>
        <v>9.0555748353023446</v>
      </c>
      <c r="AB289">
        <v>33.261000000000003</v>
      </c>
      <c r="AC289">
        <v>1.95</v>
      </c>
      <c r="AD289">
        <f t="shared" si="48"/>
        <v>0.88280572058972806</v>
      </c>
      <c r="AE289">
        <f t="shared" si="48"/>
        <v>0.69641496845505435</v>
      </c>
      <c r="AJ289">
        <v>12.179</v>
      </c>
      <c r="AK289">
        <v>5.5380000000000003</v>
      </c>
      <c r="AL289">
        <f t="shared" si="49"/>
        <v>0.20170252231662278</v>
      </c>
      <c r="AM289">
        <f t="shared" si="49"/>
        <v>1.50244167118828</v>
      </c>
      <c r="AR289">
        <v>2.67</v>
      </c>
      <c r="AS289">
        <v>16.827000000000002</v>
      </c>
      <c r="AT289">
        <f t="shared" si="50"/>
        <v>7.0866518564522224E-2</v>
      </c>
      <c r="AU289">
        <f t="shared" si="50"/>
        <v>6.0095254739452315</v>
      </c>
      <c r="AZ289">
        <v>42.307000000000002</v>
      </c>
      <c r="BA289">
        <v>2.0289999999999999</v>
      </c>
      <c r="BB289">
        <f t="shared" si="51"/>
        <v>1.1681433181296768</v>
      </c>
      <c r="BC289">
        <f t="shared" si="51"/>
        <v>0.97938297154524412</v>
      </c>
      <c r="BH289">
        <v>0.81699999999999995</v>
      </c>
      <c r="BI289">
        <v>15.202999999999999</v>
      </c>
      <c r="BJ289">
        <f t="shared" si="52"/>
        <v>2.2558278557022381E-2</v>
      </c>
      <c r="BK289">
        <f t="shared" si="52"/>
        <v>7.3383732461322557</v>
      </c>
      <c r="BP289">
        <v>1.504</v>
      </c>
      <c r="BQ289">
        <v>38.68</v>
      </c>
      <c r="BR289">
        <f t="shared" si="53"/>
        <v>4.1527112545607911E-2</v>
      </c>
      <c r="BS289">
        <f t="shared" si="53"/>
        <v>18.670543784805343</v>
      </c>
    </row>
    <row r="290" spans="4:71" x14ac:dyDescent="0.2">
      <c r="D290">
        <v>37.664999999999999</v>
      </c>
      <c r="E290">
        <v>4.0110000000000001</v>
      </c>
      <c r="F290">
        <f t="shared" si="45"/>
        <v>0.86470322130273636</v>
      </c>
      <c r="G290">
        <f t="shared" si="45"/>
        <v>1.0756310905116591</v>
      </c>
      <c r="L290">
        <v>0.22500000000000001</v>
      </c>
      <c r="M290">
        <v>15.523</v>
      </c>
      <c r="N290">
        <f t="shared" si="46"/>
        <v>5.1654911666830132E-3</v>
      </c>
      <c r="O290">
        <f t="shared" si="46"/>
        <v>4.1628076335109654</v>
      </c>
      <c r="T290">
        <v>1.635</v>
      </c>
      <c r="U290">
        <v>24.622</v>
      </c>
      <c r="V290">
        <f t="shared" si="47"/>
        <v>3.7535902477896559E-2</v>
      </c>
      <c r="W290">
        <f t="shared" si="47"/>
        <v>6.6028892322558139</v>
      </c>
      <c r="AB290">
        <v>37.811999999999998</v>
      </c>
      <c r="AC290">
        <v>2.2559999999999998</v>
      </c>
      <c r="AD290">
        <f t="shared" si="48"/>
        <v>1.0035973033564471</v>
      </c>
      <c r="AE290">
        <f t="shared" si="48"/>
        <v>0.80569854812030905</v>
      </c>
      <c r="AJ290">
        <v>0.16200000000000001</v>
      </c>
      <c r="AK290">
        <v>5.0730000000000004</v>
      </c>
      <c r="AL290">
        <f t="shared" si="49"/>
        <v>2.682963183782978E-3</v>
      </c>
      <c r="AM290">
        <f t="shared" si="49"/>
        <v>1.3762886597938147</v>
      </c>
      <c r="AR290">
        <v>1.7709999999999999</v>
      </c>
      <c r="AS290">
        <v>22.818000000000001</v>
      </c>
      <c r="AT290">
        <f t="shared" si="50"/>
        <v>4.7005469804407812E-2</v>
      </c>
      <c r="AU290">
        <f t="shared" si="50"/>
        <v>8.1491265385679146</v>
      </c>
      <c r="AZ290">
        <v>25.905999999999999</v>
      </c>
      <c r="BA290">
        <v>3.2909999999999999</v>
      </c>
      <c r="BB290">
        <f t="shared" si="51"/>
        <v>0.7152934691532703</v>
      </c>
      <c r="BC290">
        <f t="shared" si="51"/>
        <v>1.588540837533464</v>
      </c>
      <c r="BH290">
        <v>0.20399999999999999</v>
      </c>
      <c r="BI290">
        <v>21.058</v>
      </c>
      <c r="BJ290">
        <f t="shared" si="52"/>
        <v>5.6326668612393703E-3</v>
      </c>
      <c r="BK290">
        <f t="shared" si="52"/>
        <v>10.164537513454782</v>
      </c>
      <c r="BP290">
        <v>2.4929999999999999</v>
      </c>
      <c r="BQ290">
        <v>31</v>
      </c>
      <c r="BR290">
        <f t="shared" si="53"/>
        <v>6.88345023777929E-2</v>
      </c>
      <c r="BS290">
        <f t="shared" si="53"/>
        <v>14.963465804781947</v>
      </c>
    </row>
    <row r="291" spans="4:71" x14ac:dyDescent="0.2">
      <c r="D291">
        <v>43.481000000000002</v>
      </c>
      <c r="E291">
        <v>3.7330000000000001</v>
      </c>
      <c r="F291">
        <f t="shared" si="45"/>
        <v>0.99822542852686269</v>
      </c>
      <c r="G291">
        <f t="shared" si="45"/>
        <v>1.0010797459187293</v>
      </c>
      <c r="L291">
        <v>0.22800000000000001</v>
      </c>
      <c r="M291">
        <v>21.001000000000001</v>
      </c>
      <c r="N291">
        <f t="shared" si="46"/>
        <v>5.2343643822387867E-3</v>
      </c>
      <c r="O291">
        <f t="shared" si="46"/>
        <v>5.6318445604176901</v>
      </c>
      <c r="T291">
        <v>0.35799999999999998</v>
      </c>
      <c r="U291">
        <v>34.624000000000002</v>
      </c>
      <c r="V291">
        <f t="shared" si="47"/>
        <v>8.218870389655639E-3</v>
      </c>
      <c r="W291">
        <f t="shared" si="47"/>
        <v>9.2851286157755393</v>
      </c>
      <c r="AB291">
        <v>39.554000000000002</v>
      </c>
      <c r="AC291">
        <v>1.9970000000000001</v>
      </c>
      <c r="AD291">
        <f t="shared" si="48"/>
        <v>1.0498330619105289</v>
      </c>
      <c r="AE291">
        <f t="shared" si="48"/>
        <v>0.71320035487422762</v>
      </c>
      <c r="AJ291">
        <v>0.14699999999999999</v>
      </c>
      <c r="AK291">
        <v>23.834</v>
      </c>
      <c r="AL291">
        <f t="shared" si="49"/>
        <v>2.4345406667660354E-3</v>
      </c>
      <c r="AM291">
        <f t="shared" si="49"/>
        <v>6.466087900162778</v>
      </c>
      <c r="AR291">
        <v>5.0940000000000003</v>
      </c>
      <c r="AS291">
        <v>11.708</v>
      </c>
      <c r="AT291">
        <f t="shared" si="50"/>
        <v>0.13520376238489745</v>
      </c>
      <c r="AU291">
        <f t="shared" si="50"/>
        <v>4.1813468977803989</v>
      </c>
      <c r="AZ291">
        <v>32.624000000000002</v>
      </c>
      <c r="BA291">
        <v>3.302</v>
      </c>
      <c r="BB291">
        <f t="shared" si="51"/>
        <v>0.900784920005261</v>
      </c>
      <c r="BC291">
        <f t="shared" si="51"/>
        <v>1.5938504544319352</v>
      </c>
      <c r="BH291">
        <v>0.68300000000000005</v>
      </c>
      <c r="BI291">
        <v>17.766999999999999</v>
      </c>
      <c r="BJ291">
        <f t="shared" si="52"/>
        <v>1.8858389540325933E-2</v>
      </c>
      <c r="BK291">
        <f t="shared" si="52"/>
        <v>8.5759966759213171</v>
      </c>
      <c r="BP291">
        <v>0.51100000000000001</v>
      </c>
      <c r="BQ291">
        <v>41.58</v>
      </c>
      <c r="BR291">
        <f t="shared" si="53"/>
        <v>1.4109278265163326E-2</v>
      </c>
      <c r="BS291">
        <f t="shared" si="53"/>
        <v>20.070351876220428</v>
      </c>
    </row>
    <row r="292" spans="4:71" x14ac:dyDescent="0.2">
      <c r="D292">
        <v>28.658999999999999</v>
      </c>
      <c r="E292">
        <v>3.6080000000000001</v>
      </c>
      <c r="F292">
        <f t="shared" si="45"/>
        <v>0.65794582820430425</v>
      </c>
      <c r="G292">
        <f t="shared" si="45"/>
        <v>0.96755845788234007</v>
      </c>
      <c r="L292">
        <v>0.495</v>
      </c>
      <c r="M292">
        <v>18.399000000000001</v>
      </c>
      <c r="N292">
        <f t="shared" si="46"/>
        <v>1.1364080566702628E-2</v>
      </c>
      <c r="O292">
        <f t="shared" si="46"/>
        <v>4.934065428652211</v>
      </c>
      <c r="T292">
        <v>0.35699999999999998</v>
      </c>
      <c r="U292">
        <v>32.243000000000002</v>
      </c>
      <c r="V292">
        <f t="shared" si="47"/>
        <v>8.1959126511370467E-3</v>
      </c>
      <c r="W292">
        <f t="shared" si="47"/>
        <v>8.6466151212583959</v>
      </c>
      <c r="AB292">
        <v>33.774000000000001</v>
      </c>
      <c r="AC292">
        <v>2.0139999999999998</v>
      </c>
      <c r="AD292">
        <f t="shared" si="48"/>
        <v>0.89642164719032724</v>
      </c>
      <c r="AE292">
        <f t="shared" si="48"/>
        <v>0.71927166485563054</v>
      </c>
      <c r="AJ292">
        <v>1.143</v>
      </c>
      <c r="AK292">
        <v>18.126000000000001</v>
      </c>
      <c r="AL292">
        <f t="shared" si="49"/>
        <v>1.8929795796691011E-2</v>
      </c>
      <c r="AM292">
        <f t="shared" si="49"/>
        <v>4.9175257731958766</v>
      </c>
      <c r="AR292">
        <v>1.0669999999999999</v>
      </c>
      <c r="AS292">
        <v>13.007999999999999</v>
      </c>
      <c r="AT292">
        <f t="shared" si="50"/>
        <v>2.8320065658556257E-2</v>
      </c>
      <c r="AU292">
        <f t="shared" si="50"/>
        <v>4.6456235434171012</v>
      </c>
      <c r="AZ292">
        <v>42.777999999999999</v>
      </c>
      <c r="BA292">
        <v>1.841</v>
      </c>
      <c r="BB292">
        <f t="shared" si="51"/>
        <v>1.1811481519122442</v>
      </c>
      <c r="BC292">
        <f t="shared" si="51"/>
        <v>0.88863679182592137</v>
      </c>
      <c r="BH292">
        <v>0.93200000000000005</v>
      </c>
      <c r="BI292">
        <v>14.557</v>
      </c>
      <c r="BJ292">
        <f t="shared" si="52"/>
        <v>2.5733556444485755E-2</v>
      </c>
      <c r="BK292">
        <f t="shared" si="52"/>
        <v>7.0265539264584129</v>
      </c>
      <c r="BP292">
        <v>0.39600000000000002</v>
      </c>
      <c r="BQ292">
        <v>31.321999999999999</v>
      </c>
      <c r="BR292">
        <f t="shared" si="53"/>
        <v>1.0934000377699956E-2</v>
      </c>
      <c r="BS292">
        <f t="shared" si="53"/>
        <v>15.118892772173552</v>
      </c>
    </row>
    <row r="293" spans="4:71" x14ac:dyDescent="0.2">
      <c r="D293">
        <v>45.133000000000003</v>
      </c>
      <c r="E293">
        <v>3.6869999999999998</v>
      </c>
      <c r="F293">
        <f t="shared" si="45"/>
        <v>1.0361516125595753</v>
      </c>
      <c r="G293">
        <f t="shared" si="45"/>
        <v>0.98874391192133804</v>
      </c>
      <c r="L293">
        <v>0.19400000000000001</v>
      </c>
      <c r="M293">
        <v>14.695</v>
      </c>
      <c r="N293">
        <f t="shared" si="46"/>
        <v>4.4538012726066866E-3</v>
      </c>
      <c r="O293">
        <f t="shared" si="46"/>
        <v>3.9407626215579232</v>
      </c>
      <c r="T293">
        <v>0.311</v>
      </c>
      <c r="U293">
        <v>35.133000000000003</v>
      </c>
      <c r="V293">
        <f t="shared" si="47"/>
        <v>7.1398566792818538E-3</v>
      </c>
      <c r="W293">
        <f t="shared" si="47"/>
        <v>9.4216273006597167</v>
      </c>
      <c r="AB293">
        <v>38.78</v>
      </c>
      <c r="AC293">
        <v>2.6360000000000001</v>
      </c>
      <c r="AD293">
        <f t="shared" si="48"/>
        <v>1.0292897340569933</v>
      </c>
      <c r="AE293">
        <f t="shared" si="48"/>
        <v>0.94141018299873003</v>
      </c>
      <c r="AJ293">
        <v>0.13600000000000001</v>
      </c>
      <c r="AK293">
        <v>27.018999999999998</v>
      </c>
      <c r="AL293">
        <f t="shared" si="49"/>
        <v>2.2523641542869445E-3</v>
      </c>
      <c r="AM293">
        <f t="shared" si="49"/>
        <v>7.3301682040151919</v>
      </c>
      <c r="AR293">
        <v>1.002</v>
      </c>
      <c r="AS293">
        <v>12.148999999999999</v>
      </c>
      <c r="AT293">
        <f t="shared" si="50"/>
        <v>2.6594850787135308E-2</v>
      </c>
      <c r="AU293">
        <f t="shared" si="50"/>
        <v>4.338843821415618</v>
      </c>
      <c r="AZ293">
        <v>23.54</v>
      </c>
      <c r="BA293">
        <v>2.9319999999999999</v>
      </c>
      <c r="BB293">
        <f t="shared" si="51"/>
        <v>0.64996557800771959</v>
      </c>
      <c r="BC293">
        <f t="shared" si="51"/>
        <v>1.4152542496651828</v>
      </c>
      <c r="BH293">
        <v>0.22700000000000001</v>
      </c>
      <c r="BI293">
        <v>27.971</v>
      </c>
      <c r="BJ293">
        <f t="shared" si="52"/>
        <v>6.2677224387320454E-3</v>
      </c>
      <c r="BK293">
        <f t="shared" si="52"/>
        <v>13.501390387921155</v>
      </c>
      <c r="BP293">
        <v>3.194</v>
      </c>
      <c r="BQ293">
        <v>41.430999999999997</v>
      </c>
      <c r="BR293">
        <f t="shared" si="53"/>
        <v>8.8189891935287007E-2</v>
      </c>
      <c r="BS293">
        <f t="shared" si="53"/>
        <v>19.998430701868411</v>
      </c>
    </row>
    <row r="294" spans="4:71" x14ac:dyDescent="0.2">
      <c r="D294">
        <v>38.204000000000001</v>
      </c>
      <c r="E294">
        <v>3.6760000000000002</v>
      </c>
      <c r="F294">
        <f t="shared" si="45"/>
        <v>0.877077442364257</v>
      </c>
      <c r="G294">
        <f t="shared" si="45"/>
        <v>0.98579403857413583</v>
      </c>
      <c r="L294">
        <v>0.27400000000000002</v>
      </c>
      <c r="M294">
        <v>28.811</v>
      </c>
      <c r="N294">
        <f t="shared" si="46"/>
        <v>6.2904203540939804E-3</v>
      </c>
      <c r="O294">
        <f t="shared" si="46"/>
        <v>7.7262546369312917</v>
      </c>
      <c r="T294">
        <v>2.0459999999999998</v>
      </c>
      <c r="U294">
        <v>35.371000000000002</v>
      </c>
      <c r="V294">
        <f t="shared" si="47"/>
        <v>4.697153300903753E-2</v>
      </c>
      <c r="W294">
        <f t="shared" si="47"/>
        <v>9.4854518330810009</v>
      </c>
      <c r="AB294">
        <v>44.466999999999999</v>
      </c>
      <c r="AC294">
        <v>3.3069999999999999</v>
      </c>
      <c r="AD294">
        <f t="shared" si="48"/>
        <v>1.1802327644227002</v>
      </c>
      <c r="AE294">
        <f t="shared" si="48"/>
        <v>1.1810483593235204</v>
      </c>
      <c r="AJ294">
        <v>0.20699999999999999</v>
      </c>
      <c r="AK294">
        <v>23.97</v>
      </c>
      <c r="AL294">
        <f t="shared" si="49"/>
        <v>3.4282307348338053E-3</v>
      </c>
      <c r="AM294">
        <f t="shared" si="49"/>
        <v>6.5029842647856757</v>
      </c>
      <c r="AR294">
        <v>1.4570000000000001</v>
      </c>
      <c r="AS294">
        <v>15.837999999999999</v>
      </c>
      <c r="AT294">
        <f t="shared" si="50"/>
        <v>3.8671354887081982E-2</v>
      </c>
      <c r="AU294">
        <f t="shared" si="50"/>
        <v>5.656318087380078</v>
      </c>
      <c r="AZ294">
        <v>30.062000000000001</v>
      </c>
      <c r="BA294">
        <v>1.794</v>
      </c>
      <c r="BB294">
        <f t="shared" si="51"/>
        <v>0.83004525089499004</v>
      </c>
      <c r="BC294">
        <f t="shared" si="51"/>
        <v>0.86595024689609068</v>
      </c>
      <c r="BH294">
        <v>0.38200000000000001</v>
      </c>
      <c r="BI294">
        <v>27.815000000000001</v>
      </c>
      <c r="BJ294">
        <f t="shared" si="52"/>
        <v>1.054744480879137E-2</v>
      </c>
      <c r="BK294">
        <f t="shared" si="52"/>
        <v>13.42609036645193</v>
      </c>
      <c r="BP294">
        <v>1.04</v>
      </c>
      <c r="BQ294">
        <v>36.444000000000003</v>
      </c>
      <c r="BR294">
        <f t="shared" si="53"/>
        <v>2.8715556547494834E-2</v>
      </c>
      <c r="BS294">
        <f t="shared" si="53"/>
        <v>17.591243477079782</v>
      </c>
    </row>
    <row r="295" spans="4:71" x14ac:dyDescent="0.2">
      <c r="D295">
        <v>45.143000000000001</v>
      </c>
      <c r="E295">
        <v>3.59</v>
      </c>
      <c r="F295">
        <f t="shared" si="45"/>
        <v>1.0363811899447612</v>
      </c>
      <c r="G295">
        <f t="shared" si="45"/>
        <v>0.96273139240509997</v>
      </c>
      <c r="L295">
        <v>0.315</v>
      </c>
      <c r="M295">
        <v>17.411999999999999</v>
      </c>
      <c r="N295">
        <f t="shared" si="46"/>
        <v>7.2316876333562187E-3</v>
      </c>
      <c r="O295">
        <f t="shared" si="46"/>
        <v>4.6693813383168807</v>
      </c>
      <c r="T295">
        <v>0.41399999999999998</v>
      </c>
      <c r="U295">
        <v>29.806999999999999</v>
      </c>
      <c r="V295">
        <f t="shared" si="47"/>
        <v>9.5045037466967436E-3</v>
      </c>
      <c r="W295">
        <f t="shared" si="47"/>
        <v>7.9933522600052411</v>
      </c>
      <c r="AB295">
        <v>36.104999999999997</v>
      </c>
      <c r="AC295">
        <v>1.839</v>
      </c>
      <c r="AD295">
        <f t="shared" si="48"/>
        <v>0.95829050665620774</v>
      </c>
      <c r="AE295">
        <f t="shared" si="48"/>
        <v>0.65677288563530511</v>
      </c>
      <c r="AJ295">
        <v>0.25600000000000001</v>
      </c>
      <c r="AK295">
        <v>18.463000000000001</v>
      </c>
      <c r="AL295">
        <f t="shared" si="49"/>
        <v>4.239744290422484E-3</v>
      </c>
      <c r="AM295">
        <f t="shared" si="49"/>
        <v>5.0089527943570271</v>
      </c>
      <c r="AR295">
        <v>7.0540000000000003</v>
      </c>
      <c r="AS295">
        <v>15.916</v>
      </c>
      <c r="AT295">
        <f t="shared" si="50"/>
        <v>0.18722562620005234</v>
      </c>
      <c r="AU295">
        <f t="shared" si="50"/>
        <v>5.68417468611828</v>
      </c>
      <c r="AZ295">
        <v>22.954000000000001</v>
      </c>
      <c r="BA295">
        <v>2.2679999999999998</v>
      </c>
      <c r="BB295">
        <f t="shared" si="51"/>
        <v>0.63378546633768884</v>
      </c>
      <c r="BC295">
        <f t="shared" si="51"/>
        <v>1.0947464659756596</v>
      </c>
      <c r="BH295">
        <v>0.155</v>
      </c>
      <c r="BI295">
        <v>18.872</v>
      </c>
      <c r="BJ295">
        <f t="shared" si="52"/>
        <v>4.2797223700593258E-3</v>
      </c>
      <c r="BK295">
        <f t="shared" si="52"/>
        <v>9.1093718279949965</v>
      </c>
      <c r="BP295">
        <v>0.437</v>
      </c>
      <c r="BQ295">
        <v>37.965000000000003</v>
      </c>
      <c r="BR295">
        <f t="shared" si="53"/>
        <v>1.2066055972360809E-2</v>
      </c>
      <c r="BS295">
        <f t="shared" si="53"/>
        <v>18.325418686404731</v>
      </c>
    </row>
    <row r="296" spans="4:71" x14ac:dyDescent="0.2">
      <c r="D296">
        <v>26.821999999999999</v>
      </c>
      <c r="E296">
        <v>3.2240000000000002</v>
      </c>
      <c r="F296">
        <f t="shared" si="45"/>
        <v>0.61577246254565232</v>
      </c>
      <c r="G296">
        <f t="shared" si="45"/>
        <v>0.86458106103455223</v>
      </c>
      <c r="L296">
        <v>0.182</v>
      </c>
      <c r="M296">
        <v>28.896999999999998</v>
      </c>
      <c r="N296">
        <f t="shared" si="46"/>
        <v>4.1783084103835929E-3</v>
      </c>
      <c r="O296">
        <f t="shared" si="46"/>
        <v>7.7493172831003267</v>
      </c>
      <c r="T296">
        <v>1.135</v>
      </c>
      <c r="U296">
        <v>40.99</v>
      </c>
      <c r="V296">
        <f t="shared" si="47"/>
        <v>2.6057033218600978E-2</v>
      </c>
      <c r="W296">
        <f t="shared" si="47"/>
        <v>10.992300772892772</v>
      </c>
      <c r="AB296">
        <v>29.984999999999999</v>
      </c>
      <c r="AC296">
        <v>1.909</v>
      </c>
      <c r="AD296">
        <f t="shared" si="48"/>
        <v>0.79585489107011187</v>
      </c>
      <c r="AE296">
        <f t="shared" si="48"/>
        <v>0.68177239732343531</v>
      </c>
      <c r="AJ296">
        <v>41.234000000000002</v>
      </c>
      <c r="AK296">
        <v>4.5490000000000004</v>
      </c>
      <c r="AL296">
        <f t="shared" si="49"/>
        <v>0.68289693777844029</v>
      </c>
      <c r="AM296">
        <f t="shared" si="49"/>
        <v>1.2341291372761802</v>
      </c>
      <c r="AR296">
        <v>1.6439999999999999</v>
      </c>
      <c r="AS296">
        <v>14.907</v>
      </c>
      <c r="AT296">
        <f t="shared" si="50"/>
        <v>4.3634665363323791E-2</v>
      </c>
      <c r="AU296">
        <f t="shared" si="50"/>
        <v>5.3238245819279468</v>
      </c>
      <c r="AZ296">
        <v>41.74</v>
      </c>
      <c r="BA296">
        <v>2.1869999999999998</v>
      </c>
      <c r="BB296">
        <f t="shared" si="51"/>
        <v>1.1524878175888791</v>
      </c>
      <c r="BC296">
        <f t="shared" si="51"/>
        <v>1.0556483779051005</v>
      </c>
      <c r="BH296">
        <v>0.223</v>
      </c>
      <c r="BI296">
        <v>20.210999999999999</v>
      </c>
      <c r="BJ296">
        <f t="shared" si="52"/>
        <v>6.1572779904724498E-3</v>
      </c>
      <c r="BK296">
        <f t="shared" si="52"/>
        <v>9.7556970122725133</v>
      </c>
      <c r="BP296">
        <v>0.318</v>
      </c>
      <c r="BQ296">
        <v>10.654</v>
      </c>
      <c r="BR296">
        <f t="shared" si="53"/>
        <v>8.7803336366378427E-3</v>
      </c>
      <c r="BS296">
        <f t="shared" si="53"/>
        <v>5.1426053123918338</v>
      </c>
    </row>
    <row r="297" spans="4:71" x14ac:dyDescent="0.2">
      <c r="D297">
        <v>40.825000000000003</v>
      </c>
      <c r="E297">
        <v>3.6930000000000001</v>
      </c>
      <c r="F297">
        <f t="shared" si="45"/>
        <v>0.9372496750214846</v>
      </c>
      <c r="G297">
        <f t="shared" si="45"/>
        <v>0.99035293374708477</v>
      </c>
      <c r="L297">
        <v>0.24299999999999999</v>
      </c>
      <c r="M297">
        <v>16.710999999999999</v>
      </c>
      <c r="N297">
        <f t="shared" si="46"/>
        <v>5.5787304600176538E-3</v>
      </c>
      <c r="O297">
        <f t="shared" si="46"/>
        <v>4.4813939550088095</v>
      </c>
      <c r="T297">
        <v>0.70599999999999996</v>
      </c>
      <c r="U297">
        <v>21.623999999999999</v>
      </c>
      <c r="V297">
        <f t="shared" si="47"/>
        <v>1.6208163394125365E-2</v>
      </c>
      <c r="W297">
        <f t="shared" si="47"/>
        <v>5.7989146599910537</v>
      </c>
      <c r="AB297">
        <v>0.23100000000000001</v>
      </c>
      <c r="AC297">
        <v>0.55000000000000004</v>
      </c>
      <c r="AD297">
        <f t="shared" si="48"/>
        <v>6.1311482353575411E-3</v>
      </c>
      <c r="AE297">
        <f t="shared" si="48"/>
        <v>0.19642473469245125</v>
      </c>
      <c r="AJ297">
        <v>0.182</v>
      </c>
      <c r="AK297">
        <v>25.867999999999999</v>
      </c>
      <c r="AL297">
        <f t="shared" si="49"/>
        <v>3.0141932064722344E-3</v>
      </c>
      <c r="AM297">
        <f t="shared" si="49"/>
        <v>7.0179055887140525</v>
      </c>
      <c r="AR297">
        <v>7.21</v>
      </c>
      <c r="AS297">
        <v>3.4220000000000002</v>
      </c>
      <c r="AT297">
        <f t="shared" si="50"/>
        <v>0.19136614189146264</v>
      </c>
      <c r="AU297">
        <f t="shared" si="50"/>
        <v>1.2221189856683059</v>
      </c>
      <c r="AZ297">
        <v>39.912999999999997</v>
      </c>
      <c r="BA297">
        <v>3.4369999999999998</v>
      </c>
      <c r="BB297">
        <f t="shared" si="51"/>
        <v>1.1020423158463089</v>
      </c>
      <c r="BC297">
        <f t="shared" si="51"/>
        <v>1.6590139345495338</v>
      </c>
      <c r="BH297">
        <v>0.254</v>
      </c>
      <c r="BI297">
        <v>22.484999999999999</v>
      </c>
      <c r="BJ297">
        <f t="shared" si="52"/>
        <v>7.0132224644843151E-3</v>
      </c>
      <c r="BK297">
        <f t="shared" si="52"/>
        <v>10.853339632920067</v>
      </c>
      <c r="BP297">
        <v>0.437</v>
      </c>
      <c r="BQ297">
        <v>31.207999999999998</v>
      </c>
      <c r="BR297">
        <f t="shared" si="53"/>
        <v>1.2066055972360809E-2</v>
      </c>
      <c r="BS297">
        <f t="shared" si="53"/>
        <v>15.063865833407579</v>
      </c>
    </row>
    <row r="298" spans="4:71" x14ac:dyDescent="0.2">
      <c r="D298">
        <v>36.662999999999997</v>
      </c>
      <c r="E298">
        <v>3.7160000000000002</v>
      </c>
      <c r="F298">
        <f t="shared" si="45"/>
        <v>0.84169956730710793</v>
      </c>
      <c r="G298">
        <f t="shared" si="45"/>
        <v>0.99652085074578045</v>
      </c>
      <c r="L298">
        <v>21.736000000000001</v>
      </c>
      <c r="M298">
        <v>7.3639999999999999</v>
      </c>
      <c r="N298">
        <f t="shared" si="46"/>
        <v>0.49900940444009767</v>
      </c>
      <c r="O298">
        <f t="shared" si="46"/>
        <v>1.9748061207997649</v>
      </c>
      <c r="T298">
        <v>0.44500000000000001</v>
      </c>
      <c r="U298">
        <v>48.127000000000002</v>
      </c>
      <c r="V298">
        <f t="shared" si="47"/>
        <v>1.021619364077307E-2</v>
      </c>
      <c r="W298">
        <f t="shared" si="47"/>
        <v>12.906232234618454</v>
      </c>
      <c r="AB298">
        <v>35.328000000000003</v>
      </c>
      <c r="AC298">
        <v>1.7450000000000001</v>
      </c>
      <c r="AD298">
        <f t="shared" si="48"/>
        <v>0.93766755350091435</v>
      </c>
      <c r="AE298">
        <f t="shared" si="48"/>
        <v>0.62320211279695903</v>
      </c>
      <c r="AJ298">
        <v>0.17699999999999999</v>
      </c>
      <c r="AK298">
        <v>29.646999999999998</v>
      </c>
      <c r="AL298">
        <f t="shared" si="49"/>
        <v>2.9313857007999202E-3</v>
      </c>
      <c r="AM298">
        <f t="shared" si="49"/>
        <v>8.0431361909929464</v>
      </c>
      <c r="AR298">
        <v>0.26100000000000001</v>
      </c>
      <c r="AS298">
        <v>1.589</v>
      </c>
      <c r="AT298">
        <f t="shared" si="50"/>
        <v>6.9274012529364423E-3</v>
      </c>
      <c r="AU298">
        <f t="shared" si="50"/>
        <v>0.56748891532055457</v>
      </c>
      <c r="AZ298">
        <v>30.41</v>
      </c>
      <c r="BA298">
        <v>2.4649999999999999</v>
      </c>
      <c r="BB298">
        <f t="shared" si="51"/>
        <v>0.8396539178935748</v>
      </c>
      <c r="BC298">
        <f t="shared" si="51"/>
        <v>1.1898368777028225</v>
      </c>
      <c r="BH298">
        <v>0.184</v>
      </c>
      <c r="BI298">
        <v>29.302</v>
      </c>
      <c r="BJ298">
        <f t="shared" si="52"/>
        <v>5.0804446199413933E-3</v>
      </c>
      <c r="BK298">
        <f t="shared" si="52"/>
        <v>14.143854032636147</v>
      </c>
      <c r="BP298">
        <v>0.48299999999999998</v>
      </c>
      <c r="BQ298">
        <v>32.405999999999999</v>
      </c>
      <c r="BR298">
        <f t="shared" si="53"/>
        <v>1.3336167127346157E-2</v>
      </c>
      <c r="BS298">
        <f t="shared" si="53"/>
        <v>15.642131382895604</v>
      </c>
    </row>
    <row r="299" spans="4:71" x14ac:dyDescent="0.2">
      <c r="D299">
        <v>33.497999999999998</v>
      </c>
      <c r="E299">
        <v>3.6339999999999999</v>
      </c>
      <c r="F299">
        <f t="shared" si="45"/>
        <v>0.76903832489576696</v>
      </c>
      <c r="G299">
        <f t="shared" si="45"/>
        <v>0.97453088579390901</v>
      </c>
      <c r="L299">
        <v>8.8999999999999996E-2</v>
      </c>
      <c r="M299">
        <v>13.88</v>
      </c>
      <c r="N299">
        <f t="shared" si="46"/>
        <v>2.043238728154614E-3</v>
      </c>
      <c r="O299">
        <f t="shared" si="46"/>
        <v>3.7222038235606654</v>
      </c>
      <c r="T299">
        <v>0.31</v>
      </c>
      <c r="U299">
        <v>33.719000000000001</v>
      </c>
      <c r="V299">
        <f t="shared" si="47"/>
        <v>7.1168989407632624E-3</v>
      </c>
      <c r="W299">
        <f t="shared" si="47"/>
        <v>9.0424344903920808</v>
      </c>
      <c r="AB299">
        <v>48.796999999999997</v>
      </c>
      <c r="AC299">
        <v>3.6589999999999998</v>
      </c>
      <c r="AD299">
        <f t="shared" si="48"/>
        <v>1.2951586166265883</v>
      </c>
      <c r="AE299">
        <f t="shared" si="48"/>
        <v>1.3067601895266892</v>
      </c>
      <c r="AJ299">
        <v>0.55800000000000005</v>
      </c>
      <c r="AK299">
        <v>20.161000000000001</v>
      </c>
      <c r="AL299">
        <f t="shared" si="49"/>
        <v>9.241317633030259E-3</v>
      </c>
      <c r="AM299">
        <f t="shared" si="49"/>
        <v>5.4696147585458492</v>
      </c>
      <c r="AR299">
        <v>2.2629999999999999</v>
      </c>
      <c r="AS299">
        <v>11.170999999999999</v>
      </c>
      <c r="AT299">
        <f t="shared" si="50"/>
        <v>6.006401929270179E-2</v>
      </c>
      <c r="AU299">
        <f t="shared" si="50"/>
        <v>3.9895649295443141</v>
      </c>
      <c r="AZ299">
        <v>36.667000000000002</v>
      </c>
      <c r="BA299">
        <v>2.7029999999999998</v>
      </c>
      <c r="BB299">
        <f t="shared" si="51"/>
        <v>1.0124166460836472</v>
      </c>
      <c r="BC299">
        <f t="shared" si="51"/>
        <v>1.3047176796879225</v>
      </c>
      <c r="BH299">
        <v>2.931</v>
      </c>
      <c r="BI299">
        <v>13.83</v>
      </c>
      <c r="BJ299">
        <f t="shared" si="52"/>
        <v>8.0928169462218605E-2</v>
      </c>
      <c r="BK299">
        <f t="shared" si="52"/>
        <v>6.6756365187140103</v>
      </c>
      <c r="BP299">
        <v>0.51400000000000001</v>
      </c>
      <c r="BQ299">
        <v>25.579000000000001</v>
      </c>
      <c r="BR299">
        <f t="shared" si="53"/>
        <v>1.4192111601358023E-2</v>
      </c>
      <c r="BS299">
        <f t="shared" si="53"/>
        <v>12.346790058726368</v>
      </c>
    </row>
    <row r="300" spans="4:71" x14ac:dyDescent="0.2">
      <c r="D300">
        <v>38.716000000000001</v>
      </c>
      <c r="E300">
        <v>3.8250000000000002</v>
      </c>
      <c r="F300">
        <f t="shared" si="45"/>
        <v>0.8888318044857757</v>
      </c>
      <c r="G300">
        <f t="shared" si="45"/>
        <v>1.025751413913512</v>
      </c>
      <c r="L300">
        <v>1.605</v>
      </c>
      <c r="M300">
        <v>22.202000000000002</v>
      </c>
      <c r="N300">
        <f t="shared" si="46"/>
        <v>3.6847170322338828E-2</v>
      </c>
      <c r="O300">
        <f t="shared" si="46"/>
        <v>5.9539170958713177</v>
      </c>
      <c r="T300">
        <v>17.808</v>
      </c>
      <c r="U300">
        <v>22.396999999999998</v>
      </c>
      <c r="V300">
        <f t="shared" si="47"/>
        <v>0.40883140753907155</v>
      </c>
      <c r="W300">
        <f t="shared" si="47"/>
        <v>6.0062103052080849</v>
      </c>
      <c r="AB300">
        <v>34.511000000000003</v>
      </c>
      <c r="AC300">
        <v>1.9450000000000001</v>
      </c>
      <c r="AD300">
        <f t="shared" si="48"/>
        <v>0.91598292965551564</v>
      </c>
      <c r="AE300">
        <f t="shared" si="48"/>
        <v>0.69462928904875942</v>
      </c>
      <c r="AJ300">
        <v>0.154</v>
      </c>
      <c r="AK300">
        <v>5.1079999999999997</v>
      </c>
      <c r="AL300">
        <f t="shared" si="49"/>
        <v>2.5504711747072755E-3</v>
      </c>
      <c r="AM300">
        <f t="shared" si="49"/>
        <v>1.3857840477482366</v>
      </c>
      <c r="AR300">
        <v>1.381</v>
      </c>
      <c r="AS300">
        <v>13.734</v>
      </c>
      <c r="AT300">
        <f t="shared" si="50"/>
        <v>3.6654180575882093E-2</v>
      </c>
      <c r="AU300">
        <f t="shared" si="50"/>
        <v>4.904904193211137</v>
      </c>
      <c r="AZ300">
        <v>43.494</v>
      </c>
      <c r="BA300">
        <v>3.0750000000000002</v>
      </c>
      <c r="BB300">
        <f t="shared" si="51"/>
        <v>1.2009177081507116</v>
      </c>
      <c r="BC300">
        <f t="shared" si="51"/>
        <v>1.484279269345306</v>
      </c>
      <c r="BH300">
        <v>0.187</v>
      </c>
      <c r="BI300">
        <v>22.669</v>
      </c>
      <c r="BJ300">
        <f t="shared" si="52"/>
        <v>5.1632779561360895E-3</v>
      </c>
      <c r="BK300">
        <f t="shared" si="52"/>
        <v>10.942155042858127</v>
      </c>
      <c r="BP300">
        <v>0.48399999999999999</v>
      </c>
      <c r="BQ300">
        <v>39.033999999999999</v>
      </c>
      <c r="BR300">
        <f t="shared" si="53"/>
        <v>1.3363778239411057E-2</v>
      </c>
      <c r="BS300">
        <f t="shared" si="53"/>
        <v>18.841416910447048</v>
      </c>
    </row>
    <row r="301" spans="4:71" x14ac:dyDescent="0.2">
      <c r="D301">
        <v>29.53</v>
      </c>
      <c r="E301">
        <v>4.569</v>
      </c>
      <c r="F301">
        <f t="shared" si="45"/>
        <v>0.67794201845399726</v>
      </c>
      <c r="G301">
        <f t="shared" si="45"/>
        <v>1.2252701203061007</v>
      </c>
      <c r="L301">
        <v>0.23100000000000001</v>
      </c>
      <c r="M301">
        <v>24.248999999999999</v>
      </c>
      <c r="N301">
        <f t="shared" si="46"/>
        <v>5.3032375977945601E-3</v>
      </c>
      <c r="O301">
        <f t="shared" si="46"/>
        <v>6.5028617087552281</v>
      </c>
      <c r="T301">
        <v>1.3680000000000001</v>
      </c>
      <c r="U301">
        <v>28.597999999999999</v>
      </c>
      <c r="V301">
        <f t="shared" si="47"/>
        <v>3.1406186293432718E-2</v>
      </c>
      <c r="W301">
        <f t="shared" si="47"/>
        <v>7.6691343621172834</v>
      </c>
      <c r="AB301">
        <v>40.515000000000001</v>
      </c>
      <c r="AC301">
        <v>2.7530000000000001</v>
      </c>
      <c r="AD301">
        <f t="shared" si="48"/>
        <v>1.0753397002403062</v>
      </c>
      <c r="AE301">
        <f t="shared" si="48"/>
        <v>0.98319508110603326</v>
      </c>
      <c r="AJ301">
        <v>0.501</v>
      </c>
      <c r="AK301">
        <v>19.367000000000001</v>
      </c>
      <c r="AL301">
        <f t="shared" si="49"/>
        <v>8.2973120683658766E-3</v>
      </c>
      <c r="AM301">
        <f t="shared" si="49"/>
        <v>5.2542051003798163</v>
      </c>
      <c r="AR301">
        <v>1.3340000000000001</v>
      </c>
      <c r="AS301">
        <v>11.37</v>
      </c>
      <c r="AT301">
        <f t="shared" si="50"/>
        <v>3.5406717515008485E-2</v>
      </c>
      <c r="AU301">
        <f t="shared" si="50"/>
        <v>4.0606349699148554</v>
      </c>
      <c r="AZ301">
        <v>47.097999999999999</v>
      </c>
      <c r="BA301">
        <v>3.4740000000000002</v>
      </c>
      <c r="BB301">
        <f t="shared" si="51"/>
        <v>1.3004281560326072</v>
      </c>
      <c r="BC301">
        <f t="shared" si="51"/>
        <v>1.6768735550262093</v>
      </c>
      <c r="BH301">
        <v>0.17399999999999999</v>
      </c>
      <c r="BI301">
        <v>21.437000000000001</v>
      </c>
      <c r="BJ301">
        <f t="shared" si="52"/>
        <v>4.8043334992924043E-3</v>
      </c>
      <c r="BK301">
        <f t="shared" si="52"/>
        <v>10.347477950229374</v>
      </c>
      <c r="BP301">
        <v>1.123</v>
      </c>
      <c r="BQ301">
        <v>45.826000000000001</v>
      </c>
      <c r="BR301">
        <f t="shared" si="53"/>
        <v>3.100727884888144E-2</v>
      </c>
      <c r="BS301">
        <f t="shared" si="53"/>
        <v>22.11986399903024</v>
      </c>
    </row>
    <row r="302" spans="4:71" x14ac:dyDescent="0.2">
      <c r="D302">
        <v>30.448</v>
      </c>
      <c r="E302">
        <v>3.5720000000000001</v>
      </c>
      <c r="F302">
        <f t="shared" si="45"/>
        <v>0.69901722241406394</v>
      </c>
      <c r="G302">
        <f t="shared" si="45"/>
        <v>0.95790432692785998</v>
      </c>
      <c r="L302">
        <v>0.215</v>
      </c>
      <c r="M302">
        <v>16.166</v>
      </c>
      <c r="N302">
        <f t="shared" si="46"/>
        <v>4.9359137814971015E-3</v>
      </c>
      <c r="O302">
        <f t="shared" si="46"/>
        <v>4.3352411391701526</v>
      </c>
      <c r="T302">
        <v>0.84499999999999997</v>
      </c>
      <c r="U302">
        <v>30.640999999999998</v>
      </c>
      <c r="V302">
        <f t="shared" si="47"/>
        <v>1.9399289048209537E-2</v>
      </c>
      <c r="W302">
        <f t="shared" si="47"/>
        <v>8.2170062937840296</v>
      </c>
      <c r="AB302">
        <v>29.931000000000001</v>
      </c>
      <c r="AC302">
        <v>2.0190000000000001</v>
      </c>
      <c r="AD302">
        <f t="shared" si="48"/>
        <v>0.7944216356384699</v>
      </c>
      <c r="AE302">
        <f t="shared" si="48"/>
        <v>0.72105734426192558</v>
      </c>
      <c r="AJ302">
        <v>0.158</v>
      </c>
      <c r="AK302">
        <v>6.9260000000000002</v>
      </c>
      <c r="AL302">
        <f t="shared" si="49"/>
        <v>2.6167171792451267E-3</v>
      </c>
      <c r="AM302">
        <f t="shared" si="49"/>
        <v>1.8790016277807922</v>
      </c>
      <c r="AR302">
        <v>1.5569999999999999</v>
      </c>
      <c r="AS302">
        <v>12.795999999999999</v>
      </c>
      <c r="AT302">
        <f t="shared" si="50"/>
        <v>4.1325531612344979E-2</v>
      </c>
      <c r="AU302">
        <f t="shared" si="50"/>
        <v>4.5699107365901925</v>
      </c>
      <c r="AZ302">
        <v>44.963000000000001</v>
      </c>
      <c r="BA302">
        <v>3.605</v>
      </c>
      <c r="BB302">
        <f t="shared" si="51"/>
        <v>1.2414784317740482</v>
      </c>
      <c r="BC302">
        <f t="shared" si="51"/>
        <v>1.7401062653625456</v>
      </c>
      <c r="BH302">
        <v>0.158</v>
      </c>
      <c r="BI302">
        <v>13.154</v>
      </c>
      <c r="BJ302">
        <f t="shared" si="52"/>
        <v>4.3625557062540229E-3</v>
      </c>
      <c r="BK302">
        <f t="shared" si="52"/>
        <v>6.3493364256807006</v>
      </c>
      <c r="BP302">
        <v>0.39500000000000002</v>
      </c>
      <c r="BQ302">
        <v>1.9790000000000001</v>
      </c>
      <c r="BR302">
        <f t="shared" si="53"/>
        <v>1.0906389265635056E-2</v>
      </c>
      <c r="BS302">
        <f t="shared" si="53"/>
        <v>0.95524834927946689</v>
      </c>
    </row>
    <row r="303" spans="4:71" x14ac:dyDescent="0.2">
      <c r="D303">
        <v>42.478999999999999</v>
      </c>
      <c r="E303">
        <v>3.548</v>
      </c>
      <c r="F303">
        <f t="shared" si="45"/>
        <v>0.97522177453123426</v>
      </c>
      <c r="G303">
        <f t="shared" si="45"/>
        <v>0.95146823962487326</v>
      </c>
      <c r="L303">
        <v>7.3959999999999999</v>
      </c>
      <c r="M303">
        <v>7.6859999999999999</v>
      </c>
      <c r="N303">
        <f t="shared" si="46"/>
        <v>0.16979543408350029</v>
      </c>
      <c r="O303">
        <f t="shared" si="46"/>
        <v>2.061156958781504</v>
      </c>
      <c r="T303">
        <v>0.39700000000000002</v>
      </c>
      <c r="U303">
        <v>13.738</v>
      </c>
      <c r="V303">
        <f t="shared" si="47"/>
        <v>9.1142221918806953E-3</v>
      </c>
      <c r="W303">
        <f t="shared" si="47"/>
        <v>3.6841236403513267</v>
      </c>
      <c r="AB303">
        <v>43.305</v>
      </c>
      <c r="AC303">
        <v>1.9870000000000001</v>
      </c>
      <c r="AD303">
        <f t="shared" si="48"/>
        <v>1.1493912308751442</v>
      </c>
      <c r="AE303">
        <f t="shared" si="48"/>
        <v>0.70962899606163754</v>
      </c>
      <c r="AJ303">
        <v>0.23400000000000001</v>
      </c>
      <c r="AK303">
        <v>3.585</v>
      </c>
      <c r="AL303">
        <f t="shared" si="49"/>
        <v>3.8753912654643017E-3</v>
      </c>
      <c r="AM303">
        <f t="shared" si="49"/>
        <v>0.9725990233315247</v>
      </c>
      <c r="AR303">
        <v>4.5720000000000001</v>
      </c>
      <c r="AS303">
        <v>8.4499999999999993</v>
      </c>
      <c r="AT303">
        <f t="shared" si="50"/>
        <v>0.12134895987902457</v>
      </c>
      <c r="AU303">
        <f t="shared" si="50"/>
        <v>3.017798196638569</v>
      </c>
      <c r="AZ303">
        <v>36.164999999999999</v>
      </c>
      <c r="BA303">
        <v>3.6259999999999999</v>
      </c>
      <c r="BB303">
        <f t="shared" si="51"/>
        <v>0.99855586782706784</v>
      </c>
      <c r="BC303">
        <f t="shared" si="51"/>
        <v>1.7502428067141722</v>
      </c>
      <c r="BH303">
        <v>0.13200000000000001</v>
      </c>
      <c r="BI303">
        <v>13.096</v>
      </c>
      <c r="BJ303">
        <f t="shared" si="52"/>
        <v>3.644666792566652E-3</v>
      </c>
      <c r="BK303">
        <f t="shared" si="52"/>
        <v>6.3213402638523988</v>
      </c>
      <c r="BP303">
        <v>0.30599999999999999</v>
      </c>
      <c r="BQ303">
        <v>38.601999999999997</v>
      </c>
      <c r="BR303">
        <f t="shared" si="53"/>
        <v>8.4490002918590559E-3</v>
      </c>
      <c r="BS303">
        <f t="shared" si="53"/>
        <v>18.63289377407073</v>
      </c>
    </row>
    <row r="304" spans="4:71" x14ac:dyDescent="0.2">
      <c r="D304">
        <v>40.380000000000003</v>
      </c>
      <c r="E304">
        <v>3.851</v>
      </c>
      <c r="F304">
        <f t="shared" si="45"/>
        <v>0.92703348138071151</v>
      </c>
      <c r="G304">
        <f t="shared" si="45"/>
        <v>1.0327238418250808</v>
      </c>
      <c r="L304">
        <v>0.17499999999999999</v>
      </c>
      <c r="M304">
        <v>9.66</v>
      </c>
      <c r="N304">
        <f t="shared" si="46"/>
        <v>4.0176042407534546E-3</v>
      </c>
      <c r="O304">
        <f t="shared" si="46"/>
        <v>2.5905251394521631</v>
      </c>
      <c r="T304">
        <v>0.35499999999999998</v>
      </c>
      <c r="U304">
        <v>40.540999999999997</v>
      </c>
      <c r="V304">
        <f t="shared" si="47"/>
        <v>8.1499971740998638E-3</v>
      </c>
      <c r="W304">
        <f t="shared" si="47"/>
        <v>10.87189230626606</v>
      </c>
      <c r="AB304">
        <v>46.634</v>
      </c>
      <c r="AC304">
        <v>2.3959999999999999</v>
      </c>
      <c r="AD304">
        <f t="shared" si="48"/>
        <v>1.2377487740591495</v>
      </c>
      <c r="AE304">
        <f t="shared" si="48"/>
        <v>0.85569757149656944</v>
      </c>
      <c r="AJ304">
        <v>0.18099999999999999</v>
      </c>
      <c r="AK304">
        <v>5.7370000000000001</v>
      </c>
      <c r="AL304">
        <f t="shared" si="49"/>
        <v>2.9976317053377719E-3</v>
      </c>
      <c r="AM304">
        <f t="shared" si="49"/>
        <v>1.5564297341291373</v>
      </c>
      <c r="AR304">
        <v>0.749</v>
      </c>
      <c r="AS304">
        <v>23.138999999999999</v>
      </c>
      <c r="AT304">
        <f t="shared" si="50"/>
        <v>1.9879783672219906E-2</v>
      </c>
      <c r="AU304">
        <f t="shared" si="50"/>
        <v>8.2637671564520527</v>
      </c>
      <c r="AZ304">
        <v>45.101999999999997</v>
      </c>
      <c r="BA304">
        <v>1.9019999999999999</v>
      </c>
      <c r="BB304">
        <f t="shared" si="51"/>
        <v>1.2453163763510691</v>
      </c>
      <c r="BC304">
        <f t="shared" si="51"/>
        <v>0.91808103099016969</v>
      </c>
      <c r="BH304">
        <v>0.245</v>
      </c>
      <c r="BI304">
        <v>21.47</v>
      </c>
      <c r="BJ304">
        <f t="shared" si="52"/>
        <v>6.7647224559002246E-3</v>
      </c>
      <c r="BK304">
        <f t="shared" si="52"/>
        <v>10.363406800924786</v>
      </c>
      <c r="BP304">
        <v>0.65400000000000003</v>
      </c>
      <c r="BQ304">
        <v>13.307</v>
      </c>
      <c r="BR304">
        <f t="shared" si="53"/>
        <v>1.8057667290443866E-2</v>
      </c>
      <c r="BS304">
        <f t="shared" si="53"/>
        <v>6.4231883698139791</v>
      </c>
    </row>
    <row r="305" spans="4:71" x14ac:dyDescent="0.2">
      <c r="D305">
        <v>42.1</v>
      </c>
      <c r="E305">
        <v>3.5910000000000002</v>
      </c>
      <c r="F305">
        <f t="shared" si="45"/>
        <v>0.96652079163268823</v>
      </c>
      <c r="G305">
        <f t="shared" si="45"/>
        <v>0.96299956270939113</v>
      </c>
      <c r="L305">
        <v>0.32500000000000001</v>
      </c>
      <c r="M305">
        <v>11.071</v>
      </c>
      <c r="N305">
        <f t="shared" si="46"/>
        <v>7.4612650185421304E-3</v>
      </c>
      <c r="O305">
        <f t="shared" si="46"/>
        <v>2.9689134388069252</v>
      </c>
      <c r="T305">
        <v>0.32200000000000001</v>
      </c>
      <c r="U305">
        <v>37.273000000000003</v>
      </c>
      <c r="V305">
        <f t="shared" si="47"/>
        <v>7.392391802986357E-3</v>
      </c>
      <c r="W305">
        <f t="shared" si="47"/>
        <v>9.9955117518427006</v>
      </c>
      <c r="AB305">
        <v>42.316000000000003</v>
      </c>
      <c r="AC305">
        <v>2.1589999999999998</v>
      </c>
      <c r="AD305">
        <f t="shared" si="48"/>
        <v>1.1231414230622931</v>
      </c>
      <c r="AE305">
        <f t="shared" si="48"/>
        <v>0.77105636763818586</v>
      </c>
      <c r="AJ305">
        <v>0.60399999999999998</v>
      </c>
      <c r="AK305">
        <v>2.9369999999999998</v>
      </c>
      <c r="AL305">
        <f t="shared" si="49"/>
        <v>1.0003146685215548E-2</v>
      </c>
      <c r="AM305">
        <f t="shared" si="49"/>
        <v>0.79679869777536627</v>
      </c>
      <c r="AR305">
        <v>14.667999999999999</v>
      </c>
      <c r="AS305">
        <v>7.9610000000000003</v>
      </c>
      <c r="AT305">
        <f t="shared" si="50"/>
        <v>0.38931464206157751</v>
      </c>
      <c r="AU305">
        <f t="shared" si="50"/>
        <v>2.843158750702917</v>
      </c>
      <c r="AZ305">
        <v>30.675999999999998</v>
      </c>
      <c r="BA305">
        <v>1.5269999999999999</v>
      </c>
      <c r="BB305">
        <f t="shared" si="51"/>
        <v>0.84699847370283787</v>
      </c>
      <c r="BC305">
        <f t="shared" si="51"/>
        <v>0.7370713639968397</v>
      </c>
      <c r="BH305">
        <v>0.26600000000000001</v>
      </c>
      <c r="BI305">
        <v>9.3330000000000002</v>
      </c>
      <c r="BJ305">
        <f t="shared" si="52"/>
        <v>7.3445558092631019E-3</v>
      </c>
      <c r="BK305">
        <f t="shared" si="52"/>
        <v>4.5049685921299973</v>
      </c>
      <c r="BP305">
        <v>0.27600000000000002</v>
      </c>
      <c r="BQ305">
        <v>19.597999999999999</v>
      </c>
      <c r="BR305">
        <f t="shared" si="53"/>
        <v>7.6206669299120908E-3</v>
      </c>
      <c r="BS305">
        <f t="shared" si="53"/>
        <v>9.4598065432940821</v>
      </c>
    </row>
    <row r="306" spans="4:71" x14ac:dyDescent="0.2">
      <c r="D306">
        <v>46.774000000000001</v>
      </c>
      <c r="E306">
        <v>3.2090000000000001</v>
      </c>
      <c r="F306">
        <f t="shared" si="45"/>
        <v>1.0738252614685833</v>
      </c>
      <c r="G306">
        <f t="shared" si="45"/>
        <v>0.8605585064701855</v>
      </c>
      <c r="L306">
        <v>1.704</v>
      </c>
      <c r="M306">
        <v>25.268999999999998</v>
      </c>
      <c r="N306">
        <f t="shared" si="46"/>
        <v>3.9119986435679349E-2</v>
      </c>
      <c r="O306">
        <f t="shared" si="46"/>
        <v>6.7763954191321645</v>
      </c>
      <c r="T306">
        <v>22.896000000000001</v>
      </c>
      <c r="U306">
        <v>28.071000000000002</v>
      </c>
      <c r="V306">
        <f t="shared" si="47"/>
        <v>0.52564038112166345</v>
      </c>
      <c r="W306">
        <f t="shared" si="47"/>
        <v>7.5278086117558676</v>
      </c>
      <c r="AB306">
        <v>8.8309999999999995</v>
      </c>
      <c r="AC306">
        <v>0.84499999999999997</v>
      </c>
      <c r="AD306">
        <f t="shared" si="48"/>
        <v>0.23439034660797592</v>
      </c>
      <c r="AE306">
        <f t="shared" si="48"/>
        <v>0.30177981966385692</v>
      </c>
      <c r="AJ306">
        <v>17.57</v>
      </c>
      <c r="AK306">
        <v>3.4540000000000002</v>
      </c>
      <c r="AL306">
        <f t="shared" si="49"/>
        <v>0.29098557493251187</v>
      </c>
      <c r="AM306">
        <f t="shared" si="49"/>
        <v>0.93705914270211621</v>
      </c>
      <c r="AR306">
        <v>0.88800000000000001</v>
      </c>
      <c r="AS306">
        <v>17.047000000000001</v>
      </c>
      <c r="AT306">
        <f t="shared" si="50"/>
        <v>2.3569089320335482E-2</v>
      </c>
      <c r="AU306">
        <f t="shared" si="50"/>
        <v>6.0880953678222118</v>
      </c>
      <c r="AZ306">
        <v>40.244</v>
      </c>
      <c r="BA306">
        <v>2.0720000000000001</v>
      </c>
      <c r="BB306">
        <f t="shared" si="51"/>
        <v>1.1111815939397904</v>
      </c>
      <c r="BC306">
        <f t="shared" si="51"/>
        <v>1.0001387466938128</v>
      </c>
      <c r="BH306">
        <v>8.6110000000000007</v>
      </c>
      <c r="BI306">
        <v>19.872</v>
      </c>
      <c r="BJ306">
        <f t="shared" si="52"/>
        <v>0.23775928599084425</v>
      </c>
      <c r="BK306">
        <f t="shared" si="52"/>
        <v>9.5920642733105428</v>
      </c>
      <c r="BP306">
        <v>0.48799999999999999</v>
      </c>
      <c r="BQ306">
        <v>29.774000000000001</v>
      </c>
      <c r="BR306">
        <f t="shared" si="53"/>
        <v>1.3474222687670652E-2</v>
      </c>
      <c r="BS306">
        <f t="shared" si="53"/>
        <v>14.371684866825087</v>
      </c>
    </row>
    <row r="307" spans="4:71" x14ac:dyDescent="0.2">
      <c r="D307">
        <v>37.968000000000004</v>
      </c>
      <c r="E307">
        <v>3.5329999999999999</v>
      </c>
      <c r="F307">
        <f t="shared" si="45"/>
        <v>0.87165941607386954</v>
      </c>
      <c r="G307">
        <f t="shared" si="45"/>
        <v>0.94744568506050653</v>
      </c>
      <c r="L307">
        <v>0.155</v>
      </c>
      <c r="M307">
        <v>27.411000000000001</v>
      </c>
      <c r="N307">
        <f t="shared" si="46"/>
        <v>3.5584494703816312E-3</v>
      </c>
      <c r="O307">
        <f t="shared" si="46"/>
        <v>7.3508162109237318</v>
      </c>
      <c r="T307">
        <v>0.625</v>
      </c>
      <c r="U307">
        <v>20.946000000000002</v>
      </c>
      <c r="V307">
        <f t="shared" si="47"/>
        <v>1.4348586574119481E-2</v>
      </c>
      <c r="W307">
        <f t="shared" si="47"/>
        <v>5.6170951936816786</v>
      </c>
      <c r="AB307">
        <v>40.133000000000003</v>
      </c>
      <c r="AC307">
        <v>3.2850000000000001</v>
      </c>
      <c r="AD307">
        <f t="shared" si="48"/>
        <v>1.0652007451498018</v>
      </c>
      <c r="AE307">
        <f t="shared" si="48"/>
        <v>1.1731913699358225</v>
      </c>
      <c r="AJ307">
        <v>0.28799999999999998</v>
      </c>
      <c r="AK307">
        <v>3.3959999999999999</v>
      </c>
      <c r="AL307">
        <f t="shared" si="49"/>
        <v>4.7697123267252941E-3</v>
      </c>
      <c r="AM307">
        <f t="shared" si="49"/>
        <v>0.9213239283776451</v>
      </c>
      <c r="AR307">
        <v>3.5209999999999999</v>
      </c>
      <c r="AS307">
        <v>7.2880000000000003</v>
      </c>
      <c r="AT307">
        <f t="shared" si="50"/>
        <v>9.3453562496510392E-2</v>
      </c>
      <c r="AU307">
        <f t="shared" si="50"/>
        <v>2.6028063026156087</v>
      </c>
      <c r="AZ307">
        <v>37.817</v>
      </c>
      <c r="BA307">
        <v>2.6120000000000001</v>
      </c>
      <c r="BB307">
        <f t="shared" si="51"/>
        <v>1.0441694249582809</v>
      </c>
      <c r="BC307">
        <f t="shared" si="51"/>
        <v>1.260792667164208</v>
      </c>
      <c r="BH307">
        <v>0.11700000000000001</v>
      </c>
      <c r="BI307">
        <v>12.587999999999999</v>
      </c>
      <c r="BJ307">
        <f t="shared" si="52"/>
        <v>3.2305001115931686E-3</v>
      </c>
      <c r="BK307">
        <f t="shared" si="52"/>
        <v>6.0761325016321006</v>
      </c>
      <c r="BP307">
        <v>0.39500000000000002</v>
      </c>
      <c r="BQ307">
        <v>42.837000000000003</v>
      </c>
      <c r="BR307">
        <f t="shared" si="53"/>
        <v>1.0906389265635056E-2</v>
      </c>
      <c r="BS307">
        <f t="shared" si="53"/>
        <v>20.677096279982074</v>
      </c>
    </row>
    <row r="308" spans="4:71" x14ac:dyDescent="0.2">
      <c r="D308">
        <v>36.526000000000003</v>
      </c>
      <c r="E308">
        <v>3.1520000000000001</v>
      </c>
      <c r="F308">
        <f t="shared" si="45"/>
        <v>0.8385543571300611</v>
      </c>
      <c r="G308">
        <f t="shared" si="45"/>
        <v>0.84527279912559206</v>
      </c>
      <c r="L308">
        <v>0.23400000000000001</v>
      </c>
      <c r="M308">
        <v>5.15</v>
      </c>
      <c r="N308">
        <f t="shared" si="46"/>
        <v>5.3721108133503335E-3</v>
      </c>
      <c r="O308">
        <f t="shared" si="46"/>
        <v>1.3810770670992383</v>
      </c>
      <c r="T308">
        <v>1.2709999999999999</v>
      </c>
      <c r="U308">
        <v>34.106999999999999</v>
      </c>
      <c r="V308">
        <f t="shared" si="47"/>
        <v>2.9179285657129374E-2</v>
      </c>
      <c r="W308">
        <f t="shared" si="47"/>
        <v>9.1464845684570317</v>
      </c>
      <c r="AB308">
        <v>35.011000000000003</v>
      </c>
      <c r="AC308">
        <v>2.0459999999999998</v>
      </c>
      <c r="AD308">
        <f t="shared" si="48"/>
        <v>0.92925381328183065</v>
      </c>
      <c r="AE308">
        <f t="shared" si="48"/>
        <v>0.73070001305591858</v>
      </c>
      <c r="AJ308">
        <v>35.222000000000001</v>
      </c>
      <c r="AK308">
        <v>4.0960000000000001</v>
      </c>
      <c r="AL308">
        <f t="shared" si="49"/>
        <v>0.58332919295804975</v>
      </c>
      <c r="AM308">
        <f t="shared" si="49"/>
        <v>1.1112316874660879</v>
      </c>
      <c r="AR308">
        <v>1.2310000000000001</v>
      </c>
      <c r="AS308">
        <v>18.821999999999999</v>
      </c>
      <c r="AT308">
        <f t="shared" si="50"/>
        <v>3.2672915487987592E-2</v>
      </c>
      <c r="AU308">
        <f t="shared" si="50"/>
        <v>6.7220115570569403</v>
      </c>
      <c r="AZ308">
        <v>36.332000000000001</v>
      </c>
      <c r="BA308">
        <v>1.7390000000000001</v>
      </c>
      <c r="BB308">
        <f t="shared" si="51"/>
        <v>1.0031669235419061</v>
      </c>
      <c r="BC308">
        <f t="shared" si="51"/>
        <v>0.83940216240373566</v>
      </c>
      <c r="BH308">
        <v>1.0229999999999999</v>
      </c>
      <c r="BI308">
        <v>6.5439999999999996</v>
      </c>
      <c r="BJ308">
        <f t="shared" si="52"/>
        <v>2.8246167642391549E-2</v>
      </c>
      <c r="BK308">
        <f t="shared" si="52"/>
        <v>3.1587393621449373</v>
      </c>
      <c r="BP308">
        <v>0.502</v>
      </c>
      <c r="BQ308">
        <v>18.637</v>
      </c>
      <c r="BR308">
        <f t="shared" si="53"/>
        <v>1.3860778256579236E-2</v>
      </c>
      <c r="BS308">
        <f t="shared" si="53"/>
        <v>8.9959391033458438</v>
      </c>
    </row>
    <row r="309" spans="4:71" x14ac:dyDescent="0.2">
      <c r="D309">
        <v>34.475999999999999</v>
      </c>
      <c r="E309">
        <v>3.56</v>
      </c>
      <c r="F309">
        <f t="shared" si="45"/>
        <v>0.79149099316694915</v>
      </c>
      <c r="G309">
        <f t="shared" si="45"/>
        <v>0.95468628327636662</v>
      </c>
      <c r="L309">
        <v>0.18</v>
      </c>
      <c r="M309">
        <v>6.1559999999999997</v>
      </c>
      <c r="N309">
        <f t="shared" si="46"/>
        <v>4.1323929333464101E-3</v>
      </c>
      <c r="O309">
        <f t="shared" si="46"/>
        <v>1.6508563932160989</v>
      </c>
      <c r="T309">
        <v>0.86499999999999999</v>
      </c>
      <c r="U309">
        <v>32.093000000000004</v>
      </c>
      <c r="V309">
        <f t="shared" si="47"/>
        <v>1.9858443818581362E-2</v>
      </c>
      <c r="W309">
        <f t="shared" si="47"/>
        <v>8.6063895756147293</v>
      </c>
      <c r="AB309">
        <v>40.093000000000004</v>
      </c>
      <c r="AC309">
        <v>2.403</v>
      </c>
      <c r="AD309">
        <f t="shared" si="48"/>
        <v>1.0641390744596966</v>
      </c>
      <c r="AE309">
        <f t="shared" si="48"/>
        <v>0.85819752266538241</v>
      </c>
      <c r="AJ309">
        <v>0.214</v>
      </c>
      <c r="AK309">
        <v>1.3149999999999999</v>
      </c>
      <c r="AL309">
        <f t="shared" si="49"/>
        <v>3.544161242775045E-3</v>
      </c>
      <c r="AM309">
        <f t="shared" si="49"/>
        <v>0.35675529028757458</v>
      </c>
      <c r="AR309">
        <v>1.7669999999999999</v>
      </c>
      <c r="AS309">
        <v>13.643000000000001</v>
      </c>
      <c r="AT309">
        <f t="shared" si="50"/>
        <v>4.6899302735397289E-2</v>
      </c>
      <c r="AU309">
        <f t="shared" si="50"/>
        <v>4.8724048280165677</v>
      </c>
      <c r="AZ309">
        <v>34.439</v>
      </c>
      <c r="BA309">
        <v>2.2989999999999999</v>
      </c>
      <c r="BB309">
        <f t="shared" si="51"/>
        <v>0.95089908840305237</v>
      </c>
      <c r="BC309">
        <f t="shared" si="51"/>
        <v>1.1097099317804417</v>
      </c>
      <c r="BH309">
        <v>0.25700000000000001</v>
      </c>
      <c r="BI309">
        <v>8.0980000000000008</v>
      </c>
      <c r="BJ309">
        <f t="shared" si="52"/>
        <v>7.0960558006790114E-3</v>
      </c>
      <c r="BK309">
        <f t="shared" si="52"/>
        <v>3.908843422165297</v>
      </c>
      <c r="BP309">
        <v>0.54200000000000004</v>
      </c>
      <c r="BQ309">
        <v>30.966000000000001</v>
      </c>
      <c r="BR309">
        <f t="shared" si="53"/>
        <v>1.4965222739175192E-2</v>
      </c>
      <c r="BS309">
        <f t="shared" si="53"/>
        <v>14.947054261641219</v>
      </c>
    </row>
    <row r="310" spans="4:71" x14ac:dyDescent="0.2">
      <c r="D310">
        <v>46.475000000000001</v>
      </c>
      <c r="E310">
        <v>3.2450000000000001</v>
      </c>
      <c r="F310">
        <f t="shared" si="45"/>
        <v>1.0669608976515246</v>
      </c>
      <c r="G310">
        <f t="shared" si="45"/>
        <v>0.87021263742466559</v>
      </c>
      <c r="L310">
        <v>0.22500000000000001</v>
      </c>
      <c r="M310">
        <v>10.335000000000001</v>
      </c>
      <c r="N310">
        <f t="shared" si="46"/>
        <v>5.1654911666830132E-3</v>
      </c>
      <c r="O310">
        <f t="shared" si="46"/>
        <v>2.7715400948486657</v>
      </c>
      <c r="T310">
        <v>1.968</v>
      </c>
      <c r="U310">
        <v>29.954999999999998</v>
      </c>
      <c r="V310">
        <f t="shared" si="47"/>
        <v>4.5180829404587418E-2</v>
      </c>
      <c r="W310">
        <f t="shared" si="47"/>
        <v>8.0330414650403252</v>
      </c>
      <c r="AB310">
        <v>36.344000000000001</v>
      </c>
      <c r="AC310">
        <v>1.9730000000000001</v>
      </c>
      <c r="AD310">
        <f t="shared" si="48"/>
        <v>0.96463398902958641</v>
      </c>
      <c r="AE310">
        <f t="shared" si="48"/>
        <v>0.7046290937240115</v>
      </c>
      <c r="AJ310">
        <v>22.943000000000001</v>
      </c>
      <c r="AK310">
        <v>7.6870000000000003</v>
      </c>
      <c r="AL310">
        <f t="shared" si="49"/>
        <v>0.37997052052798069</v>
      </c>
      <c r="AM310">
        <f t="shared" si="49"/>
        <v>2.0854584915897996</v>
      </c>
      <c r="AR310">
        <v>4.9329999999999998</v>
      </c>
      <c r="AS310">
        <v>7.0570000000000004</v>
      </c>
      <c r="AT310">
        <f t="shared" si="50"/>
        <v>0.13093053785722403</v>
      </c>
      <c r="AU310">
        <f t="shared" si="50"/>
        <v>2.5203079140447793</v>
      </c>
      <c r="AZ310">
        <v>34.195</v>
      </c>
      <c r="BA310">
        <v>2.12</v>
      </c>
      <c r="BB310">
        <f t="shared" si="51"/>
        <v>0.94416197705921712</v>
      </c>
      <c r="BC310">
        <f t="shared" si="51"/>
        <v>1.023307984068959</v>
      </c>
      <c r="BH310">
        <v>0.183</v>
      </c>
      <c r="BI310">
        <v>18.698</v>
      </c>
      <c r="BJ310">
        <f t="shared" si="52"/>
        <v>5.052833507876494E-3</v>
      </c>
      <c r="BK310">
        <f t="shared" si="52"/>
        <v>9.0253833425100911</v>
      </c>
      <c r="BP310">
        <v>1.0589999999999999</v>
      </c>
      <c r="BQ310">
        <v>32.43</v>
      </c>
      <c r="BR310">
        <f t="shared" si="53"/>
        <v>2.9240167676727907E-2</v>
      </c>
      <c r="BS310">
        <f t="shared" si="53"/>
        <v>15.653716001583177</v>
      </c>
    </row>
    <row r="311" spans="4:71" x14ac:dyDescent="0.2">
      <c r="D311">
        <v>38.860999999999997</v>
      </c>
      <c r="E311">
        <v>3.758</v>
      </c>
      <c r="F311">
        <f t="shared" si="45"/>
        <v>0.89216067657097131</v>
      </c>
      <c r="G311">
        <f t="shared" si="45"/>
        <v>1.0077840035260073</v>
      </c>
      <c r="L311">
        <v>0.217</v>
      </c>
      <c r="M311">
        <v>30.890999999999998</v>
      </c>
      <c r="N311">
        <f t="shared" si="46"/>
        <v>4.9818292585342835E-3</v>
      </c>
      <c r="O311">
        <f t="shared" si="46"/>
        <v>8.2840488698568091</v>
      </c>
      <c r="T311">
        <v>0.40300000000000002</v>
      </c>
      <c r="U311">
        <v>37.481999999999999</v>
      </c>
      <c r="V311">
        <f t="shared" si="47"/>
        <v>9.2519686229922422E-3</v>
      </c>
      <c r="W311">
        <f t="shared" si="47"/>
        <v>10.051559345439543</v>
      </c>
      <c r="AB311">
        <v>36.314999999999998</v>
      </c>
      <c r="AC311">
        <v>2.2360000000000002</v>
      </c>
      <c r="AD311">
        <f t="shared" si="48"/>
        <v>0.96386427777926009</v>
      </c>
      <c r="AE311">
        <f t="shared" si="48"/>
        <v>0.79855583049512913</v>
      </c>
      <c r="AJ311">
        <v>35.960999999999999</v>
      </c>
      <c r="AK311">
        <v>5.516</v>
      </c>
      <c r="AL311">
        <f t="shared" si="49"/>
        <v>0.59556814229641775</v>
      </c>
      <c r="AM311">
        <f t="shared" si="49"/>
        <v>1.496473141616929</v>
      </c>
      <c r="AR311">
        <v>30.47</v>
      </c>
      <c r="AS311">
        <v>1.2569999999999999</v>
      </c>
      <c r="AT311">
        <f t="shared" si="50"/>
        <v>0.80872764818763743</v>
      </c>
      <c r="AU311">
        <f t="shared" si="50"/>
        <v>0.44891980274256582</v>
      </c>
      <c r="AZ311">
        <v>44.765000000000001</v>
      </c>
      <c r="BA311">
        <v>1.756</v>
      </c>
      <c r="BB311">
        <f t="shared" si="51"/>
        <v>1.2360114315851982</v>
      </c>
      <c r="BC311">
        <f t="shared" si="51"/>
        <v>0.84760793397409995</v>
      </c>
      <c r="BH311">
        <v>0.24199999999999999</v>
      </c>
      <c r="BI311">
        <v>31.227</v>
      </c>
      <c r="BJ311">
        <f t="shared" si="52"/>
        <v>6.6818891197055284E-3</v>
      </c>
      <c r="BK311">
        <f t="shared" si="52"/>
        <v>15.073036989868575</v>
      </c>
      <c r="BP311">
        <v>0.44400000000000001</v>
      </c>
      <c r="BQ311">
        <v>16.181000000000001</v>
      </c>
      <c r="BR311">
        <f t="shared" si="53"/>
        <v>1.2259333756815101E-2</v>
      </c>
      <c r="BS311">
        <f t="shared" si="53"/>
        <v>7.810446457650861</v>
      </c>
    </row>
    <row r="312" spans="4:71" x14ac:dyDescent="0.2">
      <c r="D312">
        <v>36.854999999999997</v>
      </c>
      <c r="E312">
        <v>3.9449999999999998</v>
      </c>
      <c r="F312">
        <f t="shared" si="45"/>
        <v>0.84610745310267743</v>
      </c>
      <c r="G312">
        <f t="shared" si="45"/>
        <v>1.0579318504284454</v>
      </c>
      <c r="L312">
        <v>5.7039999999999997</v>
      </c>
      <c r="M312">
        <v>13.792</v>
      </c>
      <c r="N312">
        <f t="shared" si="46"/>
        <v>0.13095094051004402</v>
      </c>
      <c r="O312">
        <f t="shared" si="46"/>
        <v>3.6986048367830473</v>
      </c>
      <c r="T312">
        <v>0.63900000000000001</v>
      </c>
      <c r="U312">
        <v>27.742000000000001</v>
      </c>
      <c r="V312">
        <f t="shared" si="47"/>
        <v>1.4669994913379758E-2</v>
      </c>
      <c r="W312">
        <f t="shared" si="47"/>
        <v>7.4395805816440905</v>
      </c>
      <c r="AB312">
        <v>35.890999999999998</v>
      </c>
      <c r="AC312">
        <v>2.17</v>
      </c>
      <c r="AD312">
        <f t="shared" si="48"/>
        <v>0.95261056846414494</v>
      </c>
      <c r="AE312">
        <f t="shared" si="48"/>
        <v>0.7749848623320349</v>
      </c>
      <c r="AJ312">
        <v>0.185</v>
      </c>
      <c r="AK312">
        <v>2.819</v>
      </c>
      <c r="AL312">
        <f t="shared" si="49"/>
        <v>3.0638777098756231E-3</v>
      </c>
      <c r="AM312">
        <f t="shared" si="49"/>
        <v>0.76478567552902876</v>
      </c>
      <c r="AR312">
        <v>33.777999999999999</v>
      </c>
      <c r="AS312">
        <v>1.161</v>
      </c>
      <c r="AT312">
        <f t="shared" si="50"/>
        <v>0.8965278142593377</v>
      </c>
      <c r="AU312">
        <f t="shared" si="50"/>
        <v>0.41463475814170164</v>
      </c>
      <c r="AZ312">
        <v>34.838999999999999</v>
      </c>
      <c r="BA312">
        <v>2.0190000000000001</v>
      </c>
      <c r="BB312">
        <f t="shared" si="51"/>
        <v>0.96194353322901194</v>
      </c>
      <c r="BC312">
        <f t="shared" si="51"/>
        <v>0.97455604709208876</v>
      </c>
      <c r="BH312">
        <v>0.188</v>
      </c>
      <c r="BI312">
        <v>7.25</v>
      </c>
      <c r="BJ312">
        <f t="shared" si="52"/>
        <v>5.1908890682009889E-3</v>
      </c>
      <c r="BK312">
        <f t="shared" si="52"/>
        <v>3.4995202285377132</v>
      </c>
      <c r="BP312">
        <v>0.47299999999999998</v>
      </c>
      <c r="BQ312">
        <v>22.199000000000002</v>
      </c>
      <c r="BR312">
        <f t="shared" si="53"/>
        <v>1.3060056006697168E-2</v>
      </c>
      <c r="BS312">
        <f t="shared" si="53"/>
        <v>10.71528959355982</v>
      </c>
    </row>
    <row r="313" spans="4:71" x14ac:dyDescent="0.2">
      <c r="D313">
        <v>37.845999999999997</v>
      </c>
      <c r="E313">
        <v>3.5059999999999998</v>
      </c>
      <c r="F313">
        <f t="shared" si="45"/>
        <v>0.86885857197460126</v>
      </c>
      <c r="G313">
        <f t="shared" si="45"/>
        <v>0.94020508684464632</v>
      </c>
      <c r="L313">
        <v>0.13400000000000001</v>
      </c>
      <c r="M313">
        <v>14.446999999999999</v>
      </c>
      <c r="N313">
        <f t="shared" si="46"/>
        <v>3.0763369614912168E-3</v>
      </c>
      <c r="O313">
        <f t="shared" si="46"/>
        <v>3.8742563860937267</v>
      </c>
      <c r="T313">
        <v>0.34699999999999998</v>
      </c>
      <c r="U313">
        <v>2.3109999999999999</v>
      </c>
      <c r="V313">
        <f t="shared" si="47"/>
        <v>7.9663352659511358E-3</v>
      </c>
      <c r="W313">
        <f t="shared" si="47"/>
        <v>0.61974157321676493</v>
      </c>
      <c r="AB313">
        <v>52.808</v>
      </c>
      <c r="AC313">
        <v>3.617</v>
      </c>
      <c r="AD313">
        <f t="shared" si="48"/>
        <v>1.4016176450768876</v>
      </c>
      <c r="AE313">
        <f t="shared" si="48"/>
        <v>1.2917604825138111</v>
      </c>
      <c r="AJ313">
        <v>0.13300000000000001</v>
      </c>
      <c r="AK313">
        <v>18.666</v>
      </c>
      <c r="AL313">
        <f t="shared" si="49"/>
        <v>2.2026796508835562E-3</v>
      </c>
      <c r="AM313">
        <f t="shared" si="49"/>
        <v>5.0640260444926755</v>
      </c>
      <c r="AR313">
        <v>17.888999999999999</v>
      </c>
      <c r="AS313">
        <v>1.111</v>
      </c>
      <c r="AT313">
        <f t="shared" si="50"/>
        <v>0.47480567438229887</v>
      </c>
      <c r="AU313">
        <f t="shared" si="50"/>
        <v>0.39677796407875149</v>
      </c>
      <c r="AZ313">
        <v>38.726999999999997</v>
      </c>
      <c r="BA313">
        <v>2.1459999999999999</v>
      </c>
      <c r="BB313">
        <f t="shared" si="51"/>
        <v>1.0692955369373387</v>
      </c>
      <c r="BC313">
        <f t="shared" si="51"/>
        <v>1.035857987647163</v>
      </c>
      <c r="BH313">
        <v>8.5000000000000006E-2</v>
      </c>
      <c r="BI313">
        <v>13.510999999999999</v>
      </c>
      <c r="BJ313">
        <f t="shared" si="52"/>
        <v>2.3469445255164048E-3</v>
      </c>
      <c r="BK313">
        <f t="shared" si="52"/>
        <v>6.5216576286583505</v>
      </c>
      <c r="BP313">
        <v>0.48</v>
      </c>
      <c r="BQ313">
        <v>32.158999999999999</v>
      </c>
      <c r="BR313">
        <f t="shared" si="53"/>
        <v>1.3253333791151461E-2</v>
      </c>
      <c r="BS313">
        <f t="shared" si="53"/>
        <v>15.522906348902664</v>
      </c>
    </row>
    <row r="314" spans="4:71" x14ac:dyDescent="0.2">
      <c r="D314">
        <v>41.787999999999997</v>
      </c>
      <c r="E314">
        <v>3.9279999999999999</v>
      </c>
      <c r="F314">
        <f t="shared" si="45"/>
        <v>0.95935797721488769</v>
      </c>
      <c r="G314">
        <f t="shared" si="45"/>
        <v>1.0533729552554967</v>
      </c>
      <c r="L314">
        <v>0.13400000000000001</v>
      </c>
      <c r="M314">
        <v>3.6070000000000002</v>
      </c>
      <c r="N314">
        <f t="shared" si="46"/>
        <v>3.0763369614912168E-3</v>
      </c>
      <c r="O314">
        <f t="shared" si="46"/>
        <v>0.96729028757804902</v>
      </c>
      <c r="T314">
        <v>0.55600000000000005</v>
      </c>
      <c r="U314">
        <v>38.850999999999999</v>
      </c>
      <c r="V314">
        <f t="shared" si="47"/>
        <v>1.2764502616336691E-2</v>
      </c>
      <c r="W314">
        <f t="shared" si="47"/>
        <v>10.418684492014078</v>
      </c>
      <c r="AB314">
        <v>39.938000000000002</v>
      </c>
      <c r="AC314">
        <v>2.9849999999999999</v>
      </c>
      <c r="AD314">
        <f t="shared" si="48"/>
        <v>1.0600251005355388</v>
      </c>
      <c r="AE314">
        <f t="shared" si="48"/>
        <v>1.0660506055581218</v>
      </c>
      <c r="AJ314">
        <v>0.39600000000000002</v>
      </c>
      <c r="AK314">
        <v>21.343</v>
      </c>
      <c r="AL314">
        <f t="shared" si="49"/>
        <v>6.5583544492472797E-3</v>
      </c>
      <c r="AM314">
        <f t="shared" si="49"/>
        <v>5.7902875746066194</v>
      </c>
      <c r="AR314">
        <v>0.67200000000000004</v>
      </c>
      <c r="AS314">
        <v>24.106999999999999</v>
      </c>
      <c r="AT314">
        <f t="shared" si="50"/>
        <v>1.7836067593767393E-2</v>
      </c>
      <c r="AU314">
        <f t="shared" si="50"/>
        <v>8.6094746895107672</v>
      </c>
      <c r="AZ314">
        <v>41.368000000000002</v>
      </c>
      <c r="BA314">
        <v>3.2029999999999998</v>
      </c>
      <c r="BB314">
        <f t="shared" si="51"/>
        <v>1.1422164839007367</v>
      </c>
      <c r="BC314">
        <f t="shared" si="51"/>
        <v>1.5460639023456959</v>
      </c>
      <c r="BH314">
        <v>0.156</v>
      </c>
      <c r="BI314">
        <v>12.632</v>
      </c>
      <c r="BJ314">
        <f t="shared" si="52"/>
        <v>4.3073334821242251E-3</v>
      </c>
      <c r="BK314">
        <f t="shared" si="52"/>
        <v>6.0973709692259854</v>
      </c>
      <c r="BP314">
        <v>0.307</v>
      </c>
      <c r="BQ314">
        <v>16.978999999999999</v>
      </c>
      <c r="BR314">
        <f t="shared" si="53"/>
        <v>8.4766114039239553E-3</v>
      </c>
      <c r="BS314">
        <f t="shared" si="53"/>
        <v>8.1956350290126672</v>
      </c>
    </row>
    <row r="315" spans="4:71" x14ac:dyDescent="0.2">
      <c r="D315">
        <v>39.856999999999999</v>
      </c>
      <c r="E315">
        <v>3.1</v>
      </c>
      <c r="F315">
        <f t="shared" si="45"/>
        <v>0.91502658413548821</v>
      </c>
      <c r="G315">
        <f t="shared" si="45"/>
        <v>0.83132794330245408</v>
      </c>
      <c r="L315">
        <v>0.222</v>
      </c>
      <c r="M315">
        <v>17.135999999999999</v>
      </c>
      <c r="N315">
        <f t="shared" si="46"/>
        <v>5.0966179511272398E-3</v>
      </c>
      <c r="O315">
        <f t="shared" si="46"/>
        <v>4.5953663343325326</v>
      </c>
      <c r="T315">
        <v>0.36499999999999999</v>
      </c>
      <c r="U315">
        <v>35.058999999999997</v>
      </c>
      <c r="V315">
        <f t="shared" si="47"/>
        <v>8.3795745592857764E-3</v>
      </c>
      <c r="W315">
        <f t="shared" si="47"/>
        <v>9.4017826981421724</v>
      </c>
      <c r="AB315">
        <v>44.991</v>
      </c>
      <c r="AC315">
        <v>2.915</v>
      </c>
      <c r="AD315">
        <f t="shared" si="48"/>
        <v>1.1941406504630785</v>
      </c>
      <c r="AE315">
        <f t="shared" si="48"/>
        <v>1.0410510938699917</v>
      </c>
      <c r="AJ315">
        <v>0.14399999999999999</v>
      </c>
      <c r="AK315">
        <v>17.071000000000002</v>
      </c>
      <c r="AL315">
        <f t="shared" si="49"/>
        <v>2.3848561633626471E-3</v>
      </c>
      <c r="AM315">
        <f t="shared" si="49"/>
        <v>4.6313076505697239</v>
      </c>
      <c r="AR315">
        <v>4.7610000000000001</v>
      </c>
      <c r="AS315">
        <v>16.298999999999999</v>
      </c>
      <c r="AT315">
        <f t="shared" si="50"/>
        <v>0.12636535388977166</v>
      </c>
      <c r="AU315">
        <f t="shared" si="50"/>
        <v>5.8209577286404777</v>
      </c>
      <c r="AZ315">
        <v>38.335000000000001</v>
      </c>
      <c r="BA315">
        <v>3.371</v>
      </c>
      <c r="BB315">
        <f t="shared" si="51"/>
        <v>1.0584719810078984</v>
      </c>
      <c r="BC315">
        <f t="shared" si="51"/>
        <v>1.6271562331587077</v>
      </c>
      <c r="BH315">
        <v>8.5000000000000006E-2</v>
      </c>
      <c r="BI315">
        <v>15.494999999999999</v>
      </c>
      <c r="BJ315">
        <f t="shared" si="52"/>
        <v>2.3469445255164048E-3</v>
      </c>
      <c r="BK315">
        <f t="shared" si="52"/>
        <v>7.479319440164395</v>
      </c>
      <c r="BP315">
        <v>0.33200000000000002</v>
      </c>
      <c r="BQ315">
        <v>37.18</v>
      </c>
      <c r="BR315">
        <f t="shared" si="53"/>
        <v>9.1668892055464281E-3</v>
      </c>
      <c r="BS315">
        <f t="shared" si="53"/>
        <v>17.946505116832025</v>
      </c>
    </row>
    <row r="316" spans="4:71" x14ac:dyDescent="0.2">
      <c r="D316">
        <v>40.939</v>
      </c>
      <c r="E316">
        <v>3.0760000000000001</v>
      </c>
      <c r="F316">
        <f t="shared" si="45"/>
        <v>0.93986685721260388</v>
      </c>
      <c r="G316">
        <f t="shared" si="45"/>
        <v>0.82489185599946735</v>
      </c>
      <c r="L316">
        <v>31.006</v>
      </c>
      <c r="M316">
        <v>16.812999999999999</v>
      </c>
      <c r="N316">
        <f t="shared" si="46"/>
        <v>0.71182764050743774</v>
      </c>
      <c r="O316">
        <f t="shared" si="46"/>
        <v>4.5087473260465032</v>
      </c>
      <c r="T316">
        <v>0.51300000000000001</v>
      </c>
      <c r="U316">
        <v>42.252000000000002</v>
      </c>
      <c r="V316">
        <f t="shared" si="47"/>
        <v>1.177731986003727E-2</v>
      </c>
      <c r="W316">
        <f t="shared" si="47"/>
        <v>11.330731696908158</v>
      </c>
      <c r="AB316">
        <v>41.292000000000002</v>
      </c>
      <c r="AC316">
        <v>2.5339999999999998</v>
      </c>
      <c r="AD316">
        <f t="shared" si="48"/>
        <v>1.0959626533956</v>
      </c>
      <c r="AE316">
        <f t="shared" si="48"/>
        <v>0.90498232311031168</v>
      </c>
      <c r="AJ316">
        <v>0.215</v>
      </c>
      <c r="AK316">
        <v>20.294</v>
      </c>
      <c r="AL316">
        <f t="shared" si="49"/>
        <v>3.5607227439095079E-3</v>
      </c>
      <c r="AM316">
        <f t="shared" si="49"/>
        <v>5.5056972327726532</v>
      </c>
      <c r="AR316">
        <v>0.47899999999999998</v>
      </c>
      <c r="AS316">
        <v>17.317</v>
      </c>
      <c r="AT316">
        <f t="shared" si="50"/>
        <v>1.2713506514009792E-2</v>
      </c>
      <c r="AU316">
        <f t="shared" si="50"/>
        <v>6.1845220557621419</v>
      </c>
      <c r="AZ316">
        <v>37.533000000000001</v>
      </c>
      <c r="BA316">
        <v>3.0859999999999999</v>
      </c>
      <c r="BB316">
        <f t="shared" si="51"/>
        <v>1.0363278691318496</v>
      </c>
      <c r="BC316">
        <f t="shared" si="51"/>
        <v>1.4895888862437769</v>
      </c>
      <c r="BH316">
        <v>0.22900000000000001</v>
      </c>
      <c r="BI316">
        <v>17.797000000000001</v>
      </c>
      <c r="BJ316">
        <f t="shared" si="52"/>
        <v>6.3229446628618432E-3</v>
      </c>
      <c r="BK316">
        <f t="shared" si="52"/>
        <v>8.5904774492807849</v>
      </c>
      <c r="BP316">
        <v>0.36299999999999999</v>
      </c>
      <c r="BQ316">
        <v>26.23</v>
      </c>
      <c r="BR316">
        <f t="shared" si="53"/>
        <v>1.0022833679558292E-2</v>
      </c>
      <c r="BS316">
        <f t="shared" si="53"/>
        <v>12.661022840626789</v>
      </c>
    </row>
    <row r="317" spans="4:71" x14ac:dyDescent="0.2">
      <c r="D317">
        <v>38.572000000000003</v>
      </c>
      <c r="E317">
        <v>3.7770000000000001</v>
      </c>
      <c r="F317">
        <f t="shared" si="45"/>
        <v>0.88552589013909866</v>
      </c>
      <c r="G317">
        <f t="shared" si="45"/>
        <v>1.0128792393075383</v>
      </c>
      <c r="L317">
        <v>0.65200000000000002</v>
      </c>
      <c r="M317">
        <v>20.222000000000001</v>
      </c>
      <c r="N317">
        <f t="shared" si="46"/>
        <v>1.4968445514121442E-2</v>
      </c>
      <c r="O317">
        <f t="shared" si="46"/>
        <v>5.4229398933749122</v>
      </c>
      <c r="T317">
        <v>0.82099999999999995</v>
      </c>
      <c r="U317">
        <v>31.49</v>
      </c>
      <c r="V317">
        <f t="shared" si="47"/>
        <v>1.884830332376335E-2</v>
      </c>
      <c r="W317">
        <f t="shared" si="47"/>
        <v>8.4446828821271858</v>
      </c>
      <c r="AB317">
        <v>27.515000000000001</v>
      </c>
      <c r="AC317">
        <v>1.532</v>
      </c>
      <c r="AD317">
        <f t="shared" si="48"/>
        <v>0.73029672595611572</v>
      </c>
      <c r="AE317">
        <f t="shared" si="48"/>
        <v>0.54713217008879145</v>
      </c>
      <c r="AJ317">
        <v>0.16200000000000001</v>
      </c>
      <c r="AK317">
        <v>16.937999999999999</v>
      </c>
      <c r="AL317">
        <f t="shared" si="49"/>
        <v>2.682963183782978E-3</v>
      </c>
      <c r="AM317">
        <f t="shared" si="49"/>
        <v>4.595225176342919</v>
      </c>
      <c r="AR317">
        <v>2.8439999999999999</v>
      </c>
      <c r="AS317">
        <v>16.981999999999999</v>
      </c>
      <c r="AT317">
        <f t="shared" si="50"/>
        <v>7.5484786066479848E-2</v>
      </c>
      <c r="AU317">
        <f t="shared" si="50"/>
        <v>6.0648815355403762</v>
      </c>
      <c r="AZ317">
        <v>42.975999999999999</v>
      </c>
      <c r="BA317">
        <v>3.5510000000000002</v>
      </c>
      <c r="BB317">
        <f t="shared" si="51"/>
        <v>1.1866151521010941</v>
      </c>
      <c r="BC317">
        <f t="shared" si="51"/>
        <v>1.7140408733155061</v>
      </c>
      <c r="BH317">
        <v>0.14099999999999999</v>
      </c>
      <c r="BI317">
        <v>12.148</v>
      </c>
      <c r="BJ317">
        <f t="shared" si="52"/>
        <v>3.8931668011507412E-3</v>
      </c>
      <c r="BK317">
        <f t="shared" si="52"/>
        <v>5.8637478256932605</v>
      </c>
      <c r="BP317">
        <v>0.53900000000000003</v>
      </c>
      <c r="BQ317">
        <v>28.068000000000001</v>
      </c>
      <c r="BR317">
        <f t="shared" si="53"/>
        <v>1.4882389402980496E-2</v>
      </c>
      <c r="BS317">
        <f t="shared" si="53"/>
        <v>13.548211555116763</v>
      </c>
    </row>
    <row r="318" spans="4:71" x14ac:dyDescent="0.2">
      <c r="D318">
        <v>16.515000000000001</v>
      </c>
      <c r="E318">
        <v>28.138000000000002</v>
      </c>
      <c r="F318">
        <f t="shared" si="45"/>
        <v>0.37914705163453316</v>
      </c>
      <c r="G318">
        <f t="shared" si="45"/>
        <v>7.5457760221433716</v>
      </c>
      <c r="L318">
        <v>2.6160000000000001</v>
      </c>
      <c r="M318">
        <v>20.564</v>
      </c>
      <c r="N318">
        <f t="shared" si="46"/>
        <v>6.0057443964634499E-2</v>
      </c>
      <c r="O318">
        <f t="shared" si="46"/>
        <v>5.5146541374424727</v>
      </c>
      <c r="T318">
        <v>0.56100000000000005</v>
      </c>
      <c r="U318">
        <v>24.46</v>
      </c>
      <c r="V318">
        <f t="shared" si="47"/>
        <v>1.2879291308929647E-2</v>
      </c>
      <c r="W318">
        <f t="shared" si="47"/>
        <v>6.5594456429606538</v>
      </c>
      <c r="AB318">
        <v>16.155000000000001</v>
      </c>
      <c r="AC318">
        <v>2.3519999999999999</v>
      </c>
      <c r="AD318">
        <f t="shared" si="48"/>
        <v>0.42878224996623843</v>
      </c>
      <c r="AE318">
        <f t="shared" si="48"/>
        <v>0.83998359272117329</v>
      </c>
      <c r="AJ318">
        <v>8.3000000000000004E-2</v>
      </c>
      <c r="AK318">
        <v>15.782999999999999</v>
      </c>
      <c r="AL318">
        <f t="shared" si="49"/>
        <v>1.3746045941604149E-3</v>
      </c>
      <c r="AM318">
        <f t="shared" si="49"/>
        <v>4.2818773738469886</v>
      </c>
      <c r="AR318">
        <v>0.39100000000000001</v>
      </c>
      <c r="AS318">
        <v>19.106999999999999</v>
      </c>
      <c r="AT318">
        <f t="shared" si="50"/>
        <v>1.0377830995778348E-2</v>
      </c>
      <c r="AU318">
        <f t="shared" si="50"/>
        <v>6.8237952832157562</v>
      </c>
      <c r="AZ318">
        <v>40.154000000000003</v>
      </c>
      <c r="BA318">
        <v>3.577</v>
      </c>
      <c r="BB318">
        <f t="shared" si="51"/>
        <v>1.1086965938539497</v>
      </c>
      <c r="BC318">
        <f t="shared" si="51"/>
        <v>1.7265908768937104</v>
      </c>
      <c r="BH318">
        <v>0.13300000000000001</v>
      </c>
      <c r="BI318">
        <v>31.062999999999999</v>
      </c>
      <c r="BJ318">
        <f t="shared" si="52"/>
        <v>3.6722779046315509E-3</v>
      </c>
      <c r="BK318">
        <f t="shared" si="52"/>
        <v>14.993875428836825</v>
      </c>
      <c r="BP318">
        <v>0.313</v>
      </c>
      <c r="BQ318">
        <v>42.744999999999997</v>
      </c>
      <c r="BR318">
        <f t="shared" si="53"/>
        <v>8.6422780763133478E-3</v>
      </c>
      <c r="BS318">
        <f t="shared" si="53"/>
        <v>20.632688575013042</v>
      </c>
    </row>
    <row r="319" spans="4:71" x14ac:dyDescent="0.2">
      <c r="D319">
        <v>33.259</v>
      </c>
      <c r="E319">
        <v>3.6259999999999999</v>
      </c>
      <c r="F319">
        <f t="shared" si="45"/>
        <v>0.76355142538982368</v>
      </c>
      <c r="G319">
        <f t="shared" si="45"/>
        <v>0.97238552335958006</v>
      </c>
      <c r="L319">
        <v>3.9489999999999998</v>
      </c>
      <c r="M319">
        <v>13.375</v>
      </c>
      <c r="N319">
        <f t="shared" si="46"/>
        <v>9.066010940991652E-2</v>
      </c>
      <c r="O319">
        <f t="shared" si="46"/>
        <v>3.5867778198936526</v>
      </c>
      <c r="T319">
        <v>0.69</v>
      </c>
      <c r="U319">
        <v>37.76</v>
      </c>
      <c r="V319">
        <f t="shared" si="47"/>
        <v>1.5840839577827906E-2</v>
      </c>
      <c r="W319">
        <f t="shared" si="47"/>
        <v>10.126110690032473</v>
      </c>
      <c r="AB319">
        <v>41.113999999999997</v>
      </c>
      <c r="AC319">
        <v>2.855</v>
      </c>
      <c r="AD319">
        <f t="shared" si="48"/>
        <v>1.0912382188246317</v>
      </c>
      <c r="AE319">
        <f t="shared" si="48"/>
        <v>1.0196229409944515</v>
      </c>
      <c r="AJ319">
        <v>0.15</v>
      </c>
      <c r="AK319">
        <v>16.786000000000001</v>
      </c>
      <c r="AL319">
        <f t="shared" si="49"/>
        <v>2.4842251701694242E-3</v>
      </c>
      <c r="AM319">
        <f t="shared" si="49"/>
        <v>4.5539880629408573</v>
      </c>
      <c r="AR319">
        <v>4.742</v>
      </c>
      <c r="AS319">
        <v>10.164</v>
      </c>
      <c r="AT319">
        <f t="shared" si="50"/>
        <v>0.12586106031197167</v>
      </c>
      <c r="AU319">
        <f t="shared" si="50"/>
        <v>3.629929097116499</v>
      </c>
      <c r="AZ319">
        <v>48.930999999999997</v>
      </c>
      <c r="BA319">
        <v>3.282</v>
      </c>
      <c r="BB319">
        <f t="shared" si="51"/>
        <v>1.3510393244475669</v>
      </c>
      <c r="BC319">
        <f t="shared" si="51"/>
        <v>1.5841966055256242</v>
      </c>
      <c r="BH319">
        <v>0.14699999999999999</v>
      </c>
      <c r="BI319">
        <v>10.448</v>
      </c>
      <c r="BJ319">
        <f t="shared" si="52"/>
        <v>4.0588334735401346E-3</v>
      </c>
      <c r="BK319">
        <f t="shared" si="52"/>
        <v>5.0431706686568321</v>
      </c>
      <c r="BP319">
        <v>0.41299999999999998</v>
      </c>
      <c r="BQ319">
        <v>21.995000000000001</v>
      </c>
      <c r="BR319">
        <f t="shared" si="53"/>
        <v>1.1403389282803236E-2</v>
      </c>
      <c r="BS319">
        <f t="shared" si="53"/>
        <v>10.616820334715449</v>
      </c>
    </row>
    <row r="320" spans="4:71" x14ac:dyDescent="0.2">
      <c r="D320">
        <v>34.69</v>
      </c>
      <c r="E320">
        <v>3.7650000000000001</v>
      </c>
      <c r="F320">
        <f t="shared" si="45"/>
        <v>0.79640394920992763</v>
      </c>
      <c r="G320">
        <f t="shared" si="45"/>
        <v>1.0096611956560451</v>
      </c>
      <c r="L320">
        <v>0.36399999999999999</v>
      </c>
      <c r="M320">
        <v>22.16</v>
      </c>
      <c r="N320">
        <f t="shared" si="46"/>
        <v>8.3566168207671859E-3</v>
      </c>
      <c r="O320">
        <f t="shared" si="46"/>
        <v>5.9426539430910905</v>
      </c>
      <c r="T320">
        <v>0.436</v>
      </c>
      <c r="U320">
        <v>46.426000000000002</v>
      </c>
      <c r="V320">
        <f t="shared" si="47"/>
        <v>1.000957399410575E-2</v>
      </c>
      <c r="W320">
        <f t="shared" si="47"/>
        <v>12.450074547019268</v>
      </c>
      <c r="AB320">
        <v>31.582999999999998</v>
      </c>
      <c r="AC320">
        <v>1.7010000000000001</v>
      </c>
      <c r="AD320">
        <f t="shared" si="48"/>
        <v>0.83826863513981476</v>
      </c>
      <c r="AE320">
        <f t="shared" si="48"/>
        <v>0.60748813402156288</v>
      </c>
      <c r="AJ320">
        <v>0.192</v>
      </c>
      <c r="AK320">
        <v>13.135</v>
      </c>
      <c r="AL320">
        <f t="shared" si="49"/>
        <v>3.1798082178168632E-3</v>
      </c>
      <c r="AM320">
        <f t="shared" si="49"/>
        <v>3.5634834508952795</v>
      </c>
      <c r="AR320">
        <v>0.55500000000000005</v>
      </c>
      <c r="AS320">
        <v>16.981999999999999</v>
      </c>
      <c r="AT320">
        <f t="shared" si="50"/>
        <v>1.4730680825209678E-2</v>
      </c>
      <c r="AU320">
        <f t="shared" si="50"/>
        <v>6.0648815355403762</v>
      </c>
      <c r="AZ320">
        <v>47.514000000000003</v>
      </c>
      <c r="BA320">
        <v>1.8240000000000001</v>
      </c>
      <c r="BB320">
        <f t="shared" si="51"/>
        <v>1.3119143786516052</v>
      </c>
      <c r="BC320">
        <f t="shared" si="51"/>
        <v>0.88043102025555708</v>
      </c>
      <c r="BH320">
        <v>0.154</v>
      </c>
      <c r="BI320">
        <v>13.446999999999999</v>
      </c>
      <c r="BJ320">
        <f t="shared" si="52"/>
        <v>4.2521112579944273E-3</v>
      </c>
      <c r="BK320">
        <f t="shared" si="52"/>
        <v>6.4907653121581559</v>
      </c>
      <c r="BP320">
        <v>0.55600000000000005</v>
      </c>
      <c r="BQ320">
        <v>26.152999999999999</v>
      </c>
      <c r="BR320">
        <f t="shared" si="53"/>
        <v>1.5351778308083777E-2</v>
      </c>
      <c r="BS320">
        <f t="shared" si="53"/>
        <v>12.623855522337491</v>
      </c>
    </row>
    <row r="321" spans="4:71" x14ac:dyDescent="0.2">
      <c r="D321">
        <v>24.100999999999999</v>
      </c>
      <c r="E321">
        <v>11.595000000000001</v>
      </c>
      <c r="F321">
        <f t="shared" si="45"/>
        <v>0.55330445603656575</v>
      </c>
      <c r="G321">
        <f t="shared" si="45"/>
        <v>3.1094346782554694</v>
      </c>
      <c r="L321">
        <v>0.19</v>
      </c>
      <c r="M321">
        <v>10.108000000000001</v>
      </c>
      <c r="N321">
        <f t="shared" si="46"/>
        <v>4.3619703185323218E-3</v>
      </c>
      <c r="O321">
        <f t="shared" si="46"/>
        <v>2.7106654357745827</v>
      </c>
      <c r="T321">
        <v>0.52500000000000002</v>
      </c>
      <c r="U321">
        <v>35.366</v>
      </c>
      <c r="V321">
        <f t="shared" si="47"/>
        <v>1.2052812722260364E-2</v>
      </c>
      <c r="W321">
        <f t="shared" si="47"/>
        <v>9.4841109815595441</v>
      </c>
      <c r="AB321">
        <v>35.323999999999998</v>
      </c>
      <c r="AC321">
        <v>1.573</v>
      </c>
      <c r="AD321">
        <f t="shared" si="48"/>
        <v>0.93756138643190368</v>
      </c>
      <c r="AE321">
        <f t="shared" si="48"/>
        <v>0.5617747412204106</v>
      </c>
      <c r="AJ321">
        <v>0.13900000000000001</v>
      </c>
      <c r="AK321">
        <v>8.5660000000000007</v>
      </c>
      <c r="AL321">
        <f t="shared" si="49"/>
        <v>2.3020486576903333E-3</v>
      </c>
      <c r="AM321">
        <f t="shared" si="49"/>
        <v>2.323928377645144</v>
      </c>
      <c r="AR321">
        <v>0.96599999999999997</v>
      </c>
      <c r="AS321">
        <v>21.387</v>
      </c>
      <c r="AT321">
        <f t="shared" si="50"/>
        <v>2.5639347166040626E-2</v>
      </c>
      <c r="AU321">
        <f t="shared" si="50"/>
        <v>7.6380650924862818</v>
      </c>
      <c r="AZ321">
        <v>42.530999999999999</v>
      </c>
      <c r="BA321">
        <v>2.13</v>
      </c>
      <c r="BB321">
        <f t="shared" si="51"/>
        <v>1.1743282072322141</v>
      </c>
      <c r="BC321">
        <f t="shared" si="51"/>
        <v>1.0281349085221143</v>
      </c>
      <c r="BH321">
        <v>0.221</v>
      </c>
      <c r="BI321">
        <v>32.463000000000001</v>
      </c>
      <c r="BJ321">
        <f t="shared" si="52"/>
        <v>6.102055766342652E-3</v>
      </c>
      <c r="BK321">
        <f t="shared" si="52"/>
        <v>15.669644852278591</v>
      </c>
      <c r="BP321">
        <v>0.312</v>
      </c>
      <c r="BQ321">
        <v>12.34</v>
      </c>
      <c r="BR321">
        <f t="shared" si="53"/>
        <v>8.6146669642484502E-3</v>
      </c>
      <c r="BS321">
        <f t="shared" si="53"/>
        <v>5.9564247751938453</v>
      </c>
    </row>
    <row r="322" spans="4:71" x14ac:dyDescent="0.2">
      <c r="D322">
        <v>32.442</v>
      </c>
      <c r="E322">
        <v>3.645</v>
      </c>
      <c r="F322">
        <f t="shared" si="45"/>
        <v>0.74479495302013476</v>
      </c>
      <c r="G322">
        <f t="shared" si="45"/>
        <v>0.97748075914111132</v>
      </c>
      <c r="L322">
        <v>2.331</v>
      </c>
      <c r="M322">
        <v>30.49</v>
      </c>
      <c r="N322">
        <f t="shared" si="46"/>
        <v>5.3514488486836015E-2</v>
      </c>
      <c r="O322">
        <f t="shared" si="46"/>
        <v>8.1765125778360712</v>
      </c>
      <c r="T322">
        <v>1.4750000000000001</v>
      </c>
      <c r="U322">
        <v>38.459000000000003</v>
      </c>
      <c r="V322">
        <f t="shared" si="47"/>
        <v>3.3862664314921978E-2</v>
      </c>
      <c r="W322">
        <f t="shared" si="47"/>
        <v>10.313561732731962</v>
      </c>
      <c r="AB322">
        <v>32</v>
      </c>
      <c r="AC322">
        <v>2</v>
      </c>
      <c r="AD322">
        <f t="shared" si="48"/>
        <v>0.84933655208416148</v>
      </c>
      <c r="AE322">
        <f t="shared" si="48"/>
        <v>0.7142717625180045</v>
      </c>
      <c r="AJ322">
        <v>0.182</v>
      </c>
      <c r="AK322">
        <v>14.082000000000001</v>
      </c>
      <c r="AL322">
        <f t="shared" si="49"/>
        <v>3.0141932064722344E-3</v>
      </c>
      <c r="AM322">
        <f t="shared" si="49"/>
        <v>3.8204015192620728</v>
      </c>
      <c r="AR322">
        <v>1.1859999999999999</v>
      </c>
      <c r="AS322">
        <v>16.158000000000001</v>
      </c>
      <c r="AT322">
        <f t="shared" si="50"/>
        <v>3.1478535961619231E-2</v>
      </c>
      <c r="AU322">
        <f t="shared" si="50"/>
        <v>5.7706015693829587</v>
      </c>
      <c r="AZ322">
        <v>34.633000000000003</v>
      </c>
      <c r="BA322">
        <v>2.1019999999999999</v>
      </c>
      <c r="BB322">
        <f t="shared" si="51"/>
        <v>0.95625564414364284</v>
      </c>
      <c r="BC322">
        <f t="shared" si="51"/>
        <v>1.014619520053279</v>
      </c>
      <c r="BH322">
        <v>0.21299999999999999</v>
      </c>
      <c r="BI322">
        <v>24.091999999999999</v>
      </c>
      <c r="BJ322">
        <f t="shared" si="52"/>
        <v>5.8811668698234608E-3</v>
      </c>
      <c r="BK322">
        <f t="shared" si="52"/>
        <v>11.62902639254215</v>
      </c>
      <c r="BP322">
        <v>0.45400000000000001</v>
      </c>
      <c r="BQ322">
        <v>24.341999999999999</v>
      </c>
      <c r="BR322">
        <f t="shared" si="53"/>
        <v>1.2535444877464091E-2</v>
      </c>
      <c r="BS322">
        <f t="shared" si="53"/>
        <v>11.749699503871035</v>
      </c>
    </row>
    <row r="323" spans="4:71" x14ac:dyDescent="0.2">
      <c r="D323">
        <v>25.472000000000001</v>
      </c>
      <c r="E323">
        <v>3.371</v>
      </c>
      <c r="F323">
        <f t="shared" si="45"/>
        <v>0.5847795155455543</v>
      </c>
      <c r="G323">
        <f t="shared" si="45"/>
        <v>0.90400209576534596</v>
      </c>
      <c r="L323">
        <v>1.244</v>
      </c>
      <c r="M323">
        <v>8.49</v>
      </c>
      <c r="N323">
        <f t="shared" si="46"/>
        <v>2.8559426717127415E-2</v>
      </c>
      <c r="O323">
        <f t="shared" si="46"/>
        <v>2.2767658834315596</v>
      </c>
      <c r="T323">
        <v>0.58599999999999997</v>
      </c>
      <c r="U323">
        <v>32.783000000000001</v>
      </c>
      <c r="V323">
        <f t="shared" si="47"/>
        <v>1.3453234771894425E-2</v>
      </c>
      <c r="W323">
        <f t="shared" si="47"/>
        <v>8.7914270855755969</v>
      </c>
      <c r="AB323">
        <v>34.326000000000001</v>
      </c>
      <c r="AC323">
        <v>1.9179999999999999</v>
      </c>
      <c r="AD323">
        <f t="shared" si="48"/>
        <v>0.91107270271377894</v>
      </c>
      <c r="AE323">
        <f t="shared" si="48"/>
        <v>0.68498662025476631</v>
      </c>
      <c r="AJ323">
        <v>0.128</v>
      </c>
      <c r="AK323">
        <v>15.861000000000001</v>
      </c>
      <c r="AL323">
        <f t="shared" si="49"/>
        <v>2.119872145211242E-3</v>
      </c>
      <c r="AM323">
        <f t="shared" si="49"/>
        <v>4.303038524145415</v>
      </c>
      <c r="AR323">
        <v>0.90900000000000003</v>
      </c>
      <c r="AS323">
        <v>21.219000000000001</v>
      </c>
      <c r="AT323">
        <f t="shared" si="50"/>
        <v>2.4126466432640714E-2</v>
      </c>
      <c r="AU323">
        <f t="shared" si="50"/>
        <v>7.5780662644347698</v>
      </c>
      <c r="AZ323">
        <v>47.384</v>
      </c>
      <c r="BA323">
        <v>1.9119999999999999</v>
      </c>
      <c r="BB323">
        <f t="shared" si="51"/>
        <v>1.3083249340831684</v>
      </c>
      <c r="BC323">
        <f t="shared" si="51"/>
        <v>0.92290795544332516</v>
      </c>
      <c r="BH323">
        <v>0.13100000000000001</v>
      </c>
      <c r="BI323">
        <v>12.529</v>
      </c>
      <c r="BJ323">
        <f t="shared" si="52"/>
        <v>3.6170556805017531E-3</v>
      </c>
      <c r="BK323">
        <f t="shared" si="52"/>
        <v>6.0476536473584837</v>
      </c>
      <c r="BP323">
        <v>0.73499999999999999</v>
      </c>
      <c r="BQ323">
        <v>13.805</v>
      </c>
      <c r="BR323">
        <f t="shared" si="53"/>
        <v>2.0294167367700674E-2</v>
      </c>
      <c r="BS323">
        <f t="shared" si="53"/>
        <v>6.663569207581121</v>
      </c>
    </row>
    <row r="324" spans="4:71" x14ac:dyDescent="0.2">
      <c r="D324">
        <v>13.692</v>
      </c>
      <c r="E324">
        <v>25.626999999999999</v>
      </c>
      <c r="F324">
        <f t="shared" si="45"/>
        <v>0.31433735579655031</v>
      </c>
      <c r="G324">
        <f t="shared" si="45"/>
        <v>6.8724003880683835</v>
      </c>
      <c r="L324">
        <v>0.14299999999999999</v>
      </c>
      <c r="M324">
        <v>3.2869999999999999</v>
      </c>
      <c r="N324">
        <f t="shared" si="46"/>
        <v>3.2829566081585371E-3</v>
      </c>
      <c r="O324">
        <f t="shared" si="46"/>
        <v>0.88147579020489242</v>
      </c>
      <c r="T324">
        <v>0.61499999999999999</v>
      </c>
      <c r="U324">
        <v>34.838999999999999</v>
      </c>
      <c r="V324">
        <f t="shared" si="47"/>
        <v>1.4119009188933569E-2</v>
      </c>
      <c r="W324">
        <f t="shared" si="47"/>
        <v>9.3427852311981283</v>
      </c>
      <c r="AB324">
        <v>47.613</v>
      </c>
      <c r="AC324">
        <v>2.9350000000000001</v>
      </c>
      <c r="AD324">
        <f t="shared" si="48"/>
        <v>1.2637331641994745</v>
      </c>
      <c r="AE324">
        <f t="shared" si="48"/>
        <v>1.0481938114951717</v>
      </c>
      <c r="AJ324">
        <v>0.14799999999999999</v>
      </c>
      <c r="AK324">
        <v>16.891999999999999</v>
      </c>
      <c r="AL324">
        <f t="shared" si="49"/>
        <v>2.4511021679004983E-3</v>
      </c>
      <c r="AM324">
        <f t="shared" si="49"/>
        <v>4.5827455236028216</v>
      </c>
      <c r="AR324">
        <v>2.2370000000000001</v>
      </c>
      <c r="AS324">
        <v>18.443000000000001</v>
      </c>
      <c r="AT324">
        <f t="shared" si="50"/>
        <v>5.9373933344133413E-2</v>
      </c>
      <c r="AU324">
        <f t="shared" si="50"/>
        <v>6.586657058059779</v>
      </c>
      <c r="AZ324">
        <v>44.485999999999997</v>
      </c>
      <c r="BA324">
        <v>3.3820000000000001</v>
      </c>
      <c r="BB324">
        <f t="shared" si="51"/>
        <v>1.2283079313190914</v>
      </c>
      <c r="BC324">
        <f t="shared" si="51"/>
        <v>1.6324658500571789</v>
      </c>
      <c r="BH324">
        <v>0.216</v>
      </c>
      <c r="BI324">
        <v>13.909000000000001</v>
      </c>
      <c r="BJ324">
        <f t="shared" si="52"/>
        <v>5.9640002060181571E-3</v>
      </c>
      <c r="BK324">
        <f t="shared" si="52"/>
        <v>6.7137692218939389</v>
      </c>
      <c r="BP324">
        <v>2.984</v>
      </c>
      <c r="BQ324">
        <v>34.33</v>
      </c>
      <c r="BR324">
        <f t="shared" si="53"/>
        <v>8.2391558401658252E-2</v>
      </c>
      <c r="BS324">
        <f t="shared" si="53"/>
        <v>16.570831647682716</v>
      </c>
    </row>
    <row r="325" spans="4:71" x14ac:dyDescent="0.2">
      <c r="D325">
        <v>36.551000000000002</v>
      </c>
      <c r="E325">
        <v>3.51</v>
      </c>
      <c r="F325">
        <f t="shared" si="45"/>
        <v>0.8391283005930259</v>
      </c>
      <c r="G325">
        <f t="shared" si="45"/>
        <v>0.94127776806181085</v>
      </c>
      <c r="L325">
        <v>4.4409999999999998</v>
      </c>
      <c r="M325">
        <v>23.702999999999999</v>
      </c>
      <c r="N325">
        <f t="shared" si="46"/>
        <v>0.10195531676106338</v>
      </c>
      <c r="O325">
        <f t="shared" si="46"/>
        <v>6.3564407226122803</v>
      </c>
      <c r="T325">
        <v>0.54400000000000004</v>
      </c>
      <c r="U325">
        <v>42.789000000000001</v>
      </c>
      <c r="V325">
        <f t="shared" si="47"/>
        <v>1.2489009754113597E-2</v>
      </c>
      <c r="W325">
        <f t="shared" si="47"/>
        <v>11.474739150312486</v>
      </c>
      <c r="AB325">
        <v>29.643000000000001</v>
      </c>
      <c r="AC325">
        <v>1.95</v>
      </c>
      <c r="AD325">
        <f t="shared" si="48"/>
        <v>0.78677760666971253</v>
      </c>
      <c r="AE325">
        <f t="shared" si="48"/>
        <v>0.69641496845505435</v>
      </c>
      <c r="AJ325">
        <v>0.154</v>
      </c>
      <c r="AK325">
        <v>3.9689999999999999</v>
      </c>
      <c r="AL325">
        <f t="shared" si="49"/>
        <v>2.5504711747072755E-3</v>
      </c>
      <c r="AM325">
        <f t="shared" si="49"/>
        <v>1.0767769940314704</v>
      </c>
      <c r="AR325">
        <v>2.306</v>
      </c>
      <c r="AS325">
        <v>9.6530000000000005</v>
      </c>
      <c r="AT325">
        <f t="shared" si="50"/>
        <v>6.1205315284564889E-2</v>
      </c>
      <c r="AU325">
        <f t="shared" si="50"/>
        <v>3.4474326617931492</v>
      </c>
      <c r="AZ325">
        <v>35.543999999999997</v>
      </c>
      <c r="BA325">
        <v>2.1539999999999999</v>
      </c>
      <c r="BB325">
        <f t="shared" si="51"/>
        <v>0.98140936723476557</v>
      </c>
      <c r="BC325">
        <f t="shared" si="51"/>
        <v>1.0397195272096875</v>
      </c>
      <c r="BH325">
        <v>0.21099999999999999</v>
      </c>
      <c r="BI325">
        <v>17.856999999999999</v>
      </c>
      <c r="BJ325">
        <f t="shared" si="52"/>
        <v>5.825944645693663E-3</v>
      </c>
      <c r="BK325">
        <f t="shared" si="52"/>
        <v>8.6194389959997171</v>
      </c>
      <c r="BP325">
        <v>0.63800000000000001</v>
      </c>
      <c r="BQ325">
        <v>18.797999999999998</v>
      </c>
      <c r="BR325">
        <f t="shared" si="53"/>
        <v>1.7615889497405484E-2</v>
      </c>
      <c r="BS325">
        <f t="shared" si="53"/>
        <v>9.0736525870416447</v>
      </c>
    </row>
    <row r="326" spans="4:71" x14ac:dyDescent="0.2">
      <c r="D326">
        <v>41.104999999999997</v>
      </c>
      <c r="E326">
        <v>3.427</v>
      </c>
      <c r="F326">
        <f t="shared" si="45"/>
        <v>0.9436778418066899</v>
      </c>
      <c r="G326">
        <f t="shared" si="45"/>
        <v>0.91901963280564836</v>
      </c>
      <c r="L326">
        <v>0.13700000000000001</v>
      </c>
      <c r="M326">
        <v>3.48</v>
      </c>
      <c r="N326">
        <f t="shared" si="46"/>
        <v>3.1452101770469902E-3</v>
      </c>
      <c r="O326">
        <f t="shared" si="46"/>
        <v>0.93323265893307739</v>
      </c>
      <c r="T326">
        <v>2.1680000000000001</v>
      </c>
      <c r="U326">
        <v>44.621000000000002</v>
      </c>
      <c r="V326">
        <f t="shared" si="47"/>
        <v>4.9772377108305656E-2</v>
      </c>
      <c r="W326">
        <f t="shared" si="47"/>
        <v>11.966027147773808</v>
      </c>
      <c r="AB326">
        <v>30.72</v>
      </c>
      <c r="AC326">
        <v>1.5960000000000001</v>
      </c>
      <c r="AD326">
        <f t="shared" si="48"/>
        <v>0.81536309000079499</v>
      </c>
      <c r="AE326">
        <f t="shared" si="48"/>
        <v>0.56998886648936764</v>
      </c>
      <c r="AJ326">
        <v>0.11799999999999999</v>
      </c>
      <c r="AK326">
        <v>8.8360000000000003</v>
      </c>
      <c r="AL326">
        <f t="shared" si="49"/>
        <v>1.9542571338666136E-3</v>
      </c>
      <c r="AM326">
        <f t="shared" si="49"/>
        <v>2.397178513293543</v>
      </c>
      <c r="AR326">
        <v>12.401</v>
      </c>
      <c r="AS326">
        <v>1.8129999999999999</v>
      </c>
      <c r="AT326">
        <f t="shared" si="50"/>
        <v>0.32914445569986522</v>
      </c>
      <c r="AU326">
        <f t="shared" si="50"/>
        <v>0.64748735272257107</v>
      </c>
      <c r="AZ326">
        <v>47.920999999999999</v>
      </c>
      <c r="BA326">
        <v>1.9910000000000001</v>
      </c>
      <c r="BB326">
        <f t="shared" si="51"/>
        <v>1.3231521012620191</v>
      </c>
      <c r="BC326">
        <f t="shared" si="51"/>
        <v>0.9610406586232535</v>
      </c>
      <c r="BH326">
        <v>0.372</v>
      </c>
      <c r="BI326">
        <v>13.24</v>
      </c>
      <c r="BJ326">
        <f t="shared" si="52"/>
        <v>1.0271333688142382E-2</v>
      </c>
      <c r="BK326">
        <f t="shared" si="52"/>
        <v>6.390847975977838</v>
      </c>
      <c r="BP326">
        <v>0.34200000000000003</v>
      </c>
      <c r="BQ326">
        <v>38.35</v>
      </c>
      <c r="BR326">
        <f t="shared" si="53"/>
        <v>9.4430003261954162E-3</v>
      </c>
      <c r="BS326">
        <f t="shared" si="53"/>
        <v>18.511255277851216</v>
      </c>
    </row>
    <row r="327" spans="4:71" x14ac:dyDescent="0.2">
      <c r="D327">
        <v>13.137</v>
      </c>
      <c r="E327">
        <v>40.244</v>
      </c>
      <c r="F327">
        <f t="shared" ref="F327:G390" si="54">D327/D$4</f>
        <v>0.30159581091873222</v>
      </c>
      <c r="G327">
        <f t="shared" si="54"/>
        <v>10.7922457258916</v>
      </c>
      <c r="L327">
        <v>0.76700000000000002</v>
      </c>
      <c r="M327">
        <v>14.211</v>
      </c>
      <c r="N327">
        <f t="shared" ref="N327:O390" si="55">L327/D$4</f>
        <v>1.7608585443759428E-2</v>
      </c>
      <c r="O327">
        <f t="shared" si="55"/>
        <v>3.8109681942810241</v>
      </c>
      <c r="T327">
        <v>0.67200000000000004</v>
      </c>
      <c r="U327">
        <v>44.618000000000002</v>
      </c>
      <c r="V327">
        <f t="shared" ref="V327:W390" si="56">T327/D$4</f>
        <v>1.5427600284493267E-2</v>
      </c>
      <c r="W327">
        <f t="shared" si="56"/>
        <v>11.965222636860934</v>
      </c>
      <c r="AB327">
        <v>18.721</v>
      </c>
      <c r="AC327">
        <v>2.1429999999999998</v>
      </c>
      <c r="AD327">
        <f t="shared" ref="AD327:AE390" si="57">AB327/AB$3</f>
        <v>0.49688842473648709</v>
      </c>
      <c r="AE327">
        <f t="shared" si="57"/>
        <v>0.76534219353804178</v>
      </c>
      <c r="AJ327">
        <v>0.21199999999999999</v>
      </c>
      <c r="AK327">
        <v>20.129000000000001</v>
      </c>
      <c r="AL327">
        <f t="shared" ref="AL327:AM390" si="58">AJ327/AB$6</f>
        <v>3.5110382405061195E-3</v>
      </c>
      <c r="AM327">
        <f t="shared" si="58"/>
        <v>5.4609332609875212</v>
      </c>
      <c r="AR327">
        <v>2.3690000000000002</v>
      </c>
      <c r="AS327">
        <v>11.500999999999999</v>
      </c>
      <c r="AT327">
        <f t="shared" ref="AT327:AU390" si="59">AR327/AB$3</f>
        <v>6.2877446621480579E-2</v>
      </c>
      <c r="AU327">
        <f t="shared" si="59"/>
        <v>4.107419770359785</v>
      </c>
      <c r="AZ327">
        <v>41.524999999999999</v>
      </c>
      <c r="BA327">
        <v>2.5390000000000001</v>
      </c>
      <c r="BB327">
        <f t="shared" ref="BB327:BC390" si="60">AZ327/AZ$4</f>
        <v>1.1465514284949259</v>
      </c>
      <c r="BC327">
        <f t="shared" si="60"/>
        <v>1.225556118656173</v>
      </c>
      <c r="BH327">
        <v>0.185</v>
      </c>
      <c r="BI327">
        <v>11.154999999999999</v>
      </c>
      <c r="BJ327">
        <f t="shared" ref="BJ327:BK390" si="61">BH327/AZ$4</f>
        <v>5.1080557320062918E-3</v>
      </c>
      <c r="BK327">
        <f t="shared" si="61"/>
        <v>5.3844342274949231</v>
      </c>
      <c r="BP327">
        <v>0.80200000000000005</v>
      </c>
      <c r="BQ327">
        <v>34.808999999999997</v>
      </c>
      <c r="BR327">
        <f t="shared" ref="BR327:BS390" si="62">BP327/AZ$4</f>
        <v>2.2144111876048901E-2</v>
      </c>
      <c r="BS327">
        <f t="shared" si="62"/>
        <v>16.802041328988864</v>
      </c>
    </row>
    <row r="328" spans="4:71" x14ac:dyDescent="0.2">
      <c r="D328">
        <v>37.780999999999999</v>
      </c>
      <c r="E328">
        <v>4.0270000000000001</v>
      </c>
      <c r="F328">
        <f t="shared" si="54"/>
        <v>0.86736631897089289</v>
      </c>
      <c r="G328">
        <f t="shared" si="54"/>
        <v>1.079921815380317</v>
      </c>
      <c r="L328">
        <v>0.52800000000000002</v>
      </c>
      <c r="M328">
        <v>6.8529999999999998</v>
      </c>
      <c r="N328">
        <f t="shared" si="55"/>
        <v>1.2121685937816137E-2</v>
      </c>
      <c r="O328">
        <f t="shared" si="55"/>
        <v>1.8377710953070057</v>
      </c>
      <c r="T328">
        <v>0.39</v>
      </c>
      <c r="U328">
        <v>39.487000000000002</v>
      </c>
      <c r="V328">
        <f t="shared" si="56"/>
        <v>8.9535180222505562E-3</v>
      </c>
      <c r="W328">
        <f t="shared" si="56"/>
        <v>10.589240805543227</v>
      </c>
      <c r="AB328">
        <v>35.506</v>
      </c>
      <c r="AC328">
        <v>1.8740000000000001</v>
      </c>
      <c r="AD328">
        <f t="shared" si="57"/>
        <v>0.9423919880718824</v>
      </c>
      <c r="AE328">
        <f t="shared" si="57"/>
        <v>0.66927264147937027</v>
      </c>
      <c r="AJ328">
        <v>0.114</v>
      </c>
      <c r="AK328">
        <v>9.6310000000000002</v>
      </c>
      <c r="AL328">
        <f t="shared" si="58"/>
        <v>1.8880111293287623E-3</v>
      </c>
      <c r="AM328">
        <f t="shared" si="58"/>
        <v>2.6128594682582746</v>
      </c>
      <c r="AR328">
        <v>6.375</v>
      </c>
      <c r="AS328">
        <v>12.619</v>
      </c>
      <c r="AT328">
        <f t="shared" si="59"/>
        <v>0.16920376623551656</v>
      </c>
      <c r="AU328">
        <f t="shared" si="59"/>
        <v>4.5066976856073495</v>
      </c>
      <c r="AZ328">
        <v>42.567</v>
      </c>
      <c r="BA328">
        <v>2.512</v>
      </c>
      <c r="BB328">
        <f t="shared" si="60"/>
        <v>1.1753222072665506</v>
      </c>
      <c r="BC328">
        <f t="shared" si="60"/>
        <v>1.2125234226326531</v>
      </c>
      <c r="BH328">
        <v>0.25900000000000001</v>
      </c>
      <c r="BI328">
        <v>21.824000000000002</v>
      </c>
      <c r="BJ328">
        <f t="shared" si="61"/>
        <v>7.1512780248088091E-3</v>
      </c>
      <c r="BK328">
        <f t="shared" si="61"/>
        <v>10.534279926566491</v>
      </c>
      <c r="BP328">
        <v>0.378</v>
      </c>
      <c r="BQ328">
        <v>40.985999999999997</v>
      </c>
      <c r="BR328">
        <f t="shared" si="62"/>
        <v>1.0437000360531775E-2</v>
      </c>
      <c r="BS328">
        <f t="shared" si="62"/>
        <v>19.783632563702994</v>
      </c>
    </row>
    <row r="329" spans="4:71" x14ac:dyDescent="0.2">
      <c r="D329">
        <v>37.441000000000003</v>
      </c>
      <c r="E329">
        <v>3.5289999999999999</v>
      </c>
      <c r="F329">
        <f t="shared" si="54"/>
        <v>0.85956068787457207</v>
      </c>
      <c r="G329">
        <f t="shared" si="54"/>
        <v>0.946373003843342</v>
      </c>
      <c r="L329">
        <v>0.84</v>
      </c>
      <c r="M329">
        <v>16.972999999999999</v>
      </c>
      <c r="N329">
        <f t="shared" si="55"/>
        <v>1.9284500355616581E-2</v>
      </c>
      <c r="O329">
        <f t="shared" si="55"/>
        <v>4.5516545747330808</v>
      </c>
      <c r="T329">
        <v>0.91</v>
      </c>
      <c r="U329">
        <v>30.478999999999999</v>
      </c>
      <c r="V329">
        <f t="shared" si="56"/>
        <v>2.0891542051917966E-2</v>
      </c>
      <c r="W329">
        <f t="shared" si="56"/>
        <v>8.1735627044888695</v>
      </c>
      <c r="AB329">
        <v>34.783999999999999</v>
      </c>
      <c r="AC329">
        <v>1.738</v>
      </c>
      <c r="AD329">
        <f t="shared" si="57"/>
        <v>0.92322883211548346</v>
      </c>
      <c r="AE329">
        <f t="shared" si="57"/>
        <v>0.62070216162814595</v>
      </c>
      <c r="AJ329">
        <v>0.115</v>
      </c>
      <c r="AK329">
        <v>9.98</v>
      </c>
      <c r="AL329">
        <f t="shared" si="58"/>
        <v>1.9045726304632252E-3</v>
      </c>
      <c r="AM329">
        <f t="shared" si="58"/>
        <v>2.7075420510037982</v>
      </c>
      <c r="AR329">
        <v>45.045000000000002</v>
      </c>
      <c r="AS329">
        <v>1.0960000000000001</v>
      </c>
      <c r="AT329">
        <f t="shared" si="59"/>
        <v>1.1955739058947206</v>
      </c>
      <c r="AU329">
        <f t="shared" si="59"/>
        <v>0.39142092585986649</v>
      </c>
      <c r="AZ329">
        <v>39.234999999999999</v>
      </c>
      <c r="BA329">
        <v>2.3250000000000002</v>
      </c>
      <c r="BB329">
        <f t="shared" si="60"/>
        <v>1.0833219818663073</v>
      </c>
      <c r="BC329">
        <f t="shared" si="60"/>
        <v>1.122259935358646</v>
      </c>
      <c r="BH329">
        <v>0.2</v>
      </c>
      <c r="BI329">
        <v>21.995999999999999</v>
      </c>
      <c r="BJ329">
        <f t="shared" si="61"/>
        <v>5.5222224129797756E-3</v>
      </c>
      <c r="BK329">
        <f t="shared" si="61"/>
        <v>10.617303027160764</v>
      </c>
      <c r="BP329">
        <v>0.41799999999999998</v>
      </c>
      <c r="BQ329">
        <v>23.954000000000001</v>
      </c>
      <c r="BR329">
        <f t="shared" si="62"/>
        <v>1.154144484312773E-2</v>
      </c>
      <c r="BS329">
        <f t="shared" si="62"/>
        <v>11.562414835088605</v>
      </c>
    </row>
    <row r="330" spans="4:71" x14ac:dyDescent="0.2">
      <c r="D330">
        <v>31.803999999999998</v>
      </c>
      <c r="E330">
        <v>4.0460000000000003</v>
      </c>
      <c r="F330">
        <f t="shared" si="54"/>
        <v>0.7301479158452735</v>
      </c>
      <c r="G330">
        <f t="shared" si="54"/>
        <v>1.0850170511618482</v>
      </c>
      <c r="L330">
        <v>0.14699999999999999</v>
      </c>
      <c r="M330">
        <v>6.4610000000000003</v>
      </c>
      <c r="N330">
        <f t="shared" si="55"/>
        <v>3.3747875622329015E-3</v>
      </c>
      <c r="O330">
        <f t="shared" si="55"/>
        <v>1.732648336024889</v>
      </c>
      <c r="T330">
        <v>0.94299999999999995</v>
      </c>
      <c r="U330">
        <v>44.777000000000001</v>
      </c>
      <c r="V330">
        <f t="shared" si="56"/>
        <v>2.1649147423031471E-2</v>
      </c>
      <c r="W330">
        <f t="shared" si="56"/>
        <v>12.007861715243221</v>
      </c>
      <c r="AB330">
        <v>51.832000000000001</v>
      </c>
      <c r="AC330">
        <v>3.5910000000000002</v>
      </c>
      <c r="AD330">
        <f t="shared" si="57"/>
        <v>1.3757128802383205</v>
      </c>
      <c r="AE330">
        <f t="shared" si="57"/>
        <v>1.2824749496010772</v>
      </c>
      <c r="AJ330">
        <v>4.742</v>
      </c>
      <c r="AK330">
        <v>7.8689999999999998</v>
      </c>
      <c r="AL330">
        <f t="shared" si="58"/>
        <v>7.8534638379622726E-2</v>
      </c>
      <c r="AM330">
        <f t="shared" si="58"/>
        <v>2.1348345089527943</v>
      </c>
      <c r="AR330">
        <v>1.708</v>
      </c>
      <c r="AS330">
        <v>15.952999999999999</v>
      </c>
      <c r="AT330">
        <f t="shared" si="59"/>
        <v>4.5333338467492115E-2</v>
      </c>
      <c r="AU330">
        <f t="shared" si="59"/>
        <v>5.6973887137248633</v>
      </c>
      <c r="AZ330">
        <v>41.529000000000003</v>
      </c>
      <c r="BA330">
        <v>3.512</v>
      </c>
      <c r="BB330">
        <f t="shared" si="60"/>
        <v>1.1466618729431854</v>
      </c>
      <c r="BC330">
        <f t="shared" si="60"/>
        <v>1.6952158679481999</v>
      </c>
      <c r="BH330">
        <v>0.23899999999999999</v>
      </c>
      <c r="BI330">
        <v>23.111000000000001</v>
      </c>
      <c r="BJ330">
        <f t="shared" si="61"/>
        <v>6.5990557835108312E-3</v>
      </c>
      <c r="BK330">
        <f t="shared" si="61"/>
        <v>11.155505103687599</v>
      </c>
      <c r="BP330">
        <v>0.84</v>
      </c>
      <c r="BQ330">
        <v>30.227</v>
      </c>
      <c r="BR330">
        <f t="shared" si="62"/>
        <v>2.3193334134515055E-2</v>
      </c>
      <c r="BS330">
        <f t="shared" si="62"/>
        <v>14.590344544553028</v>
      </c>
    </row>
    <row r="331" spans="4:71" x14ac:dyDescent="0.2">
      <c r="D331">
        <v>35.968000000000004</v>
      </c>
      <c r="E331">
        <v>3.6709999999999998</v>
      </c>
      <c r="F331">
        <f t="shared" si="54"/>
        <v>0.8257439390366873</v>
      </c>
      <c r="G331">
        <f t="shared" si="54"/>
        <v>0.98445318705268026</v>
      </c>
      <c r="L331">
        <v>13.253</v>
      </c>
      <c r="M331">
        <v>5.8239999999999998</v>
      </c>
      <c r="N331">
        <f t="shared" si="55"/>
        <v>0.30425890858688875</v>
      </c>
      <c r="O331">
        <f t="shared" si="55"/>
        <v>1.5618238521914491</v>
      </c>
      <c r="T331">
        <v>0.68799999999999994</v>
      </c>
      <c r="U331">
        <v>40.481999999999999</v>
      </c>
      <c r="V331">
        <f t="shared" si="56"/>
        <v>1.5794924100790721E-2</v>
      </c>
      <c r="W331">
        <f t="shared" si="56"/>
        <v>10.856070258312885</v>
      </c>
      <c r="AB331">
        <v>33.616</v>
      </c>
      <c r="AC331">
        <v>2.202</v>
      </c>
      <c r="AD331">
        <f t="shared" si="57"/>
        <v>0.89222804796441157</v>
      </c>
      <c r="AE331">
        <f t="shared" si="57"/>
        <v>0.78641321053232294</v>
      </c>
      <c r="AJ331">
        <v>0.17899999999999999</v>
      </c>
      <c r="AK331">
        <v>23.001999999999999</v>
      </c>
      <c r="AL331">
        <f t="shared" si="58"/>
        <v>2.964508703068846E-3</v>
      </c>
      <c r="AM331">
        <f t="shared" si="58"/>
        <v>6.2403689636462287</v>
      </c>
      <c r="AR331">
        <v>44.051000000000002</v>
      </c>
      <c r="AS331">
        <v>1.077</v>
      </c>
      <c r="AT331">
        <f t="shared" si="59"/>
        <v>1.1691913892456063</v>
      </c>
      <c r="AU331">
        <f t="shared" si="59"/>
        <v>0.38463534411594541</v>
      </c>
      <c r="AZ331">
        <v>42.871000000000002</v>
      </c>
      <c r="BA331">
        <v>1.4259999999999999</v>
      </c>
      <c r="BB331">
        <f t="shared" si="60"/>
        <v>1.1837159853342798</v>
      </c>
      <c r="BC331">
        <f t="shared" si="60"/>
        <v>0.68831942701996951</v>
      </c>
      <c r="BH331">
        <v>0.219</v>
      </c>
      <c r="BI331">
        <v>13.029</v>
      </c>
      <c r="BJ331">
        <f t="shared" si="61"/>
        <v>6.0468335422128542E-3</v>
      </c>
      <c r="BK331">
        <f t="shared" si="61"/>
        <v>6.2889998700162577</v>
      </c>
      <c r="BP331">
        <v>0.64</v>
      </c>
      <c r="BQ331">
        <v>27.341000000000001</v>
      </c>
      <c r="BR331">
        <f t="shared" si="62"/>
        <v>1.7671111721535283E-2</v>
      </c>
      <c r="BS331">
        <f t="shared" si="62"/>
        <v>13.197294147372361</v>
      </c>
    </row>
    <row r="332" spans="4:71" x14ac:dyDescent="0.2">
      <c r="D332">
        <v>34.219000000000001</v>
      </c>
      <c r="E332">
        <v>3.4180000000000001</v>
      </c>
      <c r="F332">
        <f t="shared" si="54"/>
        <v>0.78559085436767129</v>
      </c>
      <c r="G332">
        <f t="shared" si="54"/>
        <v>0.91660610006702836</v>
      </c>
      <c r="L332">
        <v>0.22900000000000001</v>
      </c>
      <c r="M332">
        <v>6.6310000000000002</v>
      </c>
      <c r="N332">
        <f t="shared" si="55"/>
        <v>5.2573221207573781E-3</v>
      </c>
      <c r="O332">
        <f t="shared" si="55"/>
        <v>1.7782372877543784</v>
      </c>
      <c r="T332">
        <v>0.67700000000000005</v>
      </c>
      <c r="U332">
        <v>39.159999999999997</v>
      </c>
      <c r="V332">
        <f t="shared" si="56"/>
        <v>1.5542388977086222E-2</v>
      </c>
      <c r="W332">
        <f t="shared" si="56"/>
        <v>10.501549116040032</v>
      </c>
      <c r="AB332">
        <v>48.487000000000002</v>
      </c>
      <c r="AC332">
        <v>2.5619999999999998</v>
      </c>
      <c r="AD332">
        <f t="shared" si="57"/>
        <v>1.2869306687782731</v>
      </c>
      <c r="AE332">
        <f t="shared" si="57"/>
        <v>0.91498212778556376</v>
      </c>
      <c r="AJ332">
        <v>0.186</v>
      </c>
      <c r="AK332">
        <v>14.673999999999999</v>
      </c>
      <c r="AL332">
        <f t="shared" si="58"/>
        <v>3.0804392110100861E-3</v>
      </c>
      <c r="AM332">
        <f t="shared" si="58"/>
        <v>3.9810092240911557</v>
      </c>
      <c r="AR332">
        <v>0.747</v>
      </c>
      <c r="AS332">
        <v>15.58</v>
      </c>
      <c r="AT332">
        <f t="shared" si="59"/>
        <v>1.9826700137714644E-2</v>
      </c>
      <c r="AU332">
        <f t="shared" si="59"/>
        <v>5.5641770300152551</v>
      </c>
      <c r="AZ332">
        <v>19.181999999999999</v>
      </c>
      <c r="BA332">
        <v>1.7889999999999999</v>
      </c>
      <c r="BB332">
        <f t="shared" si="60"/>
        <v>0.52963635162889022</v>
      </c>
      <c r="BC332">
        <f t="shared" si="60"/>
        <v>0.86353678466951289</v>
      </c>
      <c r="BH332">
        <v>3.766</v>
      </c>
      <c r="BI332">
        <v>6.0209999999999999</v>
      </c>
      <c r="BJ332">
        <f t="shared" si="61"/>
        <v>0.10398344803640917</v>
      </c>
      <c r="BK332">
        <f t="shared" si="61"/>
        <v>2.9062912132449066</v>
      </c>
      <c r="BP332">
        <v>0.48899999999999999</v>
      </c>
      <c r="BQ332">
        <v>33.92</v>
      </c>
      <c r="BR332">
        <f t="shared" si="62"/>
        <v>1.350183379973555E-2</v>
      </c>
      <c r="BS332">
        <f t="shared" si="62"/>
        <v>16.372927745103343</v>
      </c>
    </row>
    <row r="333" spans="4:71" x14ac:dyDescent="0.2">
      <c r="D333">
        <v>19.507999999999999</v>
      </c>
      <c r="E333">
        <v>16.132000000000001</v>
      </c>
      <c r="F333">
        <f t="shared" si="54"/>
        <v>0.44785956302067653</v>
      </c>
      <c r="G333">
        <f t="shared" si="54"/>
        <v>4.3261233488242548</v>
      </c>
      <c r="L333">
        <v>0.495</v>
      </c>
      <c r="M333">
        <v>8.7609999999999992</v>
      </c>
      <c r="N333">
        <f t="shared" si="55"/>
        <v>1.1364080566702628E-2</v>
      </c>
      <c r="O333">
        <f t="shared" si="55"/>
        <v>2.3494400358944514</v>
      </c>
      <c r="T333">
        <v>0.38300000000000001</v>
      </c>
      <c r="U333">
        <v>38.347999999999999</v>
      </c>
      <c r="V333">
        <f t="shared" si="56"/>
        <v>8.7928138526204187E-3</v>
      </c>
      <c r="W333">
        <f t="shared" si="56"/>
        <v>10.283794828955648</v>
      </c>
      <c r="AB333">
        <v>43.502000000000002</v>
      </c>
      <c r="AC333">
        <v>2.2370000000000001</v>
      </c>
      <c r="AD333">
        <f t="shared" si="57"/>
        <v>1.1546199590239123</v>
      </c>
      <c r="AE333">
        <f t="shared" si="57"/>
        <v>0.79891296637638809</v>
      </c>
      <c r="AJ333">
        <v>0.108</v>
      </c>
      <c r="AK333">
        <v>10.285</v>
      </c>
      <c r="AL333">
        <f t="shared" si="58"/>
        <v>1.7886421225219854E-3</v>
      </c>
      <c r="AM333">
        <f t="shared" si="58"/>
        <v>2.7902875746066198</v>
      </c>
      <c r="AR333">
        <v>1.825</v>
      </c>
      <c r="AS333">
        <v>6.7560000000000002</v>
      </c>
      <c r="AT333">
        <f t="shared" si="59"/>
        <v>4.8438725236049834E-2</v>
      </c>
      <c r="AU333">
        <f t="shared" si="59"/>
        <v>2.4128100137858195</v>
      </c>
      <c r="AZ333">
        <v>33.029000000000003</v>
      </c>
      <c r="BA333">
        <v>1.5820000000000001</v>
      </c>
      <c r="BB333">
        <f t="shared" si="60"/>
        <v>0.9119674203915451</v>
      </c>
      <c r="BC333">
        <f t="shared" si="60"/>
        <v>0.76361944848919483</v>
      </c>
      <c r="BH333">
        <v>0.13500000000000001</v>
      </c>
      <c r="BI333">
        <v>20.581</v>
      </c>
      <c r="BJ333">
        <f t="shared" si="61"/>
        <v>3.7275001287613487E-3</v>
      </c>
      <c r="BK333">
        <f t="shared" si="61"/>
        <v>9.934293217039265</v>
      </c>
      <c r="BP333">
        <v>0.45400000000000001</v>
      </c>
      <c r="BQ333">
        <v>32.021000000000001</v>
      </c>
      <c r="BR333">
        <f t="shared" si="62"/>
        <v>1.2535444877464091E-2</v>
      </c>
      <c r="BS333">
        <f t="shared" si="62"/>
        <v>15.456294791449119</v>
      </c>
    </row>
    <row r="334" spans="4:71" x14ac:dyDescent="0.2">
      <c r="D334">
        <v>33.564999999999998</v>
      </c>
      <c r="E334">
        <v>3.3570000000000002</v>
      </c>
      <c r="F334">
        <f t="shared" si="54"/>
        <v>0.77057649337651257</v>
      </c>
      <c r="G334">
        <f t="shared" si="54"/>
        <v>0.9002477115052705</v>
      </c>
      <c r="L334">
        <v>0.108</v>
      </c>
      <c r="M334">
        <v>21.018000000000001</v>
      </c>
      <c r="N334">
        <f t="shared" si="55"/>
        <v>2.479435760007846E-3</v>
      </c>
      <c r="O334">
        <f t="shared" si="55"/>
        <v>5.6364034555906386</v>
      </c>
      <c r="T334">
        <v>0.40200000000000002</v>
      </c>
      <c r="U334">
        <v>41.796999999999997</v>
      </c>
      <c r="V334">
        <f t="shared" si="56"/>
        <v>9.2290108844736499E-3</v>
      </c>
      <c r="W334">
        <f t="shared" si="56"/>
        <v>11.208714208455699</v>
      </c>
      <c r="AB334">
        <v>40.874000000000002</v>
      </c>
      <c r="AC334">
        <v>1.93</v>
      </c>
      <c r="AD334">
        <f t="shared" si="57"/>
        <v>1.0848681946840006</v>
      </c>
      <c r="AE334">
        <f t="shared" si="57"/>
        <v>0.68927225082987431</v>
      </c>
      <c r="AJ334">
        <v>0.155</v>
      </c>
      <c r="AK334">
        <v>18.872</v>
      </c>
      <c r="AL334">
        <f t="shared" si="58"/>
        <v>2.5670326758417384E-3</v>
      </c>
      <c r="AM334">
        <f t="shared" si="58"/>
        <v>5.1199131850244166</v>
      </c>
      <c r="AR334">
        <v>5.5469999999999997</v>
      </c>
      <c r="AS334">
        <v>20.021000000000001</v>
      </c>
      <c r="AT334">
        <f t="shared" si="59"/>
        <v>0.14722718295033885</v>
      </c>
      <c r="AU334">
        <f t="shared" si="59"/>
        <v>7.1502174786864847</v>
      </c>
      <c r="AZ334">
        <v>49.454000000000001</v>
      </c>
      <c r="BA334">
        <v>1.609</v>
      </c>
      <c r="BB334">
        <f t="shared" si="60"/>
        <v>1.3654799360575092</v>
      </c>
      <c r="BC334">
        <f t="shared" si="60"/>
        <v>0.77665214451271458</v>
      </c>
      <c r="BH334">
        <v>0.24299999999999999</v>
      </c>
      <c r="BI334">
        <v>25.312999999999999</v>
      </c>
      <c r="BJ334">
        <f t="shared" si="61"/>
        <v>6.7095002317704268E-3</v>
      </c>
      <c r="BK334">
        <f t="shared" si="61"/>
        <v>12.218393868272432</v>
      </c>
      <c r="BP334">
        <v>1.0589999999999999</v>
      </c>
      <c r="BQ334">
        <v>4.3319999999999999</v>
      </c>
      <c r="BR334">
        <f t="shared" si="62"/>
        <v>2.9240167676727907E-2</v>
      </c>
      <c r="BS334">
        <f t="shared" si="62"/>
        <v>2.0910236731069483</v>
      </c>
    </row>
    <row r="335" spans="4:71" x14ac:dyDescent="0.2">
      <c r="D335">
        <v>25.853000000000002</v>
      </c>
      <c r="E335">
        <v>16.521999999999998</v>
      </c>
      <c r="F335">
        <f t="shared" si="54"/>
        <v>0.59352641392113747</v>
      </c>
      <c r="G335">
        <f t="shared" si="54"/>
        <v>4.4307097674977882</v>
      </c>
      <c r="L335">
        <v>13.662000000000001</v>
      </c>
      <c r="M335">
        <v>2.2639999999999998</v>
      </c>
      <c r="N335">
        <f t="shared" si="55"/>
        <v>0.31364862364099255</v>
      </c>
      <c r="O335">
        <f t="shared" si="55"/>
        <v>0.60713756891508253</v>
      </c>
      <c r="T335">
        <v>1.099</v>
      </c>
      <c r="U335">
        <v>36.996000000000002</v>
      </c>
      <c r="V335">
        <f t="shared" si="56"/>
        <v>2.5230554631931693E-2</v>
      </c>
      <c r="W335">
        <f t="shared" si="56"/>
        <v>9.9212285775540625</v>
      </c>
      <c r="AB335">
        <v>40.292000000000002</v>
      </c>
      <c r="AC335">
        <v>2.9580000000000002</v>
      </c>
      <c r="AD335">
        <f t="shared" si="57"/>
        <v>1.0694208861429699</v>
      </c>
      <c r="AE335">
        <f t="shared" si="57"/>
        <v>1.0564079367641288</v>
      </c>
      <c r="AJ335">
        <v>6.2E-2</v>
      </c>
      <c r="AK335">
        <v>5.3090000000000002</v>
      </c>
      <c r="AL335">
        <f t="shared" si="58"/>
        <v>1.0268130703366954E-3</v>
      </c>
      <c r="AM335">
        <f t="shared" si="58"/>
        <v>1.4403147042864894</v>
      </c>
      <c r="AR335">
        <v>2.8450000000000002</v>
      </c>
      <c r="AS335">
        <v>11.135</v>
      </c>
      <c r="AT335">
        <f t="shared" si="59"/>
        <v>7.5511327833732489E-2</v>
      </c>
      <c r="AU335">
        <f t="shared" si="59"/>
        <v>3.9767080378189901</v>
      </c>
      <c r="AZ335">
        <v>40.957999999999998</v>
      </c>
      <c r="BA335">
        <v>3.6749999999999998</v>
      </c>
      <c r="BB335">
        <f t="shared" si="60"/>
        <v>1.1308959279541282</v>
      </c>
      <c r="BC335">
        <f t="shared" si="60"/>
        <v>1.7738947365346338</v>
      </c>
      <c r="BH335">
        <v>0.17599999999999999</v>
      </c>
      <c r="BI335">
        <v>19.721</v>
      </c>
      <c r="BJ335">
        <f t="shared" si="61"/>
        <v>4.8595557234222021E-3</v>
      </c>
      <c r="BK335">
        <f t="shared" si="61"/>
        <v>9.5191777140678955</v>
      </c>
      <c r="BP335">
        <v>0.44</v>
      </c>
      <c r="BQ335">
        <v>39.372999999999998</v>
      </c>
      <c r="BR335">
        <f t="shared" si="62"/>
        <v>1.2148889308555505E-2</v>
      </c>
      <c r="BS335">
        <f t="shared" si="62"/>
        <v>19.005049649409017</v>
      </c>
    </row>
    <row r="336" spans="4:71" x14ac:dyDescent="0.2">
      <c r="D336">
        <v>31.646000000000001</v>
      </c>
      <c r="E336">
        <v>2.9409999999999998</v>
      </c>
      <c r="F336">
        <f t="shared" si="54"/>
        <v>0.72652059315933615</v>
      </c>
      <c r="G336">
        <f t="shared" si="54"/>
        <v>0.78868886492016688</v>
      </c>
      <c r="L336">
        <v>15.025</v>
      </c>
      <c r="M336">
        <v>1.756</v>
      </c>
      <c r="N336">
        <f t="shared" si="55"/>
        <v>0.34494002124183232</v>
      </c>
      <c r="O336">
        <f t="shared" si="55"/>
        <v>0.47090705433519653</v>
      </c>
      <c r="T336">
        <v>0.53400000000000003</v>
      </c>
      <c r="U336">
        <v>56.042000000000002</v>
      </c>
      <c r="V336">
        <f t="shared" si="56"/>
        <v>1.2259432368927684E-2</v>
      </c>
      <c r="W336">
        <f t="shared" si="56"/>
        <v>15.028800193082622</v>
      </c>
      <c r="AB336">
        <v>32.252000000000002</v>
      </c>
      <c r="AC336">
        <v>2.1280000000000001</v>
      </c>
      <c r="AD336">
        <f t="shared" si="57"/>
        <v>0.85602507743182432</v>
      </c>
      <c r="AE336">
        <f t="shared" si="57"/>
        <v>0.75998515531915689</v>
      </c>
      <c r="AJ336">
        <v>2.7810000000000001</v>
      </c>
      <c r="AK336">
        <v>6.3070000000000004</v>
      </c>
      <c r="AL336">
        <f t="shared" si="58"/>
        <v>4.6057534654941126E-2</v>
      </c>
      <c r="AM336">
        <f t="shared" si="58"/>
        <v>1.7110689093868694</v>
      </c>
      <c r="AR336">
        <v>0.85899999999999999</v>
      </c>
      <c r="AS336">
        <v>12.494</v>
      </c>
      <c r="AT336">
        <f t="shared" si="59"/>
        <v>2.2799378070009209E-2</v>
      </c>
      <c r="AU336">
        <f t="shared" si="59"/>
        <v>4.4620557004499739</v>
      </c>
      <c r="AZ336">
        <v>44.375</v>
      </c>
      <c r="BA336">
        <v>1.9079999999999999</v>
      </c>
      <c r="BB336">
        <f t="shared" si="60"/>
        <v>1.2252430978798876</v>
      </c>
      <c r="BC336">
        <f t="shared" si="60"/>
        <v>0.92097718566206299</v>
      </c>
      <c r="BH336">
        <v>0.19</v>
      </c>
      <c r="BI336">
        <v>21.978000000000002</v>
      </c>
      <c r="BJ336">
        <f t="shared" si="61"/>
        <v>5.2461112923307867E-3</v>
      </c>
      <c r="BK336">
        <f t="shared" si="61"/>
        <v>10.608614563145085</v>
      </c>
      <c r="BP336">
        <v>0.44500000000000001</v>
      </c>
      <c r="BQ336">
        <v>36.143000000000001</v>
      </c>
      <c r="BR336">
        <f t="shared" si="62"/>
        <v>1.228694486888E-2</v>
      </c>
      <c r="BS336">
        <f t="shared" si="62"/>
        <v>17.445953051039805</v>
      </c>
    </row>
    <row r="337" spans="4:71" x14ac:dyDescent="0.2">
      <c r="D337">
        <v>29.388000000000002</v>
      </c>
      <c r="E337">
        <v>2.9830000000000001</v>
      </c>
      <c r="F337">
        <f t="shared" si="54"/>
        <v>0.67468201958435736</v>
      </c>
      <c r="G337">
        <f t="shared" si="54"/>
        <v>0.7999520177003937</v>
      </c>
      <c r="L337">
        <v>23.481999999999999</v>
      </c>
      <c r="M337">
        <v>5.0659999999999998</v>
      </c>
      <c r="N337">
        <f t="shared" si="55"/>
        <v>0.53909361589355786</v>
      </c>
      <c r="O337">
        <f t="shared" si="55"/>
        <v>1.3585507615387846</v>
      </c>
      <c r="T337">
        <v>0.67300000000000004</v>
      </c>
      <c r="U337">
        <v>40.798999999999999</v>
      </c>
      <c r="V337">
        <f t="shared" si="56"/>
        <v>1.5450558023011858E-2</v>
      </c>
      <c r="W337">
        <f t="shared" si="56"/>
        <v>10.941080244773168</v>
      </c>
      <c r="AB337">
        <v>37.731999999999999</v>
      </c>
      <c r="AC337">
        <v>2.0619999999999998</v>
      </c>
      <c r="AD337">
        <f t="shared" si="57"/>
        <v>1.0014739619762369</v>
      </c>
      <c r="AE337">
        <f t="shared" si="57"/>
        <v>0.73641418715606266</v>
      </c>
      <c r="AJ337">
        <v>0.19800000000000001</v>
      </c>
      <c r="AK337">
        <v>27.850999999999999</v>
      </c>
      <c r="AL337">
        <f t="shared" si="58"/>
        <v>3.2791772246236399E-3</v>
      </c>
      <c r="AM337">
        <f t="shared" si="58"/>
        <v>7.5558871405317412</v>
      </c>
      <c r="AR337">
        <v>22.579000000000001</v>
      </c>
      <c r="AS337">
        <v>15.153</v>
      </c>
      <c r="AT337">
        <f t="shared" si="59"/>
        <v>0.59928656279713388</v>
      </c>
      <c r="AU337">
        <f t="shared" si="59"/>
        <v>5.4116800087176617</v>
      </c>
      <c r="AZ337">
        <v>39.44</v>
      </c>
      <c r="BA337">
        <v>2.0569999999999999</v>
      </c>
      <c r="BB337">
        <f t="shared" si="60"/>
        <v>1.0889822598396117</v>
      </c>
      <c r="BC337">
        <f t="shared" si="60"/>
        <v>0.9928983600140795</v>
      </c>
      <c r="BH337">
        <v>0.23599999999999999</v>
      </c>
      <c r="BI337">
        <v>20.184000000000001</v>
      </c>
      <c r="BJ337">
        <f t="shared" si="61"/>
        <v>6.516222447316135E-3</v>
      </c>
      <c r="BK337">
        <f t="shared" si="61"/>
        <v>9.7426643162489945</v>
      </c>
      <c r="BP337">
        <v>0.56799999999999995</v>
      </c>
      <c r="BQ337">
        <v>28.850999999999999</v>
      </c>
      <c r="BR337">
        <f t="shared" si="62"/>
        <v>1.5683111652862562E-2</v>
      </c>
      <c r="BS337">
        <f t="shared" si="62"/>
        <v>13.926159739798836</v>
      </c>
    </row>
    <row r="338" spans="4:71" x14ac:dyDescent="0.2">
      <c r="D338">
        <v>39.941000000000003</v>
      </c>
      <c r="E338">
        <v>3.8119999999999998</v>
      </c>
      <c r="F338">
        <f t="shared" si="54"/>
        <v>0.91695503417104995</v>
      </c>
      <c r="G338">
        <f t="shared" si="54"/>
        <v>1.0222651999577272</v>
      </c>
      <c r="L338">
        <v>26.893000000000001</v>
      </c>
      <c r="M338">
        <v>5.6159999999999997</v>
      </c>
      <c r="N338">
        <f t="shared" si="55"/>
        <v>0.61740246198047233</v>
      </c>
      <c r="O338">
        <f t="shared" si="55"/>
        <v>1.5060444288988972</v>
      </c>
      <c r="T338">
        <v>2.6240000000000001</v>
      </c>
      <c r="U338">
        <v>31.853000000000002</v>
      </c>
      <c r="V338">
        <f t="shared" si="56"/>
        <v>6.0241105872783231E-2</v>
      </c>
      <c r="W338">
        <f t="shared" si="56"/>
        <v>8.5420287025848616</v>
      </c>
      <c r="AB338">
        <v>35.561</v>
      </c>
      <c r="AC338">
        <v>2.133</v>
      </c>
      <c r="AD338">
        <f t="shared" si="57"/>
        <v>0.94385178527077707</v>
      </c>
      <c r="AE338">
        <f t="shared" si="57"/>
        <v>0.76177083472545182</v>
      </c>
      <c r="AJ338">
        <v>0.14399999999999999</v>
      </c>
      <c r="AK338">
        <v>14.904</v>
      </c>
      <c r="AL338">
        <f t="shared" si="58"/>
        <v>2.3848561633626471E-3</v>
      </c>
      <c r="AM338">
        <f t="shared" si="58"/>
        <v>4.0434074877916437</v>
      </c>
      <c r="AR338">
        <v>8.1319999999999997</v>
      </c>
      <c r="AS338">
        <v>7.077</v>
      </c>
      <c r="AT338">
        <f t="shared" si="59"/>
        <v>0.21583765129838753</v>
      </c>
      <c r="AU338">
        <f t="shared" si="59"/>
        <v>2.527450631669959</v>
      </c>
      <c r="AZ338">
        <v>37.008000000000003</v>
      </c>
      <c r="BA338">
        <v>2.3610000000000002</v>
      </c>
      <c r="BB338">
        <f t="shared" si="60"/>
        <v>1.0218320352977777</v>
      </c>
      <c r="BC338">
        <f t="shared" si="60"/>
        <v>1.1396368633900058</v>
      </c>
      <c r="BH338">
        <v>0.36799999999999999</v>
      </c>
      <c r="BI338">
        <v>25.111000000000001</v>
      </c>
      <c r="BJ338">
        <f t="shared" si="61"/>
        <v>1.0160889239882787E-2</v>
      </c>
      <c r="BK338">
        <f t="shared" si="61"/>
        <v>12.120889994318693</v>
      </c>
      <c r="BP338">
        <v>0.91700000000000004</v>
      </c>
      <c r="BQ338">
        <v>21.359000000000002</v>
      </c>
      <c r="BR338">
        <f t="shared" si="62"/>
        <v>2.5319389763512272E-2</v>
      </c>
      <c r="BS338">
        <f t="shared" si="62"/>
        <v>10.309827939494761</v>
      </c>
    </row>
    <row r="339" spans="4:71" x14ac:dyDescent="0.2">
      <c r="D339">
        <v>35.953000000000003</v>
      </c>
      <c r="E339">
        <v>3.335</v>
      </c>
      <c r="F339">
        <f t="shared" si="54"/>
        <v>0.82539957295890842</v>
      </c>
      <c r="G339">
        <f t="shared" si="54"/>
        <v>0.89434796481086587</v>
      </c>
      <c r="L339">
        <v>3.9380000000000002</v>
      </c>
      <c r="M339">
        <v>2.6120000000000001</v>
      </c>
      <c r="N339">
        <f t="shared" si="55"/>
        <v>9.0407574286212031E-2</v>
      </c>
      <c r="O339">
        <f t="shared" si="55"/>
        <v>0.70046083480839039</v>
      </c>
      <c r="T339">
        <v>0.58199999999999996</v>
      </c>
      <c r="U339">
        <v>39.831000000000003</v>
      </c>
      <c r="V339">
        <f t="shared" si="56"/>
        <v>1.3361403817820059E-2</v>
      </c>
      <c r="W339">
        <f t="shared" si="56"/>
        <v>10.681491390219371</v>
      </c>
      <c r="AB339">
        <v>39.295000000000002</v>
      </c>
      <c r="AC339">
        <v>3.0270000000000001</v>
      </c>
      <c r="AD339">
        <f t="shared" si="57"/>
        <v>1.0429587441920978</v>
      </c>
      <c r="AE339">
        <f t="shared" si="57"/>
        <v>1.0810503125709998</v>
      </c>
      <c r="AJ339">
        <v>0.20499999999999999</v>
      </c>
      <c r="AK339">
        <v>26.155000000000001</v>
      </c>
      <c r="AL339">
        <f t="shared" si="58"/>
        <v>3.3951077325648795E-3</v>
      </c>
      <c r="AM339">
        <f t="shared" si="58"/>
        <v>7.0957677699403154</v>
      </c>
      <c r="AR339">
        <v>3.4380000000000002</v>
      </c>
      <c r="AS339">
        <v>1.0880000000000001</v>
      </c>
      <c r="AT339">
        <f t="shared" si="59"/>
        <v>9.1250595814542104E-2</v>
      </c>
      <c r="AU339">
        <f t="shared" si="59"/>
        <v>0.3885638388097945</v>
      </c>
      <c r="AZ339">
        <v>40.348999999999997</v>
      </c>
      <c r="BA339">
        <v>3.26</v>
      </c>
      <c r="BB339">
        <f t="shared" si="60"/>
        <v>1.1140807607066048</v>
      </c>
      <c r="BC339">
        <f t="shared" si="60"/>
        <v>1.5735773717286821</v>
      </c>
      <c r="BH339">
        <v>0.255</v>
      </c>
      <c r="BI339">
        <v>24.440999999999999</v>
      </c>
      <c r="BJ339">
        <f t="shared" si="61"/>
        <v>7.0408335765492136E-3</v>
      </c>
      <c r="BK339">
        <f t="shared" si="61"/>
        <v>11.797486055957275</v>
      </c>
      <c r="BP339">
        <v>1.4079999999999999</v>
      </c>
      <c r="BQ339">
        <v>39.719000000000001</v>
      </c>
      <c r="BR339">
        <f t="shared" si="62"/>
        <v>3.8876445787377617E-2</v>
      </c>
      <c r="BS339">
        <f t="shared" si="62"/>
        <v>19.172061235488197</v>
      </c>
    </row>
    <row r="340" spans="4:71" x14ac:dyDescent="0.2">
      <c r="D340">
        <v>14.981</v>
      </c>
      <c r="E340">
        <v>24.143000000000001</v>
      </c>
      <c r="F340">
        <f t="shared" si="54"/>
        <v>0.3439298807470143</v>
      </c>
      <c r="G340">
        <f t="shared" si="54"/>
        <v>6.4744356565003702</v>
      </c>
      <c r="L340">
        <v>0.19400000000000001</v>
      </c>
      <c r="M340">
        <v>12.039</v>
      </c>
      <c r="N340">
        <f t="shared" si="55"/>
        <v>4.4538012726066866E-3</v>
      </c>
      <c r="O340">
        <f t="shared" si="55"/>
        <v>3.2285022933607239</v>
      </c>
      <c r="T340">
        <v>0.67200000000000004</v>
      </c>
      <c r="U340">
        <v>46.545999999999999</v>
      </c>
      <c r="V340">
        <f t="shared" si="56"/>
        <v>1.5427600284493267E-2</v>
      </c>
      <c r="W340">
        <f t="shared" si="56"/>
        <v>12.482254983534201</v>
      </c>
      <c r="AB340">
        <v>36.341000000000001</v>
      </c>
      <c r="AC340">
        <v>1.996</v>
      </c>
      <c r="AD340">
        <f t="shared" si="57"/>
        <v>0.96455436372782855</v>
      </c>
      <c r="AE340">
        <f t="shared" si="57"/>
        <v>0.71284321899296854</v>
      </c>
      <c r="AJ340">
        <v>0.14199999999999999</v>
      </c>
      <c r="AK340">
        <v>22.637</v>
      </c>
      <c r="AL340">
        <f t="shared" si="58"/>
        <v>2.3517331610937212E-3</v>
      </c>
      <c r="AM340">
        <f t="shared" si="58"/>
        <v>6.1413456321215412</v>
      </c>
      <c r="AR340">
        <v>6.8949999999999996</v>
      </c>
      <c r="AS340">
        <v>2.1349999999999998</v>
      </c>
      <c r="AT340">
        <f t="shared" si="59"/>
        <v>0.18300548520688414</v>
      </c>
      <c r="AU340">
        <f t="shared" si="59"/>
        <v>0.76248510648796974</v>
      </c>
      <c r="AZ340">
        <v>47.244</v>
      </c>
      <c r="BA340">
        <v>2.117</v>
      </c>
      <c r="BB340">
        <f t="shared" si="60"/>
        <v>1.3044593783940825</v>
      </c>
      <c r="BC340">
        <f t="shared" si="60"/>
        <v>1.0218599067330123</v>
      </c>
      <c r="BH340">
        <v>0.28000000000000003</v>
      </c>
      <c r="BI340">
        <v>33.619</v>
      </c>
      <c r="BJ340">
        <f t="shared" si="61"/>
        <v>7.7311113781716864E-3</v>
      </c>
      <c r="BK340">
        <f t="shared" si="61"/>
        <v>16.227637319063362</v>
      </c>
      <c r="BP340">
        <v>0.38900000000000001</v>
      </c>
      <c r="BQ340">
        <v>39.487000000000002</v>
      </c>
      <c r="BR340">
        <f t="shared" si="62"/>
        <v>1.0740722593245664E-2</v>
      </c>
      <c r="BS340">
        <f t="shared" si="62"/>
        <v>19.06007658817499</v>
      </c>
    </row>
    <row r="341" spans="4:71" x14ac:dyDescent="0.2">
      <c r="D341">
        <v>31.818999999999999</v>
      </c>
      <c r="E341">
        <v>3.8650000000000002</v>
      </c>
      <c r="F341">
        <f t="shared" si="54"/>
        <v>0.73049228192305238</v>
      </c>
      <c r="G341">
        <f t="shared" si="54"/>
        <v>1.0364782260851564</v>
      </c>
      <c r="L341">
        <v>2.782</v>
      </c>
      <c r="M341">
        <v>6.8849999999999998</v>
      </c>
      <c r="N341">
        <f t="shared" si="55"/>
        <v>6.386842855872063E-2</v>
      </c>
      <c r="O341">
        <f t="shared" si="55"/>
        <v>1.8463525450443212</v>
      </c>
      <c r="T341">
        <v>1.216</v>
      </c>
      <c r="U341">
        <v>54.601999999999997</v>
      </c>
      <c r="V341">
        <f t="shared" si="56"/>
        <v>2.7916610038606862E-2</v>
      </c>
      <c r="W341">
        <f t="shared" si="56"/>
        <v>14.642634954903418</v>
      </c>
      <c r="AB341">
        <v>48.978999999999999</v>
      </c>
      <c r="AC341">
        <v>2.72</v>
      </c>
      <c r="AD341">
        <f t="shared" si="57"/>
        <v>1.2999892182665671</v>
      </c>
      <c r="AE341">
        <f t="shared" si="57"/>
        <v>0.97140959702448626</v>
      </c>
      <c r="AJ341">
        <v>8.7999999999999995E-2</v>
      </c>
      <c r="AK341">
        <v>6.2069999999999999</v>
      </c>
      <c r="AL341">
        <f t="shared" si="58"/>
        <v>1.4574120998327288E-3</v>
      </c>
      <c r="AM341">
        <f t="shared" si="58"/>
        <v>1.6839392295170916</v>
      </c>
      <c r="AR341">
        <v>2.0579999999999998</v>
      </c>
      <c r="AS341">
        <v>11.853999999999999</v>
      </c>
      <c r="AT341">
        <f t="shared" si="59"/>
        <v>5.4622957005912631E-2</v>
      </c>
      <c r="AU341">
        <f t="shared" si="59"/>
        <v>4.2334887364442126</v>
      </c>
      <c r="AZ341">
        <v>37.710999999999999</v>
      </c>
      <c r="BA341">
        <v>2.1280000000000001</v>
      </c>
      <c r="BB341">
        <f t="shared" si="60"/>
        <v>1.0412426470794014</v>
      </c>
      <c r="BC341">
        <f t="shared" si="60"/>
        <v>1.0271695236314833</v>
      </c>
      <c r="BH341">
        <v>13.901999999999999</v>
      </c>
      <c r="BI341">
        <v>23.876000000000001</v>
      </c>
      <c r="BJ341">
        <f t="shared" si="61"/>
        <v>0.38384967992622415</v>
      </c>
      <c r="BK341">
        <f t="shared" si="61"/>
        <v>11.524764824353992</v>
      </c>
      <c r="BP341">
        <v>1.0269999999999999</v>
      </c>
      <c r="BQ341">
        <v>4.117</v>
      </c>
      <c r="BR341">
        <f t="shared" si="62"/>
        <v>2.8356612090651143E-2</v>
      </c>
      <c r="BS341">
        <f t="shared" si="62"/>
        <v>1.9872447973641056</v>
      </c>
    </row>
    <row r="342" spans="4:71" x14ac:dyDescent="0.2">
      <c r="D342">
        <v>12.227</v>
      </c>
      <c r="E342">
        <v>20.257999999999999</v>
      </c>
      <c r="F342">
        <f t="shared" si="54"/>
        <v>0.28070426886681421</v>
      </c>
      <c r="G342">
        <f t="shared" si="54"/>
        <v>5.4325940243293918</v>
      </c>
      <c r="L342">
        <v>12.484999999999999</v>
      </c>
      <c r="M342">
        <v>3.0710000000000002</v>
      </c>
      <c r="N342">
        <f t="shared" si="55"/>
        <v>0.28662736540461076</v>
      </c>
      <c r="O342">
        <f t="shared" si="55"/>
        <v>0.82355100447801177</v>
      </c>
      <c r="T342">
        <v>1.0529999999999999</v>
      </c>
      <c r="U342">
        <v>37.957000000000001</v>
      </c>
      <c r="V342">
        <f t="shared" si="56"/>
        <v>2.41744986600765E-2</v>
      </c>
      <c r="W342">
        <f t="shared" si="56"/>
        <v>10.178940239977821</v>
      </c>
      <c r="AB342">
        <v>41.578000000000003</v>
      </c>
      <c r="AC342">
        <v>2.6720000000000002</v>
      </c>
      <c r="AD342">
        <f t="shared" si="57"/>
        <v>1.1035535988298522</v>
      </c>
      <c r="AE342">
        <f t="shared" si="57"/>
        <v>0.95426707472405414</v>
      </c>
      <c r="AJ342">
        <v>0.25600000000000001</v>
      </c>
      <c r="AK342">
        <v>23.381</v>
      </c>
      <c r="AL342">
        <f t="shared" si="58"/>
        <v>4.239744290422484E-3</v>
      </c>
      <c r="AM342">
        <f t="shared" si="58"/>
        <v>6.3431904503526857</v>
      </c>
      <c r="AR342">
        <v>11.69</v>
      </c>
      <c r="AS342">
        <v>3.2839999999999998</v>
      </c>
      <c r="AT342">
        <f t="shared" si="59"/>
        <v>0.31027325918324522</v>
      </c>
      <c r="AU342">
        <f t="shared" si="59"/>
        <v>1.1728342340545634</v>
      </c>
      <c r="AZ342">
        <v>32.094999999999999</v>
      </c>
      <c r="BA342">
        <v>2.1110000000000002</v>
      </c>
      <c r="BB342">
        <f t="shared" si="60"/>
        <v>0.88617864172292937</v>
      </c>
      <c r="BC342">
        <f t="shared" si="60"/>
        <v>1.018963752061119</v>
      </c>
      <c r="BH342">
        <v>0.375</v>
      </c>
      <c r="BI342">
        <v>38.009</v>
      </c>
      <c r="BJ342">
        <f t="shared" si="61"/>
        <v>1.0354167024337078E-2</v>
      </c>
      <c r="BK342">
        <f t="shared" si="61"/>
        <v>18.346657153998613</v>
      </c>
      <c r="BP342">
        <v>0.375</v>
      </c>
      <c r="BQ342">
        <v>34.951999999999998</v>
      </c>
      <c r="BR342">
        <f t="shared" si="62"/>
        <v>1.0354167024337078E-2</v>
      </c>
      <c r="BS342">
        <f t="shared" si="62"/>
        <v>16.871066348668986</v>
      </c>
    </row>
    <row r="343" spans="4:71" x14ac:dyDescent="0.2">
      <c r="D343">
        <v>33.96</v>
      </c>
      <c r="E343">
        <v>2.972</v>
      </c>
      <c r="F343">
        <f t="shared" si="54"/>
        <v>0.77964480009135617</v>
      </c>
      <c r="G343">
        <f t="shared" si="54"/>
        <v>0.79700214435319139</v>
      </c>
      <c r="L343">
        <v>0.61499999999999999</v>
      </c>
      <c r="M343">
        <v>8.7129999999999992</v>
      </c>
      <c r="N343">
        <f t="shared" si="55"/>
        <v>1.4119009188933569E-2</v>
      </c>
      <c r="O343">
        <f t="shared" si="55"/>
        <v>2.3365678612884779</v>
      </c>
      <c r="T343">
        <v>0.52700000000000002</v>
      </c>
      <c r="U343">
        <v>5.6349999999999998</v>
      </c>
      <c r="V343">
        <f t="shared" si="56"/>
        <v>1.2098728199297547E-2</v>
      </c>
      <c r="W343">
        <f t="shared" si="56"/>
        <v>1.5111396646804285</v>
      </c>
      <c r="AB343">
        <v>36.284999999999997</v>
      </c>
      <c r="AC343">
        <v>2.9220000000000002</v>
      </c>
      <c r="AD343">
        <f t="shared" si="57"/>
        <v>0.96306802476168119</v>
      </c>
      <c r="AE343">
        <f t="shared" si="57"/>
        <v>1.0435510450388046</v>
      </c>
      <c r="AJ343">
        <v>5.6360000000000001</v>
      </c>
      <c r="AK343">
        <v>11.538</v>
      </c>
      <c r="AL343">
        <f t="shared" si="58"/>
        <v>9.3340620393832494E-2</v>
      </c>
      <c r="AM343">
        <f t="shared" si="58"/>
        <v>3.1302224633749325</v>
      </c>
      <c r="AR343">
        <v>15.827</v>
      </c>
      <c r="AS343">
        <v>8.7889999999999997</v>
      </c>
      <c r="AT343">
        <f t="shared" si="59"/>
        <v>0.42007655030737573</v>
      </c>
      <c r="AU343">
        <f t="shared" si="59"/>
        <v>3.1388672603853709</v>
      </c>
      <c r="AZ343">
        <v>43.753999999999998</v>
      </c>
      <c r="BA343">
        <v>2.7120000000000002</v>
      </c>
      <c r="BB343">
        <f t="shared" si="60"/>
        <v>1.2080965972875854</v>
      </c>
      <c r="BC343">
        <f t="shared" si="60"/>
        <v>1.3090619116957627</v>
      </c>
      <c r="BH343">
        <v>0.23899999999999999</v>
      </c>
      <c r="BI343">
        <v>14.118</v>
      </c>
      <c r="BJ343">
        <f t="shared" si="61"/>
        <v>6.5990557835108312E-3</v>
      </c>
      <c r="BK343">
        <f t="shared" si="61"/>
        <v>6.814651942964888</v>
      </c>
      <c r="BP343">
        <v>1.1379999999999999</v>
      </c>
      <c r="BQ343">
        <v>52.676000000000002</v>
      </c>
      <c r="BR343">
        <f t="shared" si="62"/>
        <v>3.1421445529854916E-2</v>
      </c>
      <c r="BS343">
        <f t="shared" si="62"/>
        <v>25.426307249441738</v>
      </c>
    </row>
    <row r="344" spans="4:71" x14ac:dyDescent="0.2">
      <c r="D344">
        <v>14.94</v>
      </c>
      <c r="E344">
        <v>28.773</v>
      </c>
      <c r="F344">
        <f t="shared" si="54"/>
        <v>0.34298861346775206</v>
      </c>
      <c r="G344">
        <f t="shared" si="54"/>
        <v>7.7160641653682287</v>
      </c>
      <c r="L344">
        <v>28.843</v>
      </c>
      <c r="M344">
        <v>8.8780000000000001</v>
      </c>
      <c r="N344">
        <f t="shared" si="55"/>
        <v>0.66217005209172508</v>
      </c>
      <c r="O344">
        <f t="shared" si="55"/>
        <v>2.3808159614965119</v>
      </c>
      <c r="T344">
        <v>0.68300000000000005</v>
      </c>
      <c r="U344">
        <v>45.82</v>
      </c>
      <c r="V344">
        <f t="shared" si="56"/>
        <v>1.5680135408197769E-2</v>
      </c>
      <c r="W344">
        <f t="shared" si="56"/>
        <v>12.287563342618853</v>
      </c>
      <c r="AB344">
        <v>46.811</v>
      </c>
      <c r="AC344">
        <v>2.6920000000000002</v>
      </c>
      <c r="AD344">
        <f t="shared" si="57"/>
        <v>1.2424466668628651</v>
      </c>
      <c r="AE344">
        <f t="shared" si="57"/>
        <v>0.96140979234923418</v>
      </c>
      <c r="AJ344">
        <v>0.73399999999999999</v>
      </c>
      <c r="AK344">
        <v>7.62</v>
      </c>
      <c r="AL344">
        <f t="shared" si="58"/>
        <v>1.2156141832695715E-2</v>
      </c>
      <c r="AM344">
        <f t="shared" si="58"/>
        <v>2.0672816060770485</v>
      </c>
      <c r="AR344">
        <v>1.51</v>
      </c>
      <c r="AS344">
        <v>18.295999999999999</v>
      </c>
      <c r="AT344">
        <f t="shared" si="59"/>
        <v>4.007806855147137E-2</v>
      </c>
      <c r="AU344">
        <f t="shared" si="59"/>
        <v>6.5341580835147051</v>
      </c>
      <c r="AZ344">
        <v>34.106000000000002</v>
      </c>
      <c r="BA344">
        <v>1.9179999999999999</v>
      </c>
      <c r="BB344">
        <f t="shared" si="60"/>
        <v>0.94170458808544111</v>
      </c>
      <c r="BC344">
        <f t="shared" si="60"/>
        <v>0.92580411011521846</v>
      </c>
      <c r="BH344">
        <v>7.5490000000000004</v>
      </c>
      <c r="BI344">
        <v>8.5229999999999997</v>
      </c>
      <c r="BJ344">
        <f t="shared" si="61"/>
        <v>0.20843628497792163</v>
      </c>
      <c r="BK344">
        <f t="shared" si="61"/>
        <v>4.1139877114244037</v>
      </c>
      <c r="BP344">
        <v>0.34899999999999998</v>
      </c>
      <c r="BQ344">
        <v>29.288</v>
      </c>
      <c r="BR344">
        <f t="shared" si="62"/>
        <v>9.636278110649708E-3</v>
      </c>
      <c r="BS344">
        <f t="shared" si="62"/>
        <v>14.137096338401731</v>
      </c>
    </row>
    <row r="345" spans="4:71" x14ac:dyDescent="0.2">
      <c r="D345">
        <v>33.695999999999998</v>
      </c>
      <c r="E345">
        <v>3.32</v>
      </c>
      <c r="F345">
        <f t="shared" si="54"/>
        <v>0.77358395712244798</v>
      </c>
      <c r="G345">
        <f t="shared" si="54"/>
        <v>0.89032541024649914</v>
      </c>
      <c r="L345">
        <v>17.45</v>
      </c>
      <c r="M345">
        <v>11.231</v>
      </c>
      <c r="N345">
        <f t="shared" si="55"/>
        <v>0.40061253714941586</v>
      </c>
      <c r="O345">
        <f t="shared" si="55"/>
        <v>3.0118206874935036</v>
      </c>
      <c r="T345">
        <v>1.29</v>
      </c>
      <c r="U345">
        <v>36.71</v>
      </c>
      <c r="V345">
        <f t="shared" si="56"/>
        <v>2.9615482688982609E-2</v>
      </c>
      <c r="W345">
        <f t="shared" si="56"/>
        <v>9.8445318705268026</v>
      </c>
      <c r="AB345">
        <v>43.539000000000001</v>
      </c>
      <c r="AC345">
        <v>2.7959999999999998</v>
      </c>
      <c r="AD345">
        <f t="shared" si="57"/>
        <v>1.1556020044122597</v>
      </c>
      <c r="AE345">
        <f t="shared" si="57"/>
        <v>0.99855192400017023</v>
      </c>
      <c r="AJ345">
        <v>0.221</v>
      </c>
      <c r="AK345">
        <v>34.744999999999997</v>
      </c>
      <c r="AL345">
        <f t="shared" si="58"/>
        <v>3.660091750716285E-3</v>
      </c>
      <c r="AM345">
        <f t="shared" si="58"/>
        <v>9.4262072707542046</v>
      </c>
      <c r="AR345">
        <v>1.2729999999999999</v>
      </c>
      <c r="AS345">
        <v>10.558999999999999</v>
      </c>
      <c r="AT345">
        <f t="shared" si="59"/>
        <v>3.3787669712598049E-2</v>
      </c>
      <c r="AU345">
        <f t="shared" si="59"/>
        <v>3.7709977702138047</v>
      </c>
      <c r="AZ345">
        <v>39.843000000000004</v>
      </c>
      <c r="BA345">
        <v>2.6269999999999998</v>
      </c>
      <c r="BB345">
        <f t="shared" si="60"/>
        <v>1.100109538001766</v>
      </c>
      <c r="BC345">
        <f t="shared" si="60"/>
        <v>1.268033053843941</v>
      </c>
      <c r="BH345">
        <v>0.22700000000000001</v>
      </c>
      <c r="BI345">
        <v>27.51</v>
      </c>
      <c r="BJ345">
        <f t="shared" si="61"/>
        <v>6.2677224387320454E-3</v>
      </c>
      <c r="BK345">
        <f t="shared" si="61"/>
        <v>13.278869170630689</v>
      </c>
      <c r="BP345">
        <v>0.35</v>
      </c>
      <c r="BQ345">
        <v>28.327999999999999</v>
      </c>
      <c r="BR345">
        <f t="shared" si="62"/>
        <v>9.6638892227146056E-3</v>
      </c>
      <c r="BS345">
        <f t="shared" si="62"/>
        <v>13.673711590898805</v>
      </c>
    </row>
    <row r="346" spans="4:71" x14ac:dyDescent="0.2">
      <c r="D346">
        <v>33.905000000000001</v>
      </c>
      <c r="E346">
        <v>3.5089999999999999</v>
      </c>
      <c r="F346">
        <f t="shared" si="54"/>
        <v>0.77838212447283361</v>
      </c>
      <c r="G346">
        <f t="shared" si="54"/>
        <v>0.94100959775751969</v>
      </c>
      <c r="L346">
        <v>1.41</v>
      </c>
      <c r="M346">
        <v>6.6989999999999998</v>
      </c>
      <c r="N346">
        <f t="shared" si="55"/>
        <v>3.237041131121355E-2</v>
      </c>
      <c r="O346">
        <f t="shared" si="55"/>
        <v>1.7964728684461739</v>
      </c>
      <c r="T346">
        <v>1.718</v>
      </c>
      <c r="U346">
        <v>32.244</v>
      </c>
      <c r="V346">
        <f t="shared" si="56"/>
        <v>3.9441394774939631E-2</v>
      </c>
      <c r="W346">
        <f t="shared" si="56"/>
        <v>8.6468832915626859</v>
      </c>
      <c r="AB346">
        <v>0.34699999999999998</v>
      </c>
      <c r="AC346">
        <v>2.6320000000000001</v>
      </c>
      <c r="AD346">
        <f t="shared" si="57"/>
        <v>9.2099932366626249E-3</v>
      </c>
      <c r="AE346">
        <f t="shared" si="57"/>
        <v>0.93998163947369395</v>
      </c>
      <c r="AJ346">
        <v>0.128</v>
      </c>
      <c r="AK346">
        <v>14.87</v>
      </c>
      <c r="AL346">
        <f t="shared" si="58"/>
        <v>2.119872145211242E-3</v>
      </c>
      <c r="AM346">
        <f t="shared" si="58"/>
        <v>4.0341833966359193</v>
      </c>
      <c r="AR346">
        <v>0.49</v>
      </c>
      <c r="AS346">
        <v>15.336</v>
      </c>
      <c r="AT346">
        <f t="shared" si="59"/>
        <v>1.3005465953788722E-2</v>
      </c>
      <c r="AU346">
        <f t="shared" si="59"/>
        <v>5.4770358749880588</v>
      </c>
      <c r="AZ346">
        <v>47.79</v>
      </c>
      <c r="BA346">
        <v>3.081</v>
      </c>
      <c r="BB346">
        <f t="shared" si="60"/>
        <v>1.3195350455815174</v>
      </c>
      <c r="BC346">
        <f t="shared" si="60"/>
        <v>1.4871754240171993</v>
      </c>
      <c r="BH346">
        <v>0.16500000000000001</v>
      </c>
      <c r="BI346">
        <v>13.632</v>
      </c>
      <c r="BJ346">
        <f t="shared" si="61"/>
        <v>4.5558334907083147E-3</v>
      </c>
      <c r="BK346">
        <f t="shared" si="61"/>
        <v>6.5800634145415318</v>
      </c>
      <c r="BP346">
        <v>0.46</v>
      </c>
      <c r="BQ346">
        <v>28.533999999999999</v>
      </c>
      <c r="BR346">
        <f t="shared" si="62"/>
        <v>1.2701111549853483E-2</v>
      </c>
      <c r="BS346">
        <f t="shared" si="62"/>
        <v>13.773146234633808</v>
      </c>
    </row>
    <row r="347" spans="4:71" x14ac:dyDescent="0.2">
      <c r="D347">
        <v>31.029</v>
      </c>
      <c r="E347">
        <v>2.9510000000000001</v>
      </c>
      <c r="F347">
        <f t="shared" si="54"/>
        <v>0.7123556684933654</v>
      </c>
      <c r="G347">
        <f t="shared" si="54"/>
        <v>0.79137056796307803</v>
      </c>
      <c r="L347">
        <v>0.79900000000000004</v>
      </c>
      <c r="M347">
        <v>2.7879999999999998</v>
      </c>
      <c r="N347">
        <f t="shared" si="55"/>
        <v>1.8343233076354343E-2</v>
      </c>
      <c r="O347">
        <f t="shared" si="55"/>
        <v>0.74765880836362641</v>
      </c>
      <c r="T347">
        <v>0.53900000000000003</v>
      </c>
      <c r="U347">
        <v>43.161999999999999</v>
      </c>
      <c r="V347">
        <f t="shared" si="56"/>
        <v>1.237422106152064E-2</v>
      </c>
      <c r="W347">
        <f t="shared" si="56"/>
        <v>11.574766673813071</v>
      </c>
      <c r="AB347">
        <v>59.616</v>
      </c>
      <c r="AC347">
        <v>3.46</v>
      </c>
      <c r="AD347">
        <f t="shared" si="57"/>
        <v>1.5823139965327928</v>
      </c>
      <c r="AE347">
        <f t="shared" si="57"/>
        <v>1.2356901491561478</v>
      </c>
      <c r="AJ347">
        <v>0.13</v>
      </c>
      <c r="AK347">
        <v>12.638</v>
      </c>
      <c r="AL347">
        <f t="shared" si="58"/>
        <v>2.1529951474801678E-3</v>
      </c>
      <c r="AM347">
        <f t="shared" si="58"/>
        <v>3.4286489419424853</v>
      </c>
      <c r="AR347">
        <v>22.687999999999999</v>
      </c>
      <c r="AS347">
        <v>14.773999999999999</v>
      </c>
      <c r="AT347">
        <f t="shared" si="59"/>
        <v>0.60217961542767051</v>
      </c>
      <c r="AU347">
        <f t="shared" si="59"/>
        <v>5.2763255097204995</v>
      </c>
      <c r="AZ347">
        <v>38.863</v>
      </c>
      <c r="BA347">
        <v>1.282</v>
      </c>
      <c r="BB347">
        <f t="shared" si="60"/>
        <v>1.073050648178165</v>
      </c>
      <c r="BC347">
        <f t="shared" si="60"/>
        <v>0.6188117148945308</v>
      </c>
      <c r="BH347">
        <v>1.4039999999999999</v>
      </c>
      <c r="BI347">
        <v>23.992999999999999</v>
      </c>
      <c r="BJ347">
        <f t="shared" si="61"/>
        <v>3.876600133911802E-2</v>
      </c>
      <c r="BK347">
        <f t="shared" si="61"/>
        <v>11.581239840455909</v>
      </c>
      <c r="BP347">
        <v>0.54200000000000004</v>
      </c>
      <c r="BQ347">
        <v>29.306999999999999</v>
      </c>
      <c r="BR347">
        <f t="shared" si="62"/>
        <v>1.4965222739175192E-2</v>
      </c>
      <c r="BS347">
        <f t="shared" si="62"/>
        <v>14.146267494862725</v>
      </c>
    </row>
    <row r="348" spans="4:71" x14ac:dyDescent="0.2">
      <c r="D348">
        <v>30.087</v>
      </c>
      <c r="E348">
        <v>3.6280000000000001</v>
      </c>
      <c r="F348">
        <f t="shared" si="54"/>
        <v>0.69072947880885249</v>
      </c>
      <c r="G348">
        <f t="shared" si="54"/>
        <v>0.97292186396816238</v>
      </c>
      <c r="L348">
        <v>0.20699999999999999</v>
      </c>
      <c r="M348">
        <v>19.675999999999998</v>
      </c>
      <c r="N348">
        <f t="shared" si="55"/>
        <v>4.7522518733483718E-3</v>
      </c>
      <c r="O348">
        <f t="shared" si="55"/>
        <v>5.2765189072319627</v>
      </c>
      <c r="T348">
        <v>0.373</v>
      </c>
      <c r="U348">
        <v>45.604999999999997</v>
      </c>
      <c r="V348">
        <f t="shared" si="56"/>
        <v>8.5632364674345061E-3</v>
      </c>
      <c r="W348">
        <f t="shared" si="56"/>
        <v>12.229906727196262</v>
      </c>
      <c r="AB348">
        <v>38.996000000000002</v>
      </c>
      <c r="AC348">
        <v>2.6219999999999999</v>
      </c>
      <c r="AD348">
        <f t="shared" si="57"/>
        <v>1.0350227557835614</v>
      </c>
      <c r="AE348">
        <f t="shared" si="57"/>
        <v>0.93641028066110388</v>
      </c>
      <c r="AJ348">
        <v>0.36799999999999999</v>
      </c>
      <c r="AK348">
        <v>23.314</v>
      </c>
      <c r="AL348">
        <f t="shared" si="58"/>
        <v>6.0946324174823204E-3</v>
      </c>
      <c r="AM348">
        <f t="shared" si="58"/>
        <v>6.325013564839935</v>
      </c>
      <c r="AR348">
        <v>0.879</v>
      </c>
      <c r="AS348">
        <v>12.948</v>
      </c>
      <c r="AT348">
        <f t="shared" si="59"/>
        <v>2.333021341506181E-2</v>
      </c>
      <c r="AU348">
        <f t="shared" si="59"/>
        <v>4.6241953905415611</v>
      </c>
      <c r="AZ348">
        <v>29.666</v>
      </c>
      <c r="BA348">
        <v>1.982</v>
      </c>
      <c r="BB348">
        <f t="shared" si="60"/>
        <v>0.81911125051729006</v>
      </c>
      <c r="BC348">
        <f t="shared" si="60"/>
        <v>0.95669642661541343</v>
      </c>
      <c r="BH348">
        <v>0.218</v>
      </c>
      <c r="BI348">
        <v>28.169</v>
      </c>
      <c r="BJ348">
        <f t="shared" si="61"/>
        <v>6.0192224301479549E-3</v>
      </c>
      <c r="BK348">
        <f t="shared" si="61"/>
        <v>13.596963492093634</v>
      </c>
      <c r="BP348">
        <v>0.31900000000000001</v>
      </c>
      <c r="BQ348">
        <v>31.75</v>
      </c>
      <c r="BR348">
        <f t="shared" si="62"/>
        <v>8.807944748702742E-3</v>
      </c>
      <c r="BS348">
        <f t="shared" si="62"/>
        <v>15.325485138768606</v>
      </c>
    </row>
    <row r="349" spans="4:71" x14ac:dyDescent="0.2">
      <c r="D349">
        <v>33.226999999999997</v>
      </c>
      <c r="E349">
        <v>3.4449999999999998</v>
      </c>
      <c r="F349">
        <f t="shared" si="54"/>
        <v>0.76281677775722867</v>
      </c>
      <c r="G349">
        <f t="shared" si="54"/>
        <v>0.92384669828288846</v>
      </c>
      <c r="L349">
        <v>0.219</v>
      </c>
      <c r="M349">
        <v>15.353</v>
      </c>
      <c r="N349">
        <f t="shared" si="55"/>
        <v>5.0277447355714664E-3</v>
      </c>
      <c r="O349">
        <f t="shared" si="55"/>
        <v>4.117218681781476</v>
      </c>
      <c r="T349">
        <v>1.091</v>
      </c>
      <c r="U349">
        <v>37.795000000000002</v>
      </c>
      <c r="V349">
        <f t="shared" si="56"/>
        <v>2.5046892723782965E-2</v>
      </c>
      <c r="W349">
        <f t="shared" si="56"/>
        <v>10.135496650682661</v>
      </c>
      <c r="AB349">
        <v>39.261000000000003</v>
      </c>
      <c r="AC349">
        <v>2.4119999999999999</v>
      </c>
      <c r="AD349">
        <f t="shared" si="57"/>
        <v>1.0420563241055083</v>
      </c>
      <c r="AE349">
        <f t="shared" si="57"/>
        <v>0.86141174559671341</v>
      </c>
      <c r="AJ349">
        <v>7.8E-2</v>
      </c>
      <c r="AK349">
        <v>8.49</v>
      </c>
      <c r="AL349">
        <f t="shared" si="58"/>
        <v>1.2917970884881007E-3</v>
      </c>
      <c r="AM349">
        <f t="shared" si="58"/>
        <v>2.3033098209441127</v>
      </c>
      <c r="AR349">
        <v>1.984</v>
      </c>
      <c r="AS349">
        <v>10.534000000000001</v>
      </c>
      <c r="AT349">
        <f t="shared" si="59"/>
        <v>5.2658866229218011E-2</v>
      </c>
      <c r="AU349">
        <f t="shared" si="59"/>
        <v>3.7620693731823303</v>
      </c>
      <c r="AZ349">
        <v>42.918999999999997</v>
      </c>
      <c r="BA349">
        <v>2.661</v>
      </c>
      <c r="BB349">
        <f t="shared" si="60"/>
        <v>1.1850413187133948</v>
      </c>
      <c r="BC349">
        <f t="shared" si="60"/>
        <v>1.2844445969846696</v>
      </c>
      <c r="BH349">
        <v>0.23</v>
      </c>
      <c r="BI349">
        <v>27.887</v>
      </c>
      <c r="BJ349">
        <f t="shared" si="61"/>
        <v>6.3505557749267416E-3</v>
      </c>
      <c r="BK349">
        <f t="shared" si="61"/>
        <v>13.46084422251465</v>
      </c>
      <c r="BP349">
        <v>0.42</v>
      </c>
      <c r="BQ349">
        <v>34.378</v>
      </c>
      <c r="BR349">
        <f t="shared" si="62"/>
        <v>1.1596667067257527E-2</v>
      </c>
      <c r="BS349">
        <f t="shared" si="62"/>
        <v>16.594000885057863</v>
      </c>
    </row>
    <row r="350" spans="4:71" x14ac:dyDescent="0.2">
      <c r="D350">
        <v>39.880000000000003</v>
      </c>
      <c r="E350">
        <v>3.2989999999999999</v>
      </c>
      <c r="F350">
        <f t="shared" si="54"/>
        <v>0.91555461212141587</v>
      </c>
      <c r="G350">
        <f t="shared" si="54"/>
        <v>0.88469383385638578</v>
      </c>
      <c r="L350">
        <v>0.20300000000000001</v>
      </c>
      <c r="M350">
        <v>22.463000000000001</v>
      </c>
      <c r="N350">
        <f t="shared" si="55"/>
        <v>4.6604209192740078E-3</v>
      </c>
      <c r="O350">
        <f t="shared" si="55"/>
        <v>6.023909545291299</v>
      </c>
      <c r="T350">
        <v>1.478</v>
      </c>
      <c r="U350">
        <v>36.999000000000002</v>
      </c>
      <c r="V350">
        <f t="shared" si="56"/>
        <v>3.393153753047775E-2</v>
      </c>
      <c r="W350">
        <f t="shared" si="56"/>
        <v>9.9220330884669359</v>
      </c>
      <c r="AB350">
        <v>0.21299999999999999</v>
      </c>
      <c r="AC350">
        <v>1.921</v>
      </c>
      <c r="AD350">
        <f t="shared" si="57"/>
        <v>5.6533964248101998E-3</v>
      </c>
      <c r="AE350">
        <f t="shared" si="57"/>
        <v>0.68605802789854342</v>
      </c>
      <c r="AJ350">
        <v>1.248</v>
      </c>
      <c r="AK350">
        <v>17.866</v>
      </c>
      <c r="AL350">
        <f t="shared" si="58"/>
        <v>2.066875341580961E-2</v>
      </c>
      <c r="AM350">
        <f t="shared" si="58"/>
        <v>4.8469886055344551</v>
      </c>
      <c r="AR350">
        <v>0.73499999999999999</v>
      </c>
      <c r="AS350">
        <v>8.1069999999999993</v>
      </c>
      <c r="AT350">
        <f t="shared" si="59"/>
        <v>1.9508198930683084E-2</v>
      </c>
      <c r="AU350">
        <f t="shared" si="59"/>
        <v>2.8953005893667312</v>
      </c>
      <c r="AZ350">
        <v>45.808999999999997</v>
      </c>
      <c r="BA350">
        <v>2.9569999999999999</v>
      </c>
      <c r="BB350">
        <f t="shared" si="60"/>
        <v>1.2648374325809526</v>
      </c>
      <c r="BC350">
        <f t="shared" si="60"/>
        <v>1.4273215607980714</v>
      </c>
      <c r="BH350">
        <v>0.307</v>
      </c>
      <c r="BI350">
        <v>16.919</v>
      </c>
      <c r="BJ350">
        <f t="shared" si="61"/>
        <v>8.4766114039239553E-3</v>
      </c>
      <c r="BK350">
        <f t="shared" si="61"/>
        <v>8.1666734822937332</v>
      </c>
      <c r="BP350">
        <v>0.54100000000000004</v>
      </c>
      <c r="BQ350">
        <v>35.384</v>
      </c>
      <c r="BR350">
        <f t="shared" si="62"/>
        <v>1.4937611627110294E-2</v>
      </c>
      <c r="BS350">
        <f t="shared" si="62"/>
        <v>17.079589485045304</v>
      </c>
    </row>
    <row r="351" spans="4:71" x14ac:dyDescent="0.2">
      <c r="D351">
        <v>20.911000000000001</v>
      </c>
      <c r="E351">
        <v>3.3370000000000002</v>
      </c>
      <c r="F351">
        <f t="shared" si="54"/>
        <v>0.48006927016225998</v>
      </c>
      <c r="G351">
        <f t="shared" si="54"/>
        <v>0.89488430541944819</v>
      </c>
      <c r="L351">
        <v>0.38300000000000001</v>
      </c>
      <c r="M351">
        <v>8.2100000000000009</v>
      </c>
      <c r="N351">
        <f t="shared" si="55"/>
        <v>8.7928138526204187E-3</v>
      </c>
      <c r="O351">
        <f t="shared" si="55"/>
        <v>2.2016781982300477</v>
      </c>
      <c r="T351">
        <v>1.8360000000000001</v>
      </c>
      <c r="U351">
        <v>28.013999999999999</v>
      </c>
      <c r="V351">
        <f t="shared" si="56"/>
        <v>4.2150407920133387E-2</v>
      </c>
      <c r="W351">
        <f t="shared" si="56"/>
        <v>7.5125229044112736</v>
      </c>
      <c r="AB351">
        <v>44.05</v>
      </c>
      <c r="AC351">
        <v>2.3820000000000001</v>
      </c>
      <c r="AD351">
        <f t="shared" si="57"/>
        <v>1.1691648474783534</v>
      </c>
      <c r="AE351">
        <f t="shared" si="57"/>
        <v>0.8506976691589434</v>
      </c>
      <c r="AJ351">
        <v>0.16300000000000001</v>
      </c>
      <c r="AK351">
        <v>14.407999999999999</v>
      </c>
      <c r="AL351">
        <f t="shared" si="58"/>
        <v>2.6995246849174409E-3</v>
      </c>
      <c r="AM351">
        <f t="shared" si="58"/>
        <v>3.9088442756375472</v>
      </c>
      <c r="AR351">
        <v>5.1669999999999998</v>
      </c>
      <c r="AS351">
        <v>0.58399999999999996</v>
      </c>
      <c r="AT351">
        <f t="shared" si="59"/>
        <v>0.13714131139433944</v>
      </c>
      <c r="AU351">
        <f t="shared" si="59"/>
        <v>0.2085673546552573</v>
      </c>
      <c r="AZ351">
        <v>35.985999999999997</v>
      </c>
      <c r="BA351">
        <v>1.472</v>
      </c>
      <c r="BB351">
        <f t="shared" si="60"/>
        <v>0.99361347876745088</v>
      </c>
      <c r="BC351">
        <f t="shared" si="60"/>
        <v>0.71052327950448468</v>
      </c>
      <c r="BH351">
        <v>0.28399999999999997</v>
      </c>
      <c r="BI351">
        <v>15.315</v>
      </c>
      <c r="BJ351">
        <f t="shared" si="61"/>
        <v>7.8415558264312811E-3</v>
      </c>
      <c r="BK351">
        <f t="shared" si="61"/>
        <v>7.3924348000075968</v>
      </c>
      <c r="BP351">
        <v>0.84</v>
      </c>
      <c r="BQ351">
        <v>36.475999999999999</v>
      </c>
      <c r="BR351">
        <f t="shared" si="62"/>
        <v>2.3193334134515055E-2</v>
      </c>
      <c r="BS351">
        <f t="shared" si="62"/>
        <v>17.606689635329879</v>
      </c>
    </row>
    <row r="352" spans="4:71" x14ac:dyDescent="0.2">
      <c r="D352">
        <v>35.244999999999997</v>
      </c>
      <c r="E352">
        <v>3.4129999999999998</v>
      </c>
      <c r="F352">
        <f t="shared" si="54"/>
        <v>0.80914549408774572</v>
      </c>
      <c r="G352">
        <f t="shared" si="54"/>
        <v>0.91526524854557278</v>
      </c>
      <c r="L352">
        <v>28.169</v>
      </c>
      <c r="M352">
        <v>7.9630000000000001</v>
      </c>
      <c r="N352">
        <f t="shared" si="55"/>
        <v>0.64669653633019464</v>
      </c>
      <c r="O352">
        <f t="shared" si="55"/>
        <v>2.1354401330701425</v>
      </c>
      <c r="T352">
        <v>2.0049999999999999</v>
      </c>
      <c r="U352">
        <v>38.457999999999998</v>
      </c>
      <c r="V352">
        <f t="shared" si="56"/>
        <v>4.603026572977529E-2</v>
      </c>
      <c r="W352">
        <f t="shared" si="56"/>
        <v>10.31329356242767</v>
      </c>
      <c r="AB352">
        <v>0.27900000000000003</v>
      </c>
      <c r="AC352">
        <v>2.36</v>
      </c>
      <c r="AD352">
        <f t="shared" si="57"/>
        <v>7.4051530634837836E-3</v>
      </c>
      <c r="AE352">
        <f t="shared" si="57"/>
        <v>0.84284067977124533</v>
      </c>
      <c r="AJ352">
        <v>9.1999999999999998E-2</v>
      </c>
      <c r="AK352">
        <v>15.23</v>
      </c>
      <c r="AL352">
        <f t="shared" si="58"/>
        <v>1.5236581043705801E-3</v>
      </c>
      <c r="AM352">
        <f t="shared" si="58"/>
        <v>4.1318502441671194</v>
      </c>
      <c r="AR352">
        <v>2.68</v>
      </c>
      <c r="AS352">
        <v>16</v>
      </c>
      <c r="AT352">
        <f t="shared" si="59"/>
        <v>7.1131936237048526E-2</v>
      </c>
      <c r="AU352">
        <f t="shared" si="59"/>
        <v>5.714174100144036</v>
      </c>
      <c r="AZ352">
        <v>44.472000000000001</v>
      </c>
      <c r="BA352">
        <v>3.3460000000000001</v>
      </c>
      <c r="BB352">
        <f t="shared" si="60"/>
        <v>1.2279213757501828</v>
      </c>
      <c r="BC352">
        <f t="shared" si="60"/>
        <v>1.6150889220258191</v>
      </c>
      <c r="BH352">
        <v>1.6539999999999999</v>
      </c>
      <c r="BI352">
        <v>18.408000000000001</v>
      </c>
      <c r="BJ352">
        <f t="shared" si="61"/>
        <v>4.5668779355342741E-2</v>
      </c>
      <c r="BK352">
        <f t="shared" si="61"/>
        <v>8.885402533368584</v>
      </c>
      <c r="BP352">
        <v>0.49399999999999999</v>
      </c>
      <c r="BQ352">
        <v>31.945</v>
      </c>
      <c r="BR352">
        <f t="shared" si="62"/>
        <v>1.3639889360060045E-2</v>
      </c>
      <c r="BS352">
        <f t="shared" si="62"/>
        <v>15.419610165605137</v>
      </c>
    </row>
    <row r="353" spans="4:71" x14ac:dyDescent="0.2">
      <c r="D353">
        <v>26.733000000000001</v>
      </c>
      <c r="E353">
        <v>5.5780000000000003</v>
      </c>
      <c r="F353">
        <f t="shared" si="54"/>
        <v>0.61372922381749773</v>
      </c>
      <c r="G353">
        <f t="shared" si="54"/>
        <v>1.4958539573358351</v>
      </c>
      <c r="L353">
        <v>0.14399999999999999</v>
      </c>
      <c r="M353">
        <v>15.468</v>
      </c>
      <c r="N353">
        <f t="shared" si="55"/>
        <v>3.3059143466771281E-3</v>
      </c>
      <c r="O353">
        <f t="shared" si="55"/>
        <v>4.1480582667749548</v>
      </c>
      <c r="T353">
        <v>1.8620000000000001</v>
      </c>
      <c r="U353">
        <v>36.860999999999997</v>
      </c>
      <c r="V353">
        <f t="shared" si="56"/>
        <v>4.2747309121616756E-2</v>
      </c>
      <c r="W353">
        <f t="shared" si="56"/>
        <v>9.8850255864747592</v>
      </c>
      <c r="AB353">
        <v>42.807000000000002</v>
      </c>
      <c r="AC353">
        <v>3.4329999999999998</v>
      </c>
      <c r="AD353">
        <f t="shared" si="57"/>
        <v>1.1361734307833344</v>
      </c>
      <c r="AE353">
        <f t="shared" si="57"/>
        <v>1.2260474803621546</v>
      </c>
      <c r="AJ353">
        <v>1.4470000000000001</v>
      </c>
      <c r="AK353">
        <v>30.759</v>
      </c>
      <c r="AL353">
        <f t="shared" si="58"/>
        <v>2.3964492141567713E-2</v>
      </c>
      <c r="AM353">
        <f t="shared" si="58"/>
        <v>8.3448182311448722</v>
      </c>
      <c r="AR353">
        <v>0.82499999999999996</v>
      </c>
      <c r="AS353">
        <v>18.004000000000001</v>
      </c>
      <c r="AT353">
        <f t="shared" si="59"/>
        <v>2.1896957983419788E-2</v>
      </c>
      <c r="AU353">
        <f t="shared" si="59"/>
        <v>6.4298744061870776</v>
      </c>
      <c r="AZ353">
        <v>46.780999999999999</v>
      </c>
      <c r="BA353">
        <v>1.466</v>
      </c>
      <c r="BB353">
        <f t="shared" si="60"/>
        <v>1.2916754335080343</v>
      </c>
      <c r="BC353">
        <f t="shared" si="60"/>
        <v>0.70762712483259138</v>
      </c>
      <c r="BH353">
        <v>0.31900000000000001</v>
      </c>
      <c r="BI353">
        <v>19.103999999999999</v>
      </c>
      <c r="BJ353">
        <f t="shared" si="61"/>
        <v>8.807944748702742E-3</v>
      </c>
      <c r="BK353">
        <f t="shared" si="61"/>
        <v>9.2213564753082036</v>
      </c>
      <c r="BP353">
        <v>1.135</v>
      </c>
      <c r="BQ353">
        <v>31.619</v>
      </c>
      <c r="BR353">
        <f t="shared" si="62"/>
        <v>3.1338612193660229E-2</v>
      </c>
      <c r="BS353">
        <f t="shared" si="62"/>
        <v>15.262252428432269</v>
      </c>
    </row>
    <row r="354" spans="4:71" x14ac:dyDescent="0.2">
      <c r="D354">
        <v>26.195</v>
      </c>
      <c r="E354">
        <v>12.956</v>
      </c>
      <c r="F354">
        <f t="shared" si="54"/>
        <v>0.60137796049449566</v>
      </c>
      <c r="G354">
        <f t="shared" si="54"/>
        <v>3.4744144623956754</v>
      </c>
      <c r="L354">
        <v>41.505000000000003</v>
      </c>
      <c r="M354">
        <v>2.806</v>
      </c>
      <c r="N354">
        <f t="shared" si="55"/>
        <v>0.95286093721412657</v>
      </c>
      <c r="O354">
        <f t="shared" si="55"/>
        <v>0.75248587384086651</v>
      </c>
      <c r="T354">
        <v>1.3220000000000001</v>
      </c>
      <c r="U354">
        <v>43.350999999999999</v>
      </c>
      <c r="V354">
        <f t="shared" si="56"/>
        <v>3.0350130321577528E-2</v>
      </c>
      <c r="W354">
        <f t="shared" si="56"/>
        <v>11.625450861324092</v>
      </c>
      <c r="AB354">
        <v>45.295000000000002</v>
      </c>
      <c r="AC354">
        <v>3.7490000000000001</v>
      </c>
      <c r="AD354">
        <f t="shared" si="57"/>
        <v>1.2022093477078779</v>
      </c>
      <c r="AE354">
        <f t="shared" si="57"/>
        <v>1.3389024188399996</v>
      </c>
      <c r="AJ354">
        <v>0.14099999999999999</v>
      </c>
      <c r="AK354">
        <v>14.683999999999999</v>
      </c>
      <c r="AL354">
        <f t="shared" si="58"/>
        <v>2.3351716599592583E-3</v>
      </c>
      <c r="AM354">
        <f t="shared" si="58"/>
        <v>3.9837221920781332</v>
      </c>
      <c r="AR354">
        <v>2.8879999999999999</v>
      </c>
      <c r="AS354">
        <v>18.388000000000002</v>
      </c>
      <c r="AT354">
        <f t="shared" si="59"/>
        <v>7.6652623825595567E-2</v>
      </c>
      <c r="AU354">
        <f t="shared" si="59"/>
        <v>6.5670145845905346</v>
      </c>
      <c r="AZ354">
        <v>50.723999999999997</v>
      </c>
      <c r="BA354">
        <v>2.0339999999999998</v>
      </c>
      <c r="BB354">
        <f t="shared" si="60"/>
        <v>1.4005460483799306</v>
      </c>
      <c r="BC354">
        <f t="shared" si="60"/>
        <v>0.9817964337718218</v>
      </c>
      <c r="BH354">
        <v>1.4179999999999999</v>
      </c>
      <c r="BI354">
        <v>18.981999999999999</v>
      </c>
      <c r="BJ354">
        <f t="shared" si="61"/>
        <v>3.9152556908026603E-2</v>
      </c>
      <c r="BK354">
        <f t="shared" si="61"/>
        <v>9.1624679969797072</v>
      </c>
      <c r="BP354">
        <v>0.436</v>
      </c>
      <c r="BQ354">
        <v>38.755000000000003</v>
      </c>
      <c r="BR354">
        <f t="shared" si="62"/>
        <v>1.203844486029591E-2</v>
      </c>
      <c r="BS354">
        <f t="shared" si="62"/>
        <v>18.706745718204012</v>
      </c>
    </row>
    <row r="355" spans="4:71" x14ac:dyDescent="0.2">
      <c r="D355">
        <v>36.307000000000002</v>
      </c>
      <c r="E355">
        <v>3.6389999999999998</v>
      </c>
      <c r="F355">
        <f t="shared" si="54"/>
        <v>0.83352661239448966</v>
      </c>
      <c r="G355">
        <f t="shared" si="54"/>
        <v>0.97587173731536458</v>
      </c>
      <c r="L355">
        <v>14.032999999999999</v>
      </c>
      <c r="M355">
        <v>2.8540000000000001</v>
      </c>
      <c r="N355">
        <f t="shared" si="55"/>
        <v>0.32216594463138987</v>
      </c>
      <c r="O355">
        <f t="shared" si="55"/>
        <v>0.76535804844683997</v>
      </c>
      <c r="T355">
        <v>1.7749999999999999</v>
      </c>
      <c r="U355">
        <v>49.545999999999999</v>
      </c>
      <c r="V355">
        <f t="shared" si="56"/>
        <v>4.0749985870499321E-2</v>
      </c>
      <c r="W355">
        <f t="shared" si="56"/>
        <v>13.286765896407545</v>
      </c>
      <c r="AB355">
        <v>49.786000000000001</v>
      </c>
      <c r="AC355">
        <v>3.4380000000000002</v>
      </c>
      <c r="AD355">
        <f t="shared" si="57"/>
        <v>1.3214084244394395</v>
      </c>
      <c r="AE355">
        <f t="shared" si="57"/>
        <v>1.2278331597684498</v>
      </c>
      <c r="AJ355">
        <v>0.13500000000000001</v>
      </c>
      <c r="AK355">
        <v>6.68</v>
      </c>
      <c r="AL355">
        <f t="shared" si="58"/>
        <v>2.235802653152482E-3</v>
      </c>
      <c r="AM355">
        <f t="shared" si="58"/>
        <v>1.8122626153011394</v>
      </c>
      <c r="AR355">
        <v>3.2879999999999998</v>
      </c>
      <c r="AS355">
        <v>20.498999999999999</v>
      </c>
      <c r="AT355">
        <f t="shared" si="59"/>
        <v>8.7269330726647582E-2</v>
      </c>
      <c r="AU355">
        <f t="shared" si="59"/>
        <v>7.3209284299282871</v>
      </c>
      <c r="AZ355">
        <v>40.753</v>
      </c>
      <c r="BA355">
        <v>2.2069999999999999</v>
      </c>
      <c r="BB355">
        <f t="shared" si="60"/>
        <v>1.125235649980824</v>
      </c>
      <c r="BC355">
        <f t="shared" si="60"/>
        <v>1.0653022268114114</v>
      </c>
      <c r="BH355">
        <v>0.67500000000000004</v>
      </c>
      <c r="BI355">
        <v>30.681000000000001</v>
      </c>
      <c r="BJ355">
        <f t="shared" si="61"/>
        <v>1.8637500643806742E-2</v>
      </c>
      <c r="BK355">
        <f t="shared" si="61"/>
        <v>14.809486914726287</v>
      </c>
      <c r="BP355">
        <v>0.48899999999999999</v>
      </c>
      <c r="BQ355">
        <v>46.613999999999997</v>
      </c>
      <c r="BR355">
        <f t="shared" si="62"/>
        <v>1.350183379973555E-2</v>
      </c>
      <c r="BS355">
        <f t="shared" si="62"/>
        <v>22.50022564593889</v>
      </c>
    </row>
    <row r="356" spans="4:71" x14ac:dyDescent="0.2">
      <c r="D356">
        <v>34.761000000000003</v>
      </c>
      <c r="E356">
        <v>3.4529999999999998</v>
      </c>
      <c r="F356">
        <f t="shared" si="54"/>
        <v>0.79803394864474764</v>
      </c>
      <c r="G356">
        <f t="shared" si="54"/>
        <v>0.92599206071721729</v>
      </c>
      <c r="L356">
        <v>0.156</v>
      </c>
      <c r="M356">
        <v>15.593</v>
      </c>
      <c r="N356">
        <f t="shared" si="55"/>
        <v>3.5814072089002222E-3</v>
      </c>
      <c r="O356">
        <f t="shared" si="55"/>
        <v>4.1815795548113437</v>
      </c>
      <c r="T356">
        <v>2.5099999999999998</v>
      </c>
      <c r="U356">
        <v>4.3140000000000001</v>
      </c>
      <c r="V356">
        <f t="shared" si="56"/>
        <v>5.762392368166383E-2</v>
      </c>
      <c r="W356">
        <f t="shared" si="56"/>
        <v>1.1568866927118666</v>
      </c>
      <c r="AB356">
        <v>47.468000000000004</v>
      </c>
      <c r="AC356">
        <v>3.7010000000000001</v>
      </c>
      <c r="AD356">
        <f t="shared" si="57"/>
        <v>1.2598846079478432</v>
      </c>
      <c r="AE356">
        <f t="shared" si="57"/>
        <v>1.3217598965395674</v>
      </c>
      <c r="AJ356">
        <v>0.161</v>
      </c>
      <c r="AK356">
        <v>9.0739999999999998</v>
      </c>
      <c r="AL356">
        <f t="shared" si="58"/>
        <v>2.6664016826485155E-3</v>
      </c>
      <c r="AM356">
        <f t="shared" si="58"/>
        <v>2.4617471513836136</v>
      </c>
      <c r="AR356">
        <v>6.617</v>
      </c>
      <c r="AS356">
        <v>1.8169999999999999</v>
      </c>
      <c r="AT356">
        <f t="shared" si="59"/>
        <v>0.17562687391065301</v>
      </c>
      <c r="AU356">
        <f t="shared" si="59"/>
        <v>0.64891589624760715</v>
      </c>
      <c r="AZ356">
        <v>33.18</v>
      </c>
      <c r="BA356">
        <v>2.0510000000000002</v>
      </c>
      <c r="BB356">
        <f t="shared" si="60"/>
        <v>0.91613669831334477</v>
      </c>
      <c r="BC356">
        <f t="shared" si="60"/>
        <v>0.9900022053421863</v>
      </c>
      <c r="BH356">
        <v>1.663</v>
      </c>
      <c r="BI356">
        <v>21.824000000000002</v>
      </c>
      <c r="BJ356">
        <f t="shared" si="61"/>
        <v>4.5917279363926831E-2</v>
      </c>
      <c r="BK356">
        <f t="shared" si="61"/>
        <v>10.534279926566491</v>
      </c>
      <c r="BP356">
        <v>0.29299999999999998</v>
      </c>
      <c r="BQ356">
        <v>28.965</v>
      </c>
      <c r="BR356">
        <f t="shared" si="62"/>
        <v>8.0900558350153699E-3</v>
      </c>
      <c r="BS356">
        <f t="shared" si="62"/>
        <v>13.981186678564809</v>
      </c>
    </row>
    <row r="357" spans="4:71" x14ac:dyDescent="0.2">
      <c r="D357">
        <v>38.103000000000002</v>
      </c>
      <c r="E357">
        <v>3.9049999999999998</v>
      </c>
      <c r="F357">
        <f t="shared" si="54"/>
        <v>0.87475871077387934</v>
      </c>
      <c r="G357">
        <f t="shared" si="54"/>
        <v>1.047205038256801</v>
      </c>
      <c r="L357">
        <v>7.694</v>
      </c>
      <c r="M357">
        <v>2</v>
      </c>
      <c r="N357">
        <f t="shared" si="55"/>
        <v>0.17663684016204045</v>
      </c>
      <c r="O357">
        <f t="shared" si="55"/>
        <v>0.53634060858222843</v>
      </c>
      <c r="T357">
        <v>0.48499999999999999</v>
      </c>
      <c r="U357">
        <v>52.777000000000001</v>
      </c>
      <c r="V357">
        <f t="shared" si="56"/>
        <v>1.1134503181516717E-2</v>
      </c>
      <c r="W357">
        <f t="shared" si="56"/>
        <v>14.153224149572134</v>
      </c>
      <c r="AB357">
        <v>39.323999999999998</v>
      </c>
      <c r="AC357">
        <v>2.956</v>
      </c>
      <c r="AD357">
        <f t="shared" si="57"/>
        <v>1.043728455442424</v>
      </c>
      <c r="AE357">
        <f t="shared" si="57"/>
        <v>1.0556936650016107</v>
      </c>
      <c r="AJ357">
        <v>0.20200000000000001</v>
      </c>
      <c r="AK357">
        <v>12.074999999999999</v>
      </c>
      <c r="AL357">
        <f t="shared" si="58"/>
        <v>3.3454232291614916E-3</v>
      </c>
      <c r="AM357">
        <f t="shared" si="58"/>
        <v>3.2759088442756372</v>
      </c>
      <c r="AR357">
        <v>0.59099999999999997</v>
      </c>
      <c r="AS357">
        <v>27.646000000000001</v>
      </c>
      <c r="AT357">
        <f t="shared" si="59"/>
        <v>1.5686184446304357E-2</v>
      </c>
      <c r="AU357">
        <f t="shared" si="59"/>
        <v>9.8733785732863772</v>
      </c>
      <c r="AZ357">
        <v>33.320999999999998</v>
      </c>
      <c r="BA357">
        <v>3.24</v>
      </c>
      <c r="BB357">
        <f t="shared" si="60"/>
        <v>0.92002986511449547</v>
      </c>
      <c r="BC357">
        <f t="shared" si="60"/>
        <v>1.5639235228223713</v>
      </c>
      <c r="BH357">
        <v>1.5189999999999999</v>
      </c>
      <c r="BI357">
        <v>19.783000000000001</v>
      </c>
      <c r="BJ357">
        <f t="shared" si="61"/>
        <v>4.1941279226581391E-2</v>
      </c>
      <c r="BK357">
        <f t="shared" si="61"/>
        <v>9.5491046456774598</v>
      </c>
      <c r="BP357">
        <v>0.49099999999999999</v>
      </c>
      <c r="BQ357">
        <v>27.635999999999999</v>
      </c>
      <c r="BR357">
        <f t="shared" si="62"/>
        <v>1.3557056023865349E-2</v>
      </c>
      <c r="BS357">
        <f t="shared" si="62"/>
        <v>13.339688418740447</v>
      </c>
    </row>
    <row r="358" spans="4:71" x14ac:dyDescent="0.2">
      <c r="D358">
        <v>32.353999999999999</v>
      </c>
      <c r="E358">
        <v>3.125</v>
      </c>
      <c r="F358">
        <f t="shared" si="54"/>
        <v>0.74277467203049863</v>
      </c>
      <c r="G358">
        <f t="shared" si="54"/>
        <v>0.83803220090973185</v>
      </c>
      <c r="L358">
        <v>19.468</v>
      </c>
      <c r="M358">
        <v>2.996</v>
      </c>
      <c r="N358">
        <f t="shared" si="55"/>
        <v>0.44694125347993285</v>
      </c>
      <c r="O358">
        <f t="shared" si="55"/>
        <v>0.80343823165617811</v>
      </c>
      <c r="T358">
        <v>0.90400000000000003</v>
      </c>
      <c r="U358">
        <v>29.013000000000002</v>
      </c>
      <c r="V358">
        <f t="shared" si="56"/>
        <v>2.0753795620806419E-2</v>
      </c>
      <c r="W358">
        <f t="shared" si="56"/>
        <v>7.7804250383980973</v>
      </c>
      <c r="AB358">
        <v>44.716999999999999</v>
      </c>
      <c r="AC358">
        <v>3.3079999999999998</v>
      </c>
      <c r="AD358">
        <f t="shared" si="57"/>
        <v>1.1868682062358578</v>
      </c>
      <c r="AE358">
        <f t="shared" si="57"/>
        <v>1.1814054952047794</v>
      </c>
      <c r="AJ358">
        <v>0.158</v>
      </c>
      <c r="AK358">
        <v>19.652999999999999</v>
      </c>
      <c r="AL358">
        <f t="shared" si="58"/>
        <v>2.6167171792451267E-3</v>
      </c>
      <c r="AM358">
        <f t="shared" si="58"/>
        <v>5.3317959848073793</v>
      </c>
      <c r="AR358">
        <v>1.617</v>
      </c>
      <c r="AS358">
        <v>20.013999999999999</v>
      </c>
      <c r="AT358">
        <f t="shared" si="59"/>
        <v>4.2918037647502787E-2</v>
      </c>
      <c r="AU358">
        <f t="shared" si="59"/>
        <v>7.1477175275176714</v>
      </c>
      <c r="AZ358">
        <v>32.805999999999997</v>
      </c>
      <c r="BA358">
        <v>1.5129999999999999</v>
      </c>
      <c r="BB358">
        <f t="shared" si="60"/>
        <v>0.90581014240107249</v>
      </c>
      <c r="BC358">
        <f t="shared" si="60"/>
        <v>0.73031366976242207</v>
      </c>
      <c r="BH358">
        <v>0.97099999999999997</v>
      </c>
      <c r="BI358">
        <v>11.371</v>
      </c>
      <c r="BJ358">
        <f t="shared" si="61"/>
        <v>2.6810389815016808E-2</v>
      </c>
      <c r="BK358">
        <f t="shared" si="61"/>
        <v>5.4886957956830811</v>
      </c>
      <c r="BP358">
        <v>0.81599999999999995</v>
      </c>
      <c r="BQ358">
        <v>22.262</v>
      </c>
      <c r="BR358">
        <f t="shared" si="62"/>
        <v>2.2530667444957481E-2</v>
      </c>
      <c r="BS358">
        <f t="shared" si="62"/>
        <v>10.7456992176147</v>
      </c>
    </row>
    <row r="359" spans="4:71" x14ac:dyDescent="0.2">
      <c r="D359">
        <v>37.085999999999999</v>
      </c>
      <c r="E359">
        <v>3.2829999999999999</v>
      </c>
      <c r="F359">
        <f t="shared" si="54"/>
        <v>0.85141069070047204</v>
      </c>
      <c r="G359">
        <f t="shared" si="54"/>
        <v>0.88040310898772789</v>
      </c>
      <c r="L359">
        <v>33.14</v>
      </c>
      <c r="M359">
        <v>6.0620000000000003</v>
      </c>
      <c r="N359">
        <f t="shared" si="55"/>
        <v>0.76081945450611133</v>
      </c>
      <c r="O359">
        <f t="shared" si="55"/>
        <v>1.6256483846127343</v>
      </c>
      <c r="T359">
        <v>0.58199999999999996</v>
      </c>
      <c r="U359">
        <v>33.188000000000002</v>
      </c>
      <c r="V359">
        <f t="shared" si="56"/>
        <v>1.3361403817820059E-2</v>
      </c>
      <c r="W359">
        <f t="shared" si="56"/>
        <v>8.9000360588134981</v>
      </c>
      <c r="AB359">
        <v>45.927</v>
      </c>
      <c r="AC359">
        <v>2.968</v>
      </c>
      <c r="AD359">
        <f t="shared" si="57"/>
        <v>1.2189837446115401</v>
      </c>
      <c r="AE359">
        <f t="shared" si="57"/>
        <v>1.0599792955767187</v>
      </c>
      <c r="AJ359">
        <v>0.19700000000000001</v>
      </c>
      <c r="AK359">
        <v>31.369</v>
      </c>
      <c r="AL359">
        <f t="shared" si="58"/>
        <v>3.2626157234891774E-3</v>
      </c>
      <c r="AM359">
        <f t="shared" si="58"/>
        <v>8.5103092783505154</v>
      </c>
      <c r="AR359">
        <v>10.273</v>
      </c>
      <c r="AS359">
        <v>11.938000000000001</v>
      </c>
      <c r="AT359">
        <f t="shared" si="59"/>
        <v>0.27266357498626848</v>
      </c>
      <c r="AU359">
        <f t="shared" si="59"/>
        <v>4.2634881504699695</v>
      </c>
      <c r="AZ359">
        <v>40.101999999999997</v>
      </c>
      <c r="BA359">
        <v>1.9</v>
      </c>
      <c r="BB359">
        <f t="shared" si="60"/>
        <v>1.1072608160265747</v>
      </c>
      <c r="BC359">
        <f t="shared" si="60"/>
        <v>0.91711564609953855</v>
      </c>
      <c r="BH359">
        <v>0.26900000000000002</v>
      </c>
      <c r="BI359">
        <v>19.457999999999998</v>
      </c>
      <c r="BJ359">
        <f t="shared" si="61"/>
        <v>7.4273891454577981E-3</v>
      </c>
      <c r="BK359">
        <f t="shared" si="61"/>
        <v>9.3922296009499053</v>
      </c>
      <c r="BP359">
        <v>0.98799999999999999</v>
      </c>
      <c r="BQ359">
        <v>28.17</v>
      </c>
      <c r="BR359">
        <f t="shared" si="62"/>
        <v>2.727977872012009E-2</v>
      </c>
      <c r="BS359">
        <f t="shared" si="62"/>
        <v>13.597446184538951</v>
      </c>
    </row>
    <row r="360" spans="4:71" x14ac:dyDescent="0.2">
      <c r="D360">
        <v>35.552</v>
      </c>
      <c r="E360">
        <v>3.0419999999999998</v>
      </c>
      <c r="F360">
        <f t="shared" si="54"/>
        <v>0.81619351981295318</v>
      </c>
      <c r="G360">
        <f t="shared" si="54"/>
        <v>0.81577406565356936</v>
      </c>
      <c r="L360">
        <v>5.7679999999999998</v>
      </c>
      <c r="M360">
        <v>3.484</v>
      </c>
      <c r="N360">
        <f t="shared" si="55"/>
        <v>0.13242023577523385</v>
      </c>
      <c r="O360">
        <f t="shared" si="55"/>
        <v>0.93430534015024191</v>
      </c>
      <c r="T360">
        <v>0.63800000000000001</v>
      </c>
      <c r="U360">
        <v>35.808</v>
      </c>
      <c r="V360">
        <f t="shared" si="56"/>
        <v>1.4647037174861165E-2</v>
      </c>
      <c r="W360">
        <f t="shared" si="56"/>
        <v>9.6026422560562175</v>
      </c>
      <c r="AB360">
        <v>39.18</v>
      </c>
      <c r="AC360">
        <v>2.5649999999999999</v>
      </c>
      <c r="AD360">
        <f t="shared" si="57"/>
        <v>1.0399064409580452</v>
      </c>
      <c r="AE360">
        <f t="shared" si="57"/>
        <v>0.91605353542934076</v>
      </c>
      <c r="AJ360">
        <v>0.14699999999999999</v>
      </c>
      <c r="AK360">
        <v>22.44</v>
      </c>
      <c r="AL360">
        <f t="shared" si="58"/>
        <v>2.4345406667660354E-3</v>
      </c>
      <c r="AM360">
        <f t="shared" si="58"/>
        <v>6.0879001627780793</v>
      </c>
      <c r="AR360">
        <v>0.69499999999999995</v>
      </c>
      <c r="AS360">
        <v>14.920999999999999</v>
      </c>
      <c r="AT360">
        <f t="shared" si="59"/>
        <v>1.8446528240577881E-2</v>
      </c>
      <c r="AU360">
        <f t="shared" si="59"/>
        <v>5.3288244842655725</v>
      </c>
      <c r="AZ360">
        <v>39.448999999999998</v>
      </c>
      <c r="BA360">
        <v>2.21</v>
      </c>
      <c r="BB360">
        <f t="shared" si="60"/>
        <v>1.0892307598481958</v>
      </c>
      <c r="BC360">
        <f t="shared" si="60"/>
        <v>1.0667503041473581</v>
      </c>
      <c r="BH360">
        <v>0.27100000000000002</v>
      </c>
      <c r="BI360">
        <v>28.559000000000001</v>
      </c>
      <c r="BJ360">
        <f t="shared" si="61"/>
        <v>7.4826113695875959E-3</v>
      </c>
      <c r="BK360">
        <f t="shared" si="61"/>
        <v>13.785213545766698</v>
      </c>
      <c r="BP360">
        <v>0.67200000000000004</v>
      </c>
      <c r="BQ360">
        <v>39.485999999999997</v>
      </c>
      <c r="BR360">
        <f t="shared" si="62"/>
        <v>1.8554667307612047E-2</v>
      </c>
      <c r="BS360">
        <f t="shared" si="62"/>
        <v>19.059593895729673</v>
      </c>
    </row>
    <row r="361" spans="4:71" x14ac:dyDescent="0.2">
      <c r="D361">
        <v>28.635999999999999</v>
      </c>
      <c r="E361">
        <v>7.66</v>
      </c>
      <c r="F361">
        <f t="shared" si="54"/>
        <v>0.6574178002183767</v>
      </c>
      <c r="G361">
        <f t="shared" si="54"/>
        <v>2.0541845308699349</v>
      </c>
      <c r="L361">
        <v>9.1069999999999993</v>
      </c>
      <c r="M361">
        <v>3.3290000000000002</v>
      </c>
      <c r="N361">
        <f t="shared" si="55"/>
        <v>0.20907612468880976</v>
      </c>
      <c r="O361">
        <f t="shared" si="55"/>
        <v>0.89273894298511924</v>
      </c>
      <c r="T361">
        <v>0.52100000000000002</v>
      </c>
      <c r="U361">
        <v>30.651</v>
      </c>
      <c r="V361">
        <f t="shared" si="56"/>
        <v>1.1960981768186E-2</v>
      </c>
      <c r="W361">
        <f t="shared" si="56"/>
        <v>8.2196879968269414</v>
      </c>
      <c r="AB361">
        <v>52.195</v>
      </c>
      <c r="AC361">
        <v>3.2919999999999998</v>
      </c>
      <c r="AD361">
        <f t="shared" si="57"/>
        <v>1.3853475417510253</v>
      </c>
      <c r="AE361">
        <f t="shared" si="57"/>
        <v>1.1756913211046354</v>
      </c>
      <c r="AJ361">
        <v>0.16900000000000001</v>
      </c>
      <c r="AK361">
        <v>20.762</v>
      </c>
      <c r="AL361">
        <f t="shared" si="58"/>
        <v>2.798893691724218E-3</v>
      </c>
      <c r="AM361">
        <f t="shared" si="58"/>
        <v>5.6326641345632122</v>
      </c>
      <c r="AR361">
        <v>1.292</v>
      </c>
      <c r="AS361">
        <v>13.093999999999999</v>
      </c>
      <c r="AT361">
        <f t="shared" si="59"/>
        <v>3.429196329039802E-2</v>
      </c>
      <c r="AU361">
        <f t="shared" si="59"/>
        <v>4.6763372292053758</v>
      </c>
      <c r="AZ361">
        <v>45.819000000000003</v>
      </c>
      <c r="BA361">
        <v>1.6930000000000001</v>
      </c>
      <c r="BB361">
        <f t="shared" si="60"/>
        <v>1.2651135437016017</v>
      </c>
      <c r="BC361">
        <f t="shared" si="60"/>
        <v>0.81719830991922049</v>
      </c>
      <c r="BH361">
        <v>0.61199999999999999</v>
      </c>
      <c r="BI361">
        <v>22.503</v>
      </c>
      <c r="BJ361">
        <f t="shared" si="61"/>
        <v>1.6898000583718112E-2</v>
      </c>
      <c r="BK361">
        <f t="shared" si="61"/>
        <v>10.862028096935747</v>
      </c>
      <c r="BP361">
        <v>0.66500000000000004</v>
      </c>
      <c r="BQ361">
        <v>38.933</v>
      </c>
      <c r="BR361">
        <f t="shared" si="62"/>
        <v>1.8361389523157755E-2</v>
      </c>
      <c r="BS361">
        <f t="shared" si="62"/>
        <v>18.792664973470178</v>
      </c>
    </row>
    <row r="362" spans="4:71" x14ac:dyDescent="0.2">
      <c r="D362">
        <v>25.805</v>
      </c>
      <c r="E362">
        <v>6.8360000000000003</v>
      </c>
      <c r="F362">
        <f t="shared" si="54"/>
        <v>0.59242444247224513</v>
      </c>
      <c r="G362">
        <f t="shared" si="54"/>
        <v>1.8332122001340567</v>
      </c>
      <c r="L362">
        <v>0.127</v>
      </c>
      <c r="M362">
        <v>15.554</v>
      </c>
      <c r="N362">
        <f t="shared" si="55"/>
        <v>2.9156327918610785E-3</v>
      </c>
      <c r="O362">
        <f t="shared" si="55"/>
        <v>4.1711209129439908</v>
      </c>
      <c r="T362">
        <v>1.94</v>
      </c>
      <c r="U362">
        <v>4.8460000000000001</v>
      </c>
      <c r="V362">
        <f t="shared" si="56"/>
        <v>4.4538012726066868E-2</v>
      </c>
      <c r="W362">
        <f t="shared" si="56"/>
        <v>1.2995532945947394</v>
      </c>
      <c r="AB362">
        <v>43.45</v>
      </c>
      <c r="AC362">
        <v>2.9689999999999999</v>
      </c>
      <c r="AD362">
        <f t="shared" si="57"/>
        <v>1.1532397871267757</v>
      </c>
      <c r="AE362">
        <f t="shared" si="57"/>
        <v>1.0603364314579777</v>
      </c>
      <c r="AJ362">
        <v>0.14499999999999999</v>
      </c>
      <c r="AK362">
        <v>12.117000000000001</v>
      </c>
      <c r="AL362">
        <f t="shared" si="58"/>
        <v>2.40141766449711E-3</v>
      </c>
      <c r="AM362">
        <f t="shared" si="58"/>
        <v>3.2873033098209445</v>
      </c>
      <c r="AR362">
        <v>28.504000000000001</v>
      </c>
      <c r="AS362">
        <v>1.288</v>
      </c>
      <c r="AT362">
        <f t="shared" si="59"/>
        <v>0.75654653376896686</v>
      </c>
      <c r="AU362">
        <f t="shared" si="59"/>
        <v>0.45999101506159495</v>
      </c>
      <c r="AZ362">
        <v>36.491</v>
      </c>
      <c r="BA362">
        <v>1.829</v>
      </c>
      <c r="BB362">
        <f t="shared" si="60"/>
        <v>1.0075570903602249</v>
      </c>
      <c r="BC362">
        <f t="shared" si="60"/>
        <v>0.88284448248213476</v>
      </c>
      <c r="BH362">
        <v>0.253</v>
      </c>
      <c r="BI362">
        <v>29.352</v>
      </c>
      <c r="BJ362">
        <f t="shared" si="61"/>
        <v>6.9856113524194158E-3</v>
      </c>
      <c r="BK362">
        <f t="shared" si="61"/>
        <v>14.167988654901926</v>
      </c>
      <c r="BP362">
        <v>0.47099999999999997</v>
      </c>
      <c r="BQ362">
        <v>24.111000000000001</v>
      </c>
      <c r="BR362">
        <f t="shared" si="62"/>
        <v>1.3004833782567371E-2</v>
      </c>
      <c r="BS362">
        <f t="shared" si="62"/>
        <v>11.638197549003145</v>
      </c>
    </row>
    <row r="363" spans="4:71" x14ac:dyDescent="0.2">
      <c r="D363">
        <v>24.666</v>
      </c>
      <c r="E363">
        <v>2.883</v>
      </c>
      <c r="F363">
        <f t="shared" si="54"/>
        <v>0.56627557829956976</v>
      </c>
      <c r="G363">
        <f t="shared" si="54"/>
        <v>0.77313498727128227</v>
      </c>
      <c r="L363">
        <v>1.2</v>
      </c>
      <c r="M363">
        <v>17.158999999999999</v>
      </c>
      <c r="N363">
        <f t="shared" si="55"/>
        <v>2.7549286222309403E-2</v>
      </c>
      <c r="O363">
        <f t="shared" si="55"/>
        <v>4.6015342513312287</v>
      </c>
      <c r="T363">
        <v>1.238</v>
      </c>
      <c r="U363">
        <v>29.321000000000002</v>
      </c>
      <c r="V363">
        <f t="shared" si="56"/>
        <v>2.8421680286015868E-2</v>
      </c>
      <c r="W363">
        <f t="shared" si="56"/>
        <v>7.8630214921197599</v>
      </c>
      <c r="AB363">
        <v>36.33</v>
      </c>
      <c r="AC363">
        <v>2.944</v>
      </c>
      <c r="AD363">
        <f t="shared" si="57"/>
        <v>0.96426240428804955</v>
      </c>
      <c r="AE363">
        <f t="shared" si="57"/>
        <v>1.0514080344265027</v>
      </c>
      <c r="AJ363">
        <v>0.24399999999999999</v>
      </c>
      <c r="AK363">
        <v>24.951000000000001</v>
      </c>
      <c r="AL363">
        <f t="shared" si="58"/>
        <v>4.0410062768089297E-3</v>
      </c>
      <c r="AM363">
        <f t="shared" si="58"/>
        <v>6.769126424308193</v>
      </c>
      <c r="AR363">
        <v>3.1269999999999998</v>
      </c>
      <c r="AS363">
        <v>10.897</v>
      </c>
      <c r="AT363">
        <f t="shared" si="59"/>
        <v>8.2996106198974143E-2</v>
      </c>
      <c r="AU363">
        <f t="shared" si="59"/>
        <v>3.8917096980793477</v>
      </c>
      <c r="AZ363">
        <v>43.079000000000001</v>
      </c>
      <c r="BA363">
        <v>3.1320000000000001</v>
      </c>
      <c r="BB363">
        <f t="shared" si="60"/>
        <v>1.1894590966437788</v>
      </c>
      <c r="BC363">
        <f t="shared" si="60"/>
        <v>1.5117927387282921</v>
      </c>
      <c r="BH363">
        <v>0.27600000000000002</v>
      </c>
      <c r="BI363">
        <v>31.66</v>
      </c>
      <c r="BJ363">
        <f t="shared" si="61"/>
        <v>7.6206669299120908E-3</v>
      </c>
      <c r="BK363">
        <f t="shared" si="61"/>
        <v>15.282042818690208</v>
      </c>
      <c r="BP363">
        <v>0.28199999999999997</v>
      </c>
      <c r="BQ363">
        <v>19.312999999999999</v>
      </c>
      <c r="BR363">
        <f t="shared" si="62"/>
        <v>7.7863336023014824E-3</v>
      </c>
      <c r="BS363">
        <f t="shared" si="62"/>
        <v>9.3222391963791527</v>
      </c>
    </row>
    <row r="364" spans="4:71" x14ac:dyDescent="0.2">
      <c r="D364">
        <v>48.802999999999997</v>
      </c>
      <c r="E364">
        <v>3.169</v>
      </c>
      <c r="F364">
        <f t="shared" si="54"/>
        <v>1.1204065129228047</v>
      </c>
      <c r="G364">
        <f t="shared" si="54"/>
        <v>0.84983169429854089</v>
      </c>
      <c r="L364">
        <v>0.17899999999999999</v>
      </c>
      <c r="M364">
        <v>19.701000000000001</v>
      </c>
      <c r="N364">
        <f t="shared" si="55"/>
        <v>4.1094351948278195E-3</v>
      </c>
      <c r="O364">
        <f t="shared" si="55"/>
        <v>5.2832231648392414</v>
      </c>
      <c r="T364">
        <v>0.56100000000000005</v>
      </c>
      <c r="U364">
        <v>34.340000000000003</v>
      </c>
      <c r="V364">
        <f t="shared" si="56"/>
        <v>1.2879291308929647E-2</v>
      </c>
      <c r="W364">
        <f t="shared" si="56"/>
        <v>9.2089682493568628</v>
      </c>
      <c r="AB364">
        <v>37.201000000000001</v>
      </c>
      <c r="AC364">
        <v>2.5089999999999999</v>
      </c>
      <c r="AD364">
        <f t="shared" si="57"/>
        <v>0.98738028356509033</v>
      </c>
      <c r="AE364">
        <f t="shared" si="57"/>
        <v>0.8960539260788366</v>
      </c>
      <c r="AJ364">
        <v>0.159</v>
      </c>
      <c r="AK364">
        <v>18.199000000000002</v>
      </c>
      <c r="AL364">
        <f t="shared" si="58"/>
        <v>2.6332786803795897E-3</v>
      </c>
      <c r="AM364">
        <f t="shared" si="58"/>
        <v>4.9373304395008146</v>
      </c>
      <c r="AR364">
        <v>0.58399999999999996</v>
      </c>
      <c r="AS364">
        <v>11.746</v>
      </c>
      <c r="AT364">
        <f t="shared" si="59"/>
        <v>1.5500392075535946E-2</v>
      </c>
      <c r="AU364">
        <f t="shared" si="59"/>
        <v>4.1949180612682406</v>
      </c>
      <c r="AZ364">
        <v>40.546999999999997</v>
      </c>
      <c r="BA364">
        <v>1.3280000000000001</v>
      </c>
      <c r="BB364">
        <f t="shared" si="60"/>
        <v>1.1195477608954547</v>
      </c>
      <c r="BC364">
        <f t="shared" si="60"/>
        <v>0.64101556737904597</v>
      </c>
      <c r="BH364">
        <v>13.457000000000001</v>
      </c>
      <c r="BI364">
        <v>11.045999999999999</v>
      </c>
      <c r="BJ364">
        <f t="shared" si="61"/>
        <v>0.37156273505734422</v>
      </c>
      <c r="BK364">
        <f t="shared" si="61"/>
        <v>5.3318207509555284</v>
      </c>
      <c r="BP364">
        <v>0.625</v>
      </c>
      <c r="BQ364">
        <v>41.55</v>
      </c>
      <c r="BR364">
        <f t="shared" si="62"/>
        <v>1.72569450405618E-2</v>
      </c>
      <c r="BS364">
        <f t="shared" si="62"/>
        <v>20.055871102860962</v>
      </c>
    </row>
    <row r="365" spans="4:71" x14ac:dyDescent="0.2">
      <c r="D365">
        <v>39.963000000000001</v>
      </c>
      <c r="E365">
        <v>3.012</v>
      </c>
      <c r="F365">
        <f t="shared" si="54"/>
        <v>0.91746010441845893</v>
      </c>
      <c r="G365">
        <f t="shared" si="54"/>
        <v>0.80772895652483601</v>
      </c>
      <c r="L365">
        <v>18.731999999999999</v>
      </c>
      <c r="M365">
        <v>2.46</v>
      </c>
      <c r="N365">
        <f t="shared" si="55"/>
        <v>0.43004435793024975</v>
      </c>
      <c r="O365">
        <f t="shared" si="55"/>
        <v>0.65969894855614097</v>
      </c>
      <c r="T365">
        <v>0.38200000000000001</v>
      </c>
      <c r="U365">
        <v>40.319000000000003</v>
      </c>
      <c r="V365">
        <f t="shared" si="56"/>
        <v>8.7698561141018264E-3</v>
      </c>
      <c r="W365">
        <f t="shared" si="56"/>
        <v>10.812358498713435</v>
      </c>
      <c r="AB365">
        <v>46.899000000000001</v>
      </c>
      <c r="AC365">
        <v>3.0640000000000001</v>
      </c>
      <c r="AD365">
        <f t="shared" si="57"/>
        <v>1.2447823423810966</v>
      </c>
      <c r="AE365">
        <f t="shared" si="57"/>
        <v>1.0942643401775829</v>
      </c>
      <c r="AJ365">
        <v>0.13300000000000001</v>
      </c>
      <c r="AK365">
        <v>6.2370000000000001</v>
      </c>
      <c r="AL365">
        <f t="shared" si="58"/>
        <v>2.2026796508835562E-3</v>
      </c>
      <c r="AM365">
        <f t="shared" si="58"/>
        <v>1.692078133478025</v>
      </c>
      <c r="AR365">
        <v>2.8580000000000001</v>
      </c>
      <c r="AS365">
        <v>18.669</v>
      </c>
      <c r="AT365">
        <f t="shared" si="59"/>
        <v>7.5856370808016674E-2</v>
      </c>
      <c r="AU365">
        <f t="shared" si="59"/>
        <v>6.6673697672243133</v>
      </c>
      <c r="AZ365">
        <v>37.536999999999999</v>
      </c>
      <c r="BA365">
        <v>2.669</v>
      </c>
      <c r="BB365">
        <f t="shared" si="60"/>
        <v>1.0364383135801092</v>
      </c>
      <c r="BC365">
        <f t="shared" si="60"/>
        <v>1.2883061365471939</v>
      </c>
      <c r="BH365">
        <v>0.155</v>
      </c>
      <c r="BI365">
        <v>13.111000000000001</v>
      </c>
      <c r="BJ365">
        <f t="shared" si="61"/>
        <v>4.2797223700593258E-3</v>
      </c>
      <c r="BK365">
        <f t="shared" si="61"/>
        <v>6.3285806505321327</v>
      </c>
      <c r="BP365">
        <v>0.65800000000000003</v>
      </c>
      <c r="BQ365">
        <v>38.122</v>
      </c>
      <c r="BR365">
        <f t="shared" si="62"/>
        <v>1.816811173870346E-2</v>
      </c>
      <c r="BS365">
        <f t="shared" si="62"/>
        <v>18.40120140031927</v>
      </c>
    </row>
    <row r="366" spans="4:71" x14ac:dyDescent="0.2">
      <c r="D366">
        <v>35.161999999999999</v>
      </c>
      <c r="E366">
        <v>3.0590000000000002</v>
      </c>
      <c r="F366">
        <f t="shared" si="54"/>
        <v>0.80724000179070265</v>
      </c>
      <c r="G366">
        <f t="shared" si="54"/>
        <v>0.82033296082651841</v>
      </c>
      <c r="L366">
        <v>16.196000000000002</v>
      </c>
      <c r="M366">
        <v>1.728</v>
      </c>
      <c r="N366">
        <f t="shared" si="55"/>
        <v>0.37182353304710258</v>
      </c>
      <c r="O366">
        <f t="shared" si="55"/>
        <v>0.46339828581504533</v>
      </c>
      <c r="T366">
        <v>1.611</v>
      </c>
      <c r="U366">
        <v>36.064</v>
      </c>
      <c r="V366">
        <f t="shared" si="56"/>
        <v>3.6984916753450371E-2</v>
      </c>
      <c r="W366">
        <f t="shared" si="56"/>
        <v>9.6712938539547419</v>
      </c>
      <c r="AB366">
        <v>32.978000000000002</v>
      </c>
      <c r="AC366">
        <v>2.5190000000000001</v>
      </c>
      <c r="AD366">
        <f t="shared" si="57"/>
        <v>0.87529440045723372</v>
      </c>
      <c r="AE366">
        <f t="shared" si="57"/>
        <v>0.89962528489142679</v>
      </c>
      <c r="AJ366">
        <v>0.34599999999999997</v>
      </c>
      <c r="AK366">
        <v>17.399999999999999</v>
      </c>
      <c r="AL366">
        <f t="shared" si="58"/>
        <v>5.7302793925241378E-3</v>
      </c>
      <c r="AM366">
        <f t="shared" si="58"/>
        <v>4.7205642973412907</v>
      </c>
      <c r="AR366">
        <v>4.4420000000000002</v>
      </c>
      <c r="AS366">
        <v>18.288</v>
      </c>
      <c r="AT366">
        <f t="shared" si="59"/>
        <v>0.11789853013618266</v>
      </c>
      <c r="AU366">
        <f t="shared" si="59"/>
        <v>6.5313009964646334</v>
      </c>
      <c r="AZ366">
        <v>43.962000000000003</v>
      </c>
      <c r="BA366">
        <v>2.3479999999999999</v>
      </c>
      <c r="BB366">
        <f t="shared" si="60"/>
        <v>1.2138397085970845</v>
      </c>
      <c r="BC366">
        <f t="shared" si="60"/>
        <v>1.1333618616009036</v>
      </c>
      <c r="BH366">
        <v>0.188</v>
      </c>
      <c r="BI366">
        <v>22.277999999999999</v>
      </c>
      <c r="BJ366">
        <f t="shared" si="61"/>
        <v>5.1908890682009889E-3</v>
      </c>
      <c r="BK366">
        <f t="shared" si="61"/>
        <v>10.753422296739748</v>
      </c>
      <c r="BP366">
        <v>0.34599999999999997</v>
      </c>
      <c r="BQ366">
        <v>33.261000000000003</v>
      </c>
      <c r="BR366">
        <f t="shared" si="62"/>
        <v>9.55344477445501E-3</v>
      </c>
      <c r="BS366">
        <f t="shared" si="62"/>
        <v>16.0548334236404</v>
      </c>
    </row>
    <row r="367" spans="4:71" x14ac:dyDescent="0.2">
      <c r="D367">
        <v>29.716999999999999</v>
      </c>
      <c r="E367">
        <v>3.0459999999999998</v>
      </c>
      <c r="F367">
        <f t="shared" si="54"/>
        <v>0.68223511555697369</v>
      </c>
      <c r="G367">
        <f t="shared" si="54"/>
        <v>0.81684674687073378</v>
      </c>
      <c r="L367">
        <v>5.476</v>
      </c>
      <c r="M367">
        <v>2.5499999999999998</v>
      </c>
      <c r="N367">
        <f t="shared" si="55"/>
        <v>0.12571657612780524</v>
      </c>
      <c r="O367">
        <f t="shared" si="55"/>
        <v>0.68383427594234114</v>
      </c>
      <c r="T367">
        <v>0.61899999999999999</v>
      </c>
      <c r="U367">
        <v>35.271000000000001</v>
      </c>
      <c r="V367">
        <f t="shared" si="56"/>
        <v>1.4210840143007934E-2</v>
      </c>
      <c r="W367">
        <f t="shared" si="56"/>
        <v>9.4586348026518898</v>
      </c>
      <c r="AB367">
        <v>50.316000000000003</v>
      </c>
      <c r="AC367">
        <v>3.0339999999999998</v>
      </c>
      <c r="AD367">
        <f t="shared" si="57"/>
        <v>1.3354755610833335</v>
      </c>
      <c r="AE367">
        <f t="shared" si="57"/>
        <v>1.0835502637398129</v>
      </c>
      <c r="AJ367">
        <v>0.18099999999999999</v>
      </c>
      <c r="AK367">
        <v>23.536000000000001</v>
      </c>
      <c r="AL367">
        <f t="shared" si="58"/>
        <v>2.9976317053377719E-3</v>
      </c>
      <c r="AM367">
        <f t="shared" si="58"/>
        <v>6.3852414541508411</v>
      </c>
      <c r="AR367">
        <v>1.623</v>
      </c>
      <c r="AS367">
        <v>11.382999999999999</v>
      </c>
      <c r="AT367">
        <f t="shared" si="59"/>
        <v>4.3077288251018565E-2</v>
      </c>
      <c r="AU367">
        <f t="shared" si="59"/>
        <v>4.0652777363712227</v>
      </c>
      <c r="AZ367">
        <v>45.585000000000001</v>
      </c>
      <c r="BA367">
        <v>2.9620000000000002</v>
      </c>
      <c r="BB367">
        <f t="shared" si="60"/>
        <v>1.2586525434784153</v>
      </c>
      <c r="BC367">
        <f t="shared" si="60"/>
        <v>1.4297350230246493</v>
      </c>
      <c r="BH367">
        <v>0.52300000000000002</v>
      </c>
      <c r="BI367">
        <v>24.96</v>
      </c>
      <c r="BJ367">
        <f t="shared" si="61"/>
        <v>1.4440611609942113E-2</v>
      </c>
      <c r="BK367">
        <f t="shared" si="61"/>
        <v>12.048003435076044</v>
      </c>
      <c r="BP367">
        <v>0.443</v>
      </c>
      <c r="BQ367">
        <v>33.380000000000003</v>
      </c>
      <c r="BR367">
        <f t="shared" si="62"/>
        <v>1.2231722644750203E-2</v>
      </c>
      <c r="BS367">
        <f t="shared" si="62"/>
        <v>16.112273824632947</v>
      </c>
    </row>
    <row r="368" spans="4:71" x14ac:dyDescent="0.2">
      <c r="D368">
        <v>16.242000000000001</v>
      </c>
      <c r="E368">
        <v>31.331</v>
      </c>
      <c r="F368">
        <f t="shared" si="54"/>
        <v>0.37287958901895779</v>
      </c>
      <c r="G368">
        <f t="shared" si="54"/>
        <v>8.402043803744899</v>
      </c>
      <c r="L368">
        <v>0.16900000000000001</v>
      </c>
      <c r="M368">
        <v>17.509</v>
      </c>
      <c r="N368">
        <f t="shared" si="55"/>
        <v>3.8798578096419078E-3</v>
      </c>
      <c r="O368">
        <f t="shared" si="55"/>
        <v>4.6953938578331185</v>
      </c>
      <c r="T368">
        <v>1.296</v>
      </c>
      <c r="U368">
        <v>47.832000000000001</v>
      </c>
      <c r="V368">
        <f t="shared" si="56"/>
        <v>2.9753229120094156E-2</v>
      </c>
      <c r="W368">
        <f t="shared" si="56"/>
        <v>12.827121994852575</v>
      </c>
      <c r="AB368">
        <v>36.942</v>
      </c>
      <c r="AC368">
        <v>2.9820000000000002</v>
      </c>
      <c r="AD368">
        <f t="shared" si="57"/>
        <v>0.98050596584665917</v>
      </c>
      <c r="AE368">
        <f t="shared" si="57"/>
        <v>1.0649791979143448</v>
      </c>
      <c r="AJ368">
        <v>0.188</v>
      </c>
      <c r="AK368">
        <v>21.486000000000001</v>
      </c>
      <c r="AL368">
        <f t="shared" si="58"/>
        <v>3.1135622132790115E-3</v>
      </c>
      <c r="AM368">
        <f t="shared" si="58"/>
        <v>5.8290830168204018</v>
      </c>
      <c r="AR368">
        <v>4.9589999999999996</v>
      </c>
      <c r="AS368">
        <v>8.6050000000000004</v>
      </c>
      <c r="AT368">
        <f t="shared" si="59"/>
        <v>0.1316206238057924</v>
      </c>
      <c r="AU368">
        <f t="shared" si="59"/>
        <v>3.0731542582337146</v>
      </c>
      <c r="AZ368">
        <v>39.271000000000001</v>
      </c>
      <c r="BA368">
        <v>1.7709999999999999</v>
      </c>
      <c r="BB368">
        <f t="shared" si="60"/>
        <v>1.0843159819006438</v>
      </c>
      <c r="BC368">
        <f t="shared" si="60"/>
        <v>0.85484832065383309</v>
      </c>
      <c r="BH368">
        <v>0.19900000000000001</v>
      </c>
      <c r="BI368">
        <v>11.581</v>
      </c>
      <c r="BJ368">
        <f t="shared" si="61"/>
        <v>5.4946113009148772E-3</v>
      </c>
      <c r="BK368">
        <f t="shared" si="61"/>
        <v>5.5900612091993453</v>
      </c>
      <c r="BP368">
        <v>0.35399999999999998</v>
      </c>
      <c r="BQ368">
        <v>52.292999999999999</v>
      </c>
      <c r="BR368">
        <f t="shared" si="62"/>
        <v>9.7743336709742012E-3</v>
      </c>
      <c r="BS368">
        <f t="shared" si="62"/>
        <v>25.24143604288588</v>
      </c>
    </row>
    <row r="369" spans="4:71" x14ac:dyDescent="0.2">
      <c r="D369">
        <v>31.626999999999999</v>
      </c>
      <c r="E369">
        <v>3.806</v>
      </c>
      <c r="F369">
        <f t="shared" si="54"/>
        <v>0.72608439612748288</v>
      </c>
      <c r="G369">
        <f t="shared" si="54"/>
        <v>1.0206561781319807</v>
      </c>
      <c r="L369">
        <v>0.16300000000000001</v>
      </c>
      <c r="M369">
        <v>20.766999999999999</v>
      </c>
      <c r="N369">
        <f t="shared" si="55"/>
        <v>3.7421113785303605E-3</v>
      </c>
      <c r="O369">
        <f t="shared" si="55"/>
        <v>5.5690927092135682</v>
      </c>
      <c r="T369">
        <v>1.3</v>
      </c>
      <c r="U369">
        <v>35.484000000000002</v>
      </c>
      <c r="V369">
        <f t="shared" si="56"/>
        <v>2.9845060074168522E-2</v>
      </c>
      <c r="W369">
        <f t="shared" si="56"/>
        <v>9.5157550774658972</v>
      </c>
      <c r="AB369">
        <v>37.869999999999997</v>
      </c>
      <c r="AC369">
        <v>2.702</v>
      </c>
      <c r="AD369">
        <f t="shared" si="57"/>
        <v>1.0051367258570998</v>
      </c>
      <c r="AE369">
        <f t="shared" si="57"/>
        <v>0.96498115116182415</v>
      </c>
      <c r="AJ369">
        <v>0.20399999999999999</v>
      </c>
      <c r="AK369">
        <v>17.331</v>
      </c>
      <c r="AL369">
        <f t="shared" si="58"/>
        <v>3.3785462314304166E-3</v>
      </c>
      <c r="AM369">
        <f t="shared" si="58"/>
        <v>4.7018448182311445</v>
      </c>
      <c r="AR369">
        <v>3.4380000000000002</v>
      </c>
      <c r="AS369">
        <v>18.75</v>
      </c>
      <c r="AT369">
        <f t="shared" si="59"/>
        <v>9.1250595814542104E-2</v>
      </c>
      <c r="AU369">
        <f t="shared" si="59"/>
        <v>6.6962977736062923</v>
      </c>
      <c r="AZ369">
        <v>26.108000000000001</v>
      </c>
      <c r="BA369">
        <v>1.734</v>
      </c>
      <c r="BB369">
        <f t="shared" si="60"/>
        <v>0.72087091379037993</v>
      </c>
      <c r="BC369">
        <f t="shared" si="60"/>
        <v>0.83698870017715787</v>
      </c>
      <c r="BH369">
        <v>0.83699999999999997</v>
      </c>
      <c r="BI369">
        <v>32.72</v>
      </c>
      <c r="BJ369">
        <f t="shared" si="61"/>
        <v>2.311050079832036E-2</v>
      </c>
      <c r="BK369">
        <f t="shared" si="61"/>
        <v>15.793696810724686</v>
      </c>
      <c r="BP369">
        <v>0.55200000000000005</v>
      </c>
      <c r="BQ369">
        <v>35.936</v>
      </c>
      <c r="BR369">
        <f t="shared" si="62"/>
        <v>1.5241333859824182E-2</v>
      </c>
      <c r="BS369">
        <f t="shared" si="62"/>
        <v>17.346035714859486</v>
      </c>
    </row>
    <row r="370" spans="4:71" x14ac:dyDescent="0.2">
      <c r="D370">
        <v>21.021000000000001</v>
      </c>
      <c r="E370">
        <v>3.7719999999999998</v>
      </c>
      <c r="F370">
        <f t="shared" si="54"/>
        <v>0.48259462139930498</v>
      </c>
      <c r="G370">
        <f t="shared" si="54"/>
        <v>1.0115383877860826</v>
      </c>
      <c r="L370">
        <v>0.16700000000000001</v>
      </c>
      <c r="M370">
        <v>27.14</v>
      </c>
      <c r="N370">
        <f t="shared" si="55"/>
        <v>3.8339423326047254E-3</v>
      </c>
      <c r="O370">
        <f t="shared" si="55"/>
        <v>7.2781420584608396</v>
      </c>
      <c r="T370">
        <v>0.85499999999999998</v>
      </c>
      <c r="U370">
        <v>34.610999999999997</v>
      </c>
      <c r="V370">
        <f t="shared" si="56"/>
        <v>1.962886643339545E-2</v>
      </c>
      <c r="W370">
        <f t="shared" si="56"/>
        <v>9.2816424018197523</v>
      </c>
      <c r="AB370">
        <v>30.812999999999999</v>
      </c>
      <c r="AC370">
        <v>3.6259999999999999</v>
      </c>
      <c r="AD370">
        <f t="shared" si="57"/>
        <v>0.81783147435528958</v>
      </c>
      <c r="AE370">
        <f t="shared" si="57"/>
        <v>1.2949747054451421</v>
      </c>
      <c r="AJ370">
        <v>24.574000000000002</v>
      </c>
      <c r="AK370">
        <v>13.304</v>
      </c>
      <c r="AL370">
        <f t="shared" si="58"/>
        <v>0.40698232887828956</v>
      </c>
      <c r="AM370">
        <f t="shared" si="58"/>
        <v>3.6093326098752034</v>
      </c>
      <c r="AR370">
        <v>5.76</v>
      </c>
      <c r="AS370">
        <v>9.1319999999999997</v>
      </c>
      <c r="AT370">
        <f t="shared" si="59"/>
        <v>0.15288057937514907</v>
      </c>
      <c r="AU370">
        <f t="shared" si="59"/>
        <v>3.2613648676572087</v>
      </c>
      <c r="AZ370">
        <v>34.438000000000002</v>
      </c>
      <c r="BA370">
        <v>1.4390000000000001</v>
      </c>
      <c r="BB370">
        <f t="shared" si="60"/>
        <v>0.95087147729098753</v>
      </c>
      <c r="BC370">
        <f t="shared" si="60"/>
        <v>0.69459442880907163</v>
      </c>
      <c r="BH370">
        <v>11.244999999999999</v>
      </c>
      <c r="BI370">
        <v>10.699</v>
      </c>
      <c r="BJ370">
        <f t="shared" si="61"/>
        <v>0.31048695516978786</v>
      </c>
      <c r="BK370">
        <f t="shared" si="61"/>
        <v>5.1643264724310338</v>
      </c>
      <c r="BP370">
        <v>1.244</v>
      </c>
      <c r="BQ370">
        <v>30.983000000000001</v>
      </c>
      <c r="BR370">
        <f t="shared" si="62"/>
        <v>3.4348223408734203E-2</v>
      </c>
      <c r="BS370">
        <f t="shared" si="62"/>
        <v>14.955260033211582</v>
      </c>
    </row>
    <row r="371" spans="4:71" x14ac:dyDescent="0.2">
      <c r="D371">
        <v>12.05</v>
      </c>
      <c r="E371">
        <v>43.573999999999998</v>
      </c>
      <c r="F371">
        <f t="shared" si="54"/>
        <v>0.27664074914902359</v>
      </c>
      <c r="G371">
        <f t="shared" si="54"/>
        <v>11.685252839181009</v>
      </c>
      <c r="L371">
        <v>0.18099999999999999</v>
      </c>
      <c r="M371">
        <v>19.966000000000001</v>
      </c>
      <c r="N371">
        <f t="shared" si="55"/>
        <v>4.1553506718650015E-3</v>
      </c>
      <c r="O371">
        <f t="shared" si="55"/>
        <v>5.3542882954763868</v>
      </c>
      <c r="T371">
        <v>1.6859999999999999</v>
      </c>
      <c r="U371">
        <v>45.497</v>
      </c>
      <c r="V371">
        <f t="shared" si="56"/>
        <v>3.8706747142344712E-2</v>
      </c>
      <c r="W371">
        <f t="shared" si="56"/>
        <v>12.200944334332823</v>
      </c>
      <c r="AB371">
        <v>38.453000000000003</v>
      </c>
      <c r="AC371">
        <v>2.3450000000000002</v>
      </c>
      <c r="AD371">
        <f t="shared" si="57"/>
        <v>1.0206105761653832</v>
      </c>
      <c r="AE371">
        <f t="shared" si="57"/>
        <v>0.83748364155236044</v>
      </c>
      <c r="AJ371">
        <v>0.17299999999999999</v>
      </c>
      <c r="AK371">
        <v>26.856000000000002</v>
      </c>
      <c r="AL371">
        <f t="shared" si="58"/>
        <v>2.8651396962620689E-3</v>
      </c>
      <c r="AM371">
        <f t="shared" si="58"/>
        <v>7.2859468258274562</v>
      </c>
      <c r="AR371">
        <v>2.976</v>
      </c>
      <c r="AS371">
        <v>10.888999999999999</v>
      </c>
      <c r="AT371">
        <f t="shared" si="59"/>
        <v>7.898829934382702E-2</v>
      </c>
      <c r="AU371">
        <f t="shared" si="59"/>
        <v>3.8888526110292756</v>
      </c>
      <c r="AZ371">
        <v>30.408999999999999</v>
      </c>
      <c r="BA371">
        <v>1.66</v>
      </c>
      <c r="BB371">
        <f t="shared" si="60"/>
        <v>0.83962630678150996</v>
      </c>
      <c r="BC371">
        <f t="shared" si="60"/>
        <v>0.80126945922380743</v>
      </c>
      <c r="BH371">
        <v>10.439</v>
      </c>
      <c r="BI371">
        <v>13.119</v>
      </c>
      <c r="BJ371">
        <f t="shared" si="61"/>
        <v>0.28823239884547935</v>
      </c>
      <c r="BK371">
        <f t="shared" si="61"/>
        <v>6.3324421900946568</v>
      </c>
      <c r="BP371">
        <v>0.373</v>
      </c>
      <c r="BQ371">
        <v>33.091999999999999</v>
      </c>
      <c r="BR371">
        <f t="shared" si="62"/>
        <v>1.0298944800207281E-2</v>
      </c>
      <c r="BS371">
        <f t="shared" si="62"/>
        <v>15.97325840038207</v>
      </c>
    </row>
    <row r="372" spans="4:71" x14ac:dyDescent="0.2">
      <c r="D372">
        <v>45.948</v>
      </c>
      <c r="E372">
        <v>5.6689999999999996</v>
      </c>
      <c r="F372">
        <f t="shared" si="54"/>
        <v>1.0548621694522271</v>
      </c>
      <c r="G372">
        <f t="shared" si="54"/>
        <v>1.5202574550263264</v>
      </c>
      <c r="L372">
        <v>4.899</v>
      </c>
      <c r="M372">
        <v>10.868</v>
      </c>
      <c r="N372">
        <f t="shared" si="55"/>
        <v>0.11246996100257814</v>
      </c>
      <c r="O372">
        <f t="shared" si="55"/>
        <v>2.9144748670358291</v>
      </c>
      <c r="T372">
        <v>4.585</v>
      </c>
      <c r="U372">
        <v>5.2359999999999998</v>
      </c>
      <c r="V372">
        <f t="shared" si="56"/>
        <v>0.10526123110774051</v>
      </c>
      <c r="W372">
        <f t="shared" si="56"/>
        <v>1.404139713268274</v>
      </c>
      <c r="AB372">
        <v>34.174999999999997</v>
      </c>
      <c r="AC372">
        <v>2.9950000000000001</v>
      </c>
      <c r="AD372">
        <f t="shared" si="57"/>
        <v>0.9070648958586317</v>
      </c>
      <c r="AE372">
        <f t="shared" si="57"/>
        <v>1.0696219643707119</v>
      </c>
      <c r="AJ372">
        <v>21.132999999999999</v>
      </c>
      <c r="AK372">
        <v>12.648999999999999</v>
      </c>
      <c r="AL372">
        <f t="shared" si="58"/>
        <v>0.34999420347460292</v>
      </c>
      <c r="AM372">
        <f t="shared" si="58"/>
        <v>3.4316332067281605</v>
      </c>
      <c r="AR372">
        <v>3.4159999999999999</v>
      </c>
      <c r="AS372">
        <v>14.555</v>
      </c>
      <c r="AT372">
        <f t="shared" si="59"/>
        <v>9.0666676934984231E-2</v>
      </c>
      <c r="AU372">
        <f t="shared" si="59"/>
        <v>5.1981127517247776</v>
      </c>
      <c r="AZ372">
        <v>32.015999999999998</v>
      </c>
      <c r="BA372">
        <v>1.659</v>
      </c>
      <c r="BB372">
        <f t="shared" si="60"/>
        <v>0.88399736386980243</v>
      </c>
      <c r="BC372">
        <f t="shared" si="60"/>
        <v>0.80078676677849192</v>
      </c>
      <c r="BH372">
        <v>4.3090000000000002</v>
      </c>
      <c r="BI372">
        <v>24.521000000000001</v>
      </c>
      <c r="BJ372">
        <f t="shared" si="61"/>
        <v>0.11897628188764926</v>
      </c>
      <c r="BK372">
        <f t="shared" si="61"/>
        <v>11.83610145158252</v>
      </c>
      <c r="BP372">
        <v>0.41</v>
      </c>
      <c r="BQ372">
        <v>36.524000000000001</v>
      </c>
      <c r="BR372">
        <f t="shared" si="62"/>
        <v>1.1320555946608539E-2</v>
      </c>
      <c r="BS372">
        <f t="shared" si="62"/>
        <v>17.629858872705025</v>
      </c>
    </row>
    <row r="373" spans="4:71" x14ac:dyDescent="0.2">
      <c r="D373">
        <v>32.396000000000001</v>
      </c>
      <c r="E373">
        <v>2.9740000000000002</v>
      </c>
      <c r="F373">
        <f t="shared" si="54"/>
        <v>0.74373889704827956</v>
      </c>
      <c r="G373">
        <f t="shared" si="54"/>
        <v>0.79753848496177371</v>
      </c>
      <c r="L373">
        <v>0.36</v>
      </c>
      <c r="M373">
        <v>19.882999999999999</v>
      </c>
      <c r="N373">
        <f t="shared" si="55"/>
        <v>8.2647858666928201E-3</v>
      </c>
      <c r="O373">
        <f t="shared" si="55"/>
        <v>5.3320301602202234</v>
      </c>
      <c r="T373">
        <v>1.276</v>
      </c>
      <c r="U373">
        <v>38.255000000000003</v>
      </c>
      <c r="V373">
        <f t="shared" si="56"/>
        <v>2.9294074349722331E-2</v>
      </c>
      <c r="W373">
        <f t="shared" si="56"/>
        <v>10.258854990656575</v>
      </c>
      <c r="AB373">
        <v>44.213000000000001</v>
      </c>
      <c r="AC373">
        <v>3.07</v>
      </c>
      <c r="AD373">
        <f t="shared" si="57"/>
        <v>1.1734911555405323</v>
      </c>
      <c r="AE373">
        <f t="shared" si="57"/>
        <v>1.0964071554651369</v>
      </c>
      <c r="AJ373">
        <v>0.155</v>
      </c>
      <c r="AK373">
        <v>31.123000000000001</v>
      </c>
      <c r="AL373">
        <f t="shared" si="58"/>
        <v>2.5670326758417384E-3</v>
      </c>
      <c r="AM373">
        <f t="shared" si="58"/>
        <v>8.4435702658708625</v>
      </c>
      <c r="AR373">
        <v>1.8939999999999999</v>
      </c>
      <c r="AS373">
        <v>13.026999999999999</v>
      </c>
      <c r="AT373">
        <f t="shared" si="59"/>
        <v>5.0270107176481303E-2</v>
      </c>
      <c r="AU373">
        <f t="shared" si="59"/>
        <v>4.6524091251610225</v>
      </c>
      <c r="AZ373">
        <v>39.277999999999999</v>
      </c>
      <c r="BA373">
        <v>2.149</v>
      </c>
      <c r="BB373">
        <f t="shared" si="60"/>
        <v>1.084509259685098</v>
      </c>
      <c r="BC373">
        <f t="shared" si="60"/>
        <v>1.0373060649831098</v>
      </c>
      <c r="BH373">
        <v>0.38100000000000001</v>
      </c>
      <c r="BI373">
        <v>16.763999999999999</v>
      </c>
      <c r="BJ373">
        <f t="shared" si="61"/>
        <v>1.0519833696726473E-2</v>
      </c>
      <c r="BK373">
        <f t="shared" si="61"/>
        <v>8.0918561532698234</v>
      </c>
      <c r="BP373">
        <v>0.32400000000000001</v>
      </c>
      <c r="BQ373">
        <v>38.558</v>
      </c>
      <c r="BR373">
        <f t="shared" si="62"/>
        <v>8.9460003090272369E-3</v>
      </c>
      <c r="BS373">
        <f t="shared" si="62"/>
        <v>18.611655306476848</v>
      </c>
    </row>
    <row r="374" spans="4:71" x14ac:dyDescent="0.2">
      <c r="D374">
        <v>44.033999999999999</v>
      </c>
      <c r="E374">
        <v>3.8380000000000001</v>
      </c>
      <c r="F374">
        <f t="shared" si="54"/>
        <v>1.0109210579276435</v>
      </c>
      <c r="G374">
        <f t="shared" si="54"/>
        <v>1.0292376278692963</v>
      </c>
      <c r="L374">
        <v>0.156</v>
      </c>
      <c r="M374">
        <v>23.667999999999999</v>
      </c>
      <c r="N374">
        <f t="shared" si="55"/>
        <v>3.5814072089002222E-3</v>
      </c>
      <c r="O374">
        <f t="shared" si="55"/>
        <v>6.3470547619620907</v>
      </c>
      <c r="T374">
        <v>0.43099999999999999</v>
      </c>
      <c r="U374">
        <v>33.276000000000003</v>
      </c>
      <c r="V374">
        <f t="shared" si="56"/>
        <v>9.8947853015127936E-3</v>
      </c>
      <c r="W374">
        <f t="shared" si="56"/>
        <v>8.9236350455911175</v>
      </c>
      <c r="AB374">
        <v>33.045999999999999</v>
      </c>
      <c r="AC374">
        <v>2.6190000000000002</v>
      </c>
      <c r="AD374">
        <f t="shared" si="57"/>
        <v>0.87709924063041245</v>
      </c>
      <c r="AE374">
        <f t="shared" si="57"/>
        <v>0.93533887301732699</v>
      </c>
      <c r="AJ374">
        <v>0.159</v>
      </c>
      <c r="AK374">
        <v>21.257000000000001</v>
      </c>
      <c r="AL374">
        <f t="shared" si="58"/>
        <v>2.6332786803795897E-3</v>
      </c>
      <c r="AM374">
        <f t="shared" si="58"/>
        <v>5.7669560499186119</v>
      </c>
      <c r="AR374">
        <v>4.6360000000000001</v>
      </c>
      <c r="AS374">
        <v>12.243</v>
      </c>
      <c r="AT374">
        <f t="shared" si="59"/>
        <v>0.12304763298319289</v>
      </c>
      <c r="AU374">
        <f t="shared" si="59"/>
        <v>4.3724145942539652</v>
      </c>
      <c r="AZ374">
        <v>40.042000000000002</v>
      </c>
      <c r="BA374">
        <v>2.2330000000000001</v>
      </c>
      <c r="BB374">
        <f t="shared" si="60"/>
        <v>1.1056041493026809</v>
      </c>
      <c r="BC374">
        <f t="shared" si="60"/>
        <v>1.0778522303896156</v>
      </c>
      <c r="BH374">
        <v>4.9720000000000004</v>
      </c>
      <c r="BI374">
        <v>21.631</v>
      </c>
      <c r="BJ374">
        <f t="shared" si="61"/>
        <v>0.13728244918667723</v>
      </c>
      <c r="BK374">
        <f t="shared" si="61"/>
        <v>10.44112028462059</v>
      </c>
      <c r="BP374">
        <v>0.41099999999999998</v>
      </c>
      <c r="BQ374">
        <v>4.3470000000000004</v>
      </c>
      <c r="BR374">
        <f t="shared" si="62"/>
        <v>1.1348167058673437E-2</v>
      </c>
      <c r="BS374">
        <f t="shared" si="62"/>
        <v>2.0982640597866817</v>
      </c>
    </row>
    <row r="375" spans="4:71" x14ac:dyDescent="0.2">
      <c r="D375">
        <v>0.22900000000000001</v>
      </c>
      <c r="E375">
        <v>3.3220000000000001</v>
      </c>
      <c r="F375">
        <f t="shared" si="54"/>
        <v>5.2573221207573781E-3</v>
      </c>
      <c r="G375">
        <f t="shared" si="54"/>
        <v>0.89086175085508146</v>
      </c>
      <c r="L375">
        <v>1.7350000000000001</v>
      </c>
      <c r="M375">
        <v>10.981</v>
      </c>
      <c r="N375">
        <f t="shared" si="55"/>
        <v>3.9831676329755678E-2</v>
      </c>
      <c r="O375">
        <f t="shared" si="55"/>
        <v>2.944778111420725</v>
      </c>
      <c r="T375">
        <v>0.35099999999999998</v>
      </c>
      <c r="U375">
        <v>36.448999999999998</v>
      </c>
      <c r="V375">
        <f t="shared" si="56"/>
        <v>8.0581662200254998E-3</v>
      </c>
      <c r="W375">
        <f t="shared" si="56"/>
        <v>9.7745394211068213</v>
      </c>
      <c r="AB375">
        <v>30.43</v>
      </c>
      <c r="AC375">
        <v>2.6640000000000001</v>
      </c>
      <c r="AD375">
        <f t="shared" si="57"/>
        <v>0.80766597749753233</v>
      </c>
      <c r="AE375">
        <f t="shared" si="57"/>
        <v>0.9514099876739821</v>
      </c>
      <c r="AJ375">
        <v>0.91900000000000004</v>
      </c>
      <c r="AK375">
        <v>20.632000000000001</v>
      </c>
      <c r="AL375">
        <f t="shared" si="58"/>
        <v>1.522001954257134E-2</v>
      </c>
      <c r="AM375">
        <f t="shared" si="58"/>
        <v>5.5973955507325019</v>
      </c>
      <c r="AR375">
        <v>1.3320000000000001</v>
      </c>
      <c r="AS375">
        <v>18.033999999999999</v>
      </c>
      <c r="AT375">
        <f t="shared" si="59"/>
        <v>3.5353633980503223E-2</v>
      </c>
      <c r="AU375">
        <f t="shared" si="59"/>
        <v>6.4405884826248467</v>
      </c>
      <c r="AZ375">
        <v>36.979999999999997</v>
      </c>
      <c r="BA375">
        <v>1.9610000000000001</v>
      </c>
      <c r="BB375">
        <f t="shared" si="60"/>
        <v>1.0210589241599604</v>
      </c>
      <c r="BC375">
        <f t="shared" si="60"/>
        <v>0.94655988526378698</v>
      </c>
      <c r="BH375">
        <v>0.254</v>
      </c>
      <c r="BI375">
        <v>21.882999999999999</v>
      </c>
      <c r="BJ375">
        <f t="shared" si="61"/>
        <v>7.0132224644843151E-3</v>
      </c>
      <c r="BK375">
        <f t="shared" si="61"/>
        <v>10.562758780840108</v>
      </c>
      <c r="BP375">
        <v>4.4589999999999996</v>
      </c>
      <c r="BQ375">
        <v>35.911000000000001</v>
      </c>
      <c r="BR375">
        <f t="shared" si="62"/>
        <v>0.12311794869738409</v>
      </c>
      <c r="BS375">
        <f t="shared" si="62"/>
        <v>17.333968403726598</v>
      </c>
    </row>
    <row r="376" spans="4:71" x14ac:dyDescent="0.2">
      <c r="D376">
        <v>44.231999999999999</v>
      </c>
      <c r="E376">
        <v>3.2679999999999998</v>
      </c>
      <c r="F376">
        <f t="shared" si="54"/>
        <v>1.0154666901543246</v>
      </c>
      <c r="G376">
        <f t="shared" si="54"/>
        <v>0.87638055442336116</v>
      </c>
      <c r="L376">
        <v>0.183</v>
      </c>
      <c r="M376">
        <v>29.129000000000001</v>
      </c>
      <c r="N376">
        <f t="shared" si="55"/>
        <v>4.2012661489021835E-3</v>
      </c>
      <c r="O376">
        <f t="shared" si="55"/>
        <v>7.8115327936958661</v>
      </c>
      <c r="T376">
        <v>6.7460000000000004</v>
      </c>
      <c r="U376">
        <v>5.6340000000000003</v>
      </c>
      <c r="V376">
        <f t="shared" si="56"/>
        <v>0.15487290404641604</v>
      </c>
      <c r="W376">
        <f t="shared" si="56"/>
        <v>1.5108714943761374</v>
      </c>
      <c r="AB376">
        <v>34.743000000000002</v>
      </c>
      <c r="AC376">
        <v>2.3370000000000002</v>
      </c>
      <c r="AD376">
        <f t="shared" si="57"/>
        <v>0.92214061965812577</v>
      </c>
      <c r="AE376">
        <f t="shared" si="57"/>
        <v>0.8346265545022884</v>
      </c>
      <c r="AJ376">
        <v>0.91300000000000003</v>
      </c>
      <c r="AK376">
        <v>14.489000000000001</v>
      </c>
      <c r="AL376">
        <f t="shared" si="58"/>
        <v>1.5120650535764562E-2</v>
      </c>
      <c r="AM376">
        <f t="shared" si="58"/>
        <v>3.9308193163320677</v>
      </c>
      <c r="AR376">
        <v>5.2309999999999999</v>
      </c>
      <c r="AS376">
        <v>19.863</v>
      </c>
      <c r="AT376">
        <f t="shared" si="59"/>
        <v>0.13883998449850776</v>
      </c>
      <c r="AU376">
        <f t="shared" si="59"/>
        <v>7.0937900094475621</v>
      </c>
      <c r="AZ376">
        <v>39.78</v>
      </c>
      <c r="BA376">
        <v>2.871</v>
      </c>
      <c r="BB376">
        <f t="shared" si="60"/>
        <v>1.0983700379416774</v>
      </c>
      <c r="BC376">
        <f t="shared" si="60"/>
        <v>1.3858100105009346</v>
      </c>
      <c r="BH376">
        <v>0.218</v>
      </c>
      <c r="BI376">
        <v>26.062000000000001</v>
      </c>
      <c r="BJ376">
        <f t="shared" si="61"/>
        <v>6.0192224301479549E-3</v>
      </c>
      <c r="BK376">
        <f t="shared" si="61"/>
        <v>12.579930509813778</v>
      </c>
      <c r="BP376">
        <v>0.498</v>
      </c>
      <c r="BQ376">
        <v>39.328000000000003</v>
      </c>
      <c r="BR376">
        <f t="shared" si="62"/>
        <v>1.375033380831964E-2</v>
      </c>
      <c r="BS376">
        <f t="shared" si="62"/>
        <v>18.983328489369821</v>
      </c>
    </row>
    <row r="377" spans="4:71" x14ac:dyDescent="0.2">
      <c r="D377">
        <v>32.692999999999998</v>
      </c>
      <c r="E377">
        <v>3.266</v>
      </c>
      <c r="F377">
        <f t="shared" si="54"/>
        <v>0.75055734538830099</v>
      </c>
      <c r="G377">
        <f t="shared" si="54"/>
        <v>0.87584421381477906</v>
      </c>
      <c r="L377">
        <v>0.25700000000000001</v>
      </c>
      <c r="M377">
        <v>3.137</v>
      </c>
      <c r="N377">
        <f t="shared" si="55"/>
        <v>5.9001387992779304E-3</v>
      </c>
      <c r="O377">
        <f t="shared" si="55"/>
        <v>0.84125024456122532</v>
      </c>
      <c r="T377">
        <v>1.389</v>
      </c>
      <c r="U377">
        <v>29.312000000000001</v>
      </c>
      <c r="V377">
        <f t="shared" si="56"/>
        <v>3.1888298802323134E-2</v>
      </c>
      <c r="W377">
        <f t="shared" si="56"/>
        <v>7.8606079593811398</v>
      </c>
      <c r="AB377">
        <v>45.985999999999997</v>
      </c>
      <c r="AC377">
        <v>2.8069999999999999</v>
      </c>
      <c r="AD377">
        <f t="shared" si="57"/>
        <v>1.2205497088794452</v>
      </c>
      <c r="AE377">
        <f t="shared" si="57"/>
        <v>1.0024804186940193</v>
      </c>
      <c r="AJ377">
        <v>0.51500000000000001</v>
      </c>
      <c r="AK377">
        <v>22.652000000000001</v>
      </c>
      <c r="AL377">
        <f t="shared" si="58"/>
        <v>8.5291730842483558E-3</v>
      </c>
      <c r="AM377">
        <f t="shared" si="58"/>
        <v>6.1454150841020079</v>
      </c>
      <c r="AR377">
        <v>0.66100000000000003</v>
      </c>
      <c r="AS377">
        <v>16.420999999999999</v>
      </c>
      <c r="AT377">
        <f t="shared" si="59"/>
        <v>1.754410815398846E-2</v>
      </c>
      <c r="AU377">
        <f t="shared" si="59"/>
        <v>5.8645283061540763</v>
      </c>
      <c r="AZ377">
        <v>41.164000000000001</v>
      </c>
      <c r="BA377">
        <v>3.161</v>
      </c>
      <c r="BB377">
        <f t="shared" si="60"/>
        <v>1.1365838170394975</v>
      </c>
      <c r="BC377">
        <f t="shared" si="60"/>
        <v>1.525790819642443</v>
      </c>
      <c r="BH377">
        <v>0.21099999999999999</v>
      </c>
      <c r="BI377">
        <v>28.465</v>
      </c>
      <c r="BJ377">
        <f t="shared" si="61"/>
        <v>5.825944645693663E-3</v>
      </c>
      <c r="BK377">
        <f t="shared" si="61"/>
        <v>13.739840455907036</v>
      </c>
      <c r="BP377">
        <v>0.70099999999999996</v>
      </c>
      <c r="BQ377">
        <v>18.62</v>
      </c>
      <c r="BR377">
        <f t="shared" si="62"/>
        <v>1.9355389557494111E-2</v>
      </c>
      <c r="BS377">
        <f t="shared" si="62"/>
        <v>8.9877333317754786</v>
      </c>
    </row>
    <row r="378" spans="4:71" x14ac:dyDescent="0.2">
      <c r="D378">
        <v>35.356000000000002</v>
      </c>
      <c r="E378">
        <v>3.456</v>
      </c>
      <c r="F378">
        <f t="shared" si="54"/>
        <v>0.8116938030633094</v>
      </c>
      <c r="G378">
        <f t="shared" si="54"/>
        <v>0.92679657163009066</v>
      </c>
      <c r="L378">
        <v>0.104</v>
      </c>
      <c r="M378">
        <v>15.18</v>
      </c>
      <c r="N378">
        <f t="shared" si="55"/>
        <v>2.3876048059334816E-3</v>
      </c>
      <c r="O378">
        <f t="shared" si="55"/>
        <v>4.0708252191391132</v>
      </c>
      <c r="T378">
        <v>0.495</v>
      </c>
      <c r="U378">
        <v>44.353000000000002</v>
      </c>
      <c r="V378">
        <f t="shared" si="56"/>
        <v>1.1364080566702628E-2</v>
      </c>
      <c r="W378">
        <f t="shared" si="56"/>
        <v>11.894157506223788</v>
      </c>
      <c r="AB378">
        <v>39.985999999999997</v>
      </c>
      <c r="AC378">
        <v>2.9140000000000001</v>
      </c>
      <c r="AD378">
        <f t="shared" si="57"/>
        <v>1.0612991053636649</v>
      </c>
      <c r="AE378">
        <f t="shared" si="57"/>
        <v>1.0406939579887327</v>
      </c>
      <c r="AJ378">
        <v>1.133</v>
      </c>
      <c r="AK378">
        <v>16.007000000000001</v>
      </c>
      <c r="AL378">
        <f t="shared" si="58"/>
        <v>1.8764180785346384E-2</v>
      </c>
      <c r="AM378">
        <f t="shared" si="58"/>
        <v>4.3426478567552911</v>
      </c>
      <c r="AR378">
        <v>0.92600000000000005</v>
      </c>
      <c r="AS378">
        <v>15.901999999999999</v>
      </c>
      <c r="AT378">
        <f t="shared" si="59"/>
        <v>2.4577676475935423E-2</v>
      </c>
      <c r="AU378">
        <f t="shared" si="59"/>
        <v>5.6791747837806534</v>
      </c>
      <c r="AZ378">
        <v>29.523</v>
      </c>
      <c r="BA378">
        <v>1.6020000000000001</v>
      </c>
      <c r="BB378">
        <f t="shared" si="60"/>
        <v>0.81516286149200956</v>
      </c>
      <c r="BC378">
        <f t="shared" si="60"/>
        <v>0.77327329739550577</v>
      </c>
      <c r="BH378">
        <v>12.717000000000001</v>
      </c>
      <c r="BI378">
        <v>18.637</v>
      </c>
      <c r="BJ378">
        <f t="shared" si="61"/>
        <v>0.35113051212931901</v>
      </c>
      <c r="BK378">
        <f t="shared" si="61"/>
        <v>8.9959391033458438</v>
      </c>
      <c r="BP378">
        <v>0.28299999999999997</v>
      </c>
      <c r="BQ378">
        <v>30.082999999999998</v>
      </c>
      <c r="BR378">
        <f t="shared" si="62"/>
        <v>7.8139447143663818E-3</v>
      </c>
      <c r="BS378">
        <f t="shared" si="62"/>
        <v>14.520836832427589</v>
      </c>
    </row>
    <row r="379" spans="4:71" x14ac:dyDescent="0.2">
      <c r="D379">
        <v>37.561</v>
      </c>
      <c r="E379">
        <v>3.274</v>
      </c>
      <c r="F379">
        <f t="shared" si="54"/>
        <v>0.86231561649680288</v>
      </c>
      <c r="G379">
        <f t="shared" si="54"/>
        <v>0.87798957624910789</v>
      </c>
      <c r="L379">
        <v>1.2490000000000001</v>
      </c>
      <c r="M379">
        <v>23.306000000000001</v>
      </c>
      <c r="N379">
        <f t="shared" si="55"/>
        <v>2.8674215409720372E-2</v>
      </c>
      <c r="O379">
        <f t="shared" si="55"/>
        <v>6.2499771118087084</v>
      </c>
      <c r="T379">
        <v>0.68300000000000005</v>
      </c>
      <c r="U379">
        <v>44.521000000000001</v>
      </c>
      <c r="V379">
        <f t="shared" si="56"/>
        <v>1.5680135408197769E-2</v>
      </c>
      <c r="W379">
        <f t="shared" si="56"/>
        <v>11.939210117344697</v>
      </c>
      <c r="AB379">
        <v>43.662999999999997</v>
      </c>
      <c r="AC379">
        <v>3.5859999999999999</v>
      </c>
      <c r="AD379">
        <f t="shared" si="57"/>
        <v>1.1588931835515857</v>
      </c>
      <c r="AE379">
        <f t="shared" si="57"/>
        <v>1.2806892701947821</v>
      </c>
      <c r="AJ379">
        <v>0.155</v>
      </c>
      <c r="AK379">
        <v>22.359000000000002</v>
      </c>
      <c r="AL379">
        <f t="shared" si="58"/>
        <v>2.5670326758417384E-3</v>
      </c>
      <c r="AM379">
        <f t="shared" si="58"/>
        <v>6.0659251220835602</v>
      </c>
      <c r="AR379">
        <v>8.3670000000000009</v>
      </c>
      <c r="AS379">
        <v>6.6349999999999998</v>
      </c>
      <c r="AT379">
        <f t="shared" si="59"/>
        <v>0.22207496660275561</v>
      </c>
      <c r="AU379">
        <f t="shared" si="59"/>
        <v>2.3695965721534797</v>
      </c>
      <c r="AZ379">
        <v>40.008000000000003</v>
      </c>
      <c r="BA379">
        <v>1.512</v>
      </c>
      <c r="BB379">
        <f t="shared" si="60"/>
        <v>1.1046653714924743</v>
      </c>
      <c r="BC379">
        <f t="shared" si="60"/>
        <v>0.72983097731710656</v>
      </c>
      <c r="BH379">
        <v>0.25600000000000001</v>
      </c>
      <c r="BI379">
        <v>30.702000000000002</v>
      </c>
      <c r="BJ379">
        <f t="shared" si="61"/>
        <v>7.0684446886141129E-3</v>
      </c>
      <c r="BK379">
        <f t="shared" si="61"/>
        <v>14.819623456077915</v>
      </c>
      <c r="BP379">
        <v>0.40699999999999997</v>
      </c>
      <c r="BQ379">
        <v>20.295000000000002</v>
      </c>
      <c r="BR379">
        <f t="shared" si="62"/>
        <v>1.1237722610413841E-2</v>
      </c>
      <c r="BS379">
        <f t="shared" si="62"/>
        <v>9.7962431776790204</v>
      </c>
    </row>
    <row r="380" spans="4:71" x14ac:dyDescent="0.2">
      <c r="D380">
        <v>43.790999999999997</v>
      </c>
      <c r="E380">
        <v>3.6339999999999999</v>
      </c>
      <c r="F380">
        <f t="shared" si="54"/>
        <v>1.0053423274676259</v>
      </c>
      <c r="G380">
        <f t="shared" si="54"/>
        <v>0.97453088579390901</v>
      </c>
      <c r="L380">
        <v>0.23200000000000001</v>
      </c>
      <c r="M380">
        <v>22.288</v>
      </c>
      <c r="N380">
        <f t="shared" si="55"/>
        <v>5.3261953363131515E-3</v>
      </c>
      <c r="O380">
        <f t="shared" si="55"/>
        <v>5.9769797420403536</v>
      </c>
      <c r="T380">
        <v>0.44800000000000001</v>
      </c>
      <c r="U380">
        <v>46.116999999999997</v>
      </c>
      <c r="V380">
        <f t="shared" si="56"/>
        <v>1.0285066856328844E-2</v>
      </c>
      <c r="W380">
        <f t="shared" si="56"/>
        <v>12.367209922993313</v>
      </c>
      <c r="AB380">
        <v>55.478000000000002</v>
      </c>
      <c r="AC380">
        <v>2.9750000000000001</v>
      </c>
      <c r="AD380">
        <f t="shared" si="57"/>
        <v>1.4724841636414097</v>
      </c>
      <c r="AE380">
        <f t="shared" si="57"/>
        <v>1.0624792467455317</v>
      </c>
      <c r="AJ380">
        <v>0.60299999999999998</v>
      </c>
      <c r="AK380">
        <v>22.286000000000001</v>
      </c>
      <c r="AL380">
        <f t="shared" si="58"/>
        <v>9.9865851840810847E-3</v>
      </c>
      <c r="AM380">
        <f t="shared" si="58"/>
        <v>6.0461204557786221</v>
      </c>
      <c r="AR380">
        <v>0.28999999999999998</v>
      </c>
      <c r="AS380">
        <v>8.468</v>
      </c>
      <c r="AT380">
        <f t="shared" si="59"/>
        <v>7.6971125032627126E-3</v>
      </c>
      <c r="AU380">
        <f t="shared" si="59"/>
        <v>3.024226642501231</v>
      </c>
      <c r="AZ380">
        <v>38.082000000000001</v>
      </c>
      <c r="BA380">
        <v>1.5149999999999999</v>
      </c>
      <c r="BB380">
        <f t="shared" si="60"/>
        <v>1.051486369655479</v>
      </c>
      <c r="BC380">
        <f t="shared" si="60"/>
        <v>0.7312790546530531</v>
      </c>
      <c r="BH380">
        <v>0.29399999999999998</v>
      </c>
      <c r="BI380">
        <v>27.611999999999998</v>
      </c>
      <c r="BJ380">
        <f t="shared" si="61"/>
        <v>8.1176669470802692E-3</v>
      </c>
      <c r="BK380">
        <f t="shared" si="61"/>
        <v>13.328103800052874</v>
      </c>
      <c r="BP380">
        <v>0.45900000000000002</v>
      </c>
      <c r="BQ380">
        <v>3.8220000000000001</v>
      </c>
      <c r="BR380">
        <f t="shared" si="62"/>
        <v>1.2673500437788586E-2</v>
      </c>
      <c r="BS380">
        <f t="shared" si="62"/>
        <v>1.8448505259960193</v>
      </c>
    </row>
    <row r="381" spans="4:71" x14ac:dyDescent="0.2">
      <c r="D381">
        <v>32.640999999999998</v>
      </c>
      <c r="E381">
        <v>3.4060000000000001</v>
      </c>
      <c r="F381">
        <f t="shared" si="54"/>
        <v>0.74936354298533436</v>
      </c>
      <c r="G381">
        <f t="shared" si="54"/>
        <v>0.913388056415535</v>
      </c>
      <c r="L381">
        <v>14.377000000000001</v>
      </c>
      <c r="M381">
        <v>7.2949999999999999</v>
      </c>
      <c r="N381">
        <f t="shared" si="55"/>
        <v>0.33006340668178524</v>
      </c>
      <c r="O381">
        <f t="shared" si="55"/>
        <v>1.9563023698036781</v>
      </c>
      <c r="T381">
        <v>19.882000000000001</v>
      </c>
      <c r="U381">
        <v>19.936</v>
      </c>
      <c r="V381">
        <f t="shared" si="56"/>
        <v>0.45644575722662967</v>
      </c>
      <c r="W381">
        <f t="shared" si="56"/>
        <v>5.3462431863476532</v>
      </c>
      <c r="AB381">
        <v>37.962000000000003</v>
      </c>
      <c r="AC381">
        <v>2.5920000000000001</v>
      </c>
      <c r="AD381">
        <f t="shared" si="57"/>
        <v>1.0075785684443419</v>
      </c>
      <c r="AE381">
        <f t="shared" si="57"/>
        <v>0.92569620422333387</v>
      </c>
      <c r="AJ381">
        <v>0.23699999999999999</v>
      </c>
      <c r="AK381">
        <v>11.866</v>
      </c>
      <c r="AL381">
        <f t="shared" si="58"/>
        <v>3.9250757688676901E-3</v>
      </c>
      <c r="AM381">
        <f t="shared" si="58"/>
        <v>3.2192078133478024</v>
      </c>
      <c r="AR381">
        <v>0.99299999999999999</v>
      </c>
      <c r="AS381">
        <v>20.332999999999998</v>
      </c>
      <c r="AT381">
        <f t="shared" si="59"/>
        <v>2.6355974881861637E-2</v>
      </c>
      <c r="AU381">
        <f t="shared" si="59"/>
        <v>7.2616438736392928</v>
      </c>
      <c r="AZ381">
        <v>33.188000000000002</v>
      </c>
      <c r="BA381">
        <v>2.0169999999999999</v>
      </c>
      <c r="BB381">
        <f t="shared" si="60"/>
        <v>0.91635758720986404</v>
      </c>
      <c r="BC381">
        <f t="shared" si="60"/>
        <v>0.97359066220145751</v>
      </c>
      <c r="BH381">
        <v>0.49399999999999999</v>
      </c>
      <c r="BI381">
        <v>31.916</v>
      </c>
      <c r="BJ381">
        <f t="shared" si="61"/>
        <v>1.3639889360060045E-2</v>
      </c>
      <c r="BK381">
        <f t="shared" si="61"/>
        <v>15.405612084690988</v>
      </c>
      <c r="BP381">
        <v>4.0389999999999997</v>
      </c>
      <c r="BQ381">
        <v>31.390999999999998</v>
      </c>
      <c r="BR381">
        <f t="shared" si="62"/>
        <v>0.11152128163012656</v>
      </c>
      <c r="BS381">
        <f t="shared" si="62"/>
        <v>15.152198550900325</v>
      </c>
    </row>
    <row r="382" spans="4:71" x14ac:dyDescent="0.2">
      <c r="D382">
        <v>22.861999999999998</v>
      </c>
      <c r="E382">
        <v>3.0619999999999998</v>
      </c>
      <c r="F382">
        <f t="shared" si="54"/>
        <v>0.5248598180120313</v>
      </c>
      <c r="G382">
        <f t="shared" si="54"/>
        <v>0.82113747173939167</v>
      </c>
      <c r="L382">
        <v>0.17100000000000001</v>
      </c>
      <c r="M382">
        <v>12.981999999999999</v>
      </c>
      <c r="N382">
        <f t="shared" si="55"/>
        <v>3.9257732866790898E-3</v>
      </c>
      <c r="O382">
        <f t="shared" si="55"/>
        <v>3.4813868903072445</v>
      </c>
      <c r="T382">
        <v>0.66300000000000003</v>
      </c>
      <c r="U382">
        <v>4.3689999999999998</v>
      </c>
      <c r="V382">
        <f t="shared" si="56"/>
        <v>1.5220980637825945E-2</v>
      </c>
      <c r="W382">
        <f t="shared" si="56"/>
        <v>1.1716360594478779</v>
      </c>
      <c r="AB382">
        <v>44.828000000000003</v>
      </c>
      <c r="AC382">
        <v>2.4830000000000001</v>
      </c>
      <c r="AD382">
        <f t="shared" si="57"/>
        <v>1.1898143424008998</v>
      </c>
      <c r="AE382">
        <f t="shared" si="57"/>
        <v>0.88676839316610268</v>
      </c>
      <c r="AJ382">
        <v>0.20399999999999999</v>
      </c>
      <c r="AK382">
        <v>15.361000000000001</v>
      </c>
      <c r="AL382">
        <f t="shared" si="58"/>
        <v>3.3785462314304166E-3</v>
      </c>
      <c r="AM382">
        <f t="shared" si="58"/>
        <v>4.1673901247965279</v>
      </c>
      <c r="AR382">
        <v>3.3250000000000002</v>
      </c>
      <c r="AS382">
        <v>11.611000000000001</v>
      </c>
      <c r="AT382">
        <f t="shared" si="59"/>
        <v>8.8251376114994909E-2</v>
      </c>
      <c r="AU382">
        <f t="shared" si="59"/>
        <v>4.1467047172982756</v>
      </c>
      <c r="AZ382">
        <v>38.234000000000002</v>
      </c>
      <c r="BA382">
        <v>1.8740000000000001</v>
      </c>
      <c r="BB382">
        <f t="shared" si="60"/>
        <v>1.0556832586893437</v>
      </c>
      <c r="BC382">
        <f t="shared" si="60"/>
        <v>0.90456564252133453</v>
      </c>
      <c r="BH382">
        <v>4.1870000000000003</v>
      </c>
      <c r="BI382">
        <v>21.507999999999999</v>
      </c>
      <c r="BJ382">
        <f t="shared" si="61"/>
        <v>0.11560772621573161</v>
      </c>
      <c r="BK382">
        <f t="shared" si="61"/>
        <v>10.381749113846777</v>
      </c>
      <c r="BP382">
        <v>0.33500000000000002</v>
      </c>
      <c r="BQ382">
        <v>37.792999999999999</v>
      </c>
      <c r="BR382">
        <f t="shared" si="62"/>
        <v>9.2497225417411243E-3</v>
      </c>
      <c r="BS382">
        <f t="shared" si="62"/>
        <v>18.242395585810453</v>
      </c>
    </row>
    <row r="383" spans="4:71" x14ac:dyDescent="0.2">
      <c r="D383">
        <v>39.043999999999997</v>
      </c>
      <c r="E383">
        <v>3.3159999999999998</v>
      </c>
      <c r="F383">
        <f t="shared" si="54"/>
        <v>0.89636194271987357</v>
      </c>
      <c r="G383">
        <f t="shared" si="54"/>
        <v>0.88925272902933472</v>
      </c>
      <c r="L383">
        <v>0.254</v>
      </c>
      <c r="M383">
        <v>14.347</v>
      </c>
      <c r="N383">
        <f t="shared" si="55"/>
        <v>5.831265583722157E-3</v>
      </c>
      <c r="O383">
        <f t="shared" si="55"/>
        <v>3.8474393556646156</v>
      </c>
      <c r="T383">
        <v>0.39200000000000002</v>
      </c>
      <c r="U383">
        <v>39.165999999999997</v>
      </c>
      <c r="V383">
        <f t="shared" si="56"/>
        <v>8.999433499287739E-3</v>
      </c>
      <c r="W383">
        <f t="shared" si="56"/>
        <v>10.503158137865778</v>
      </c>
      <c r="AB383">
        <v>24.56</v>
      </c>
      <c r="AC383">
        <v>2.4649999999999999</v>
      </c>
      <c r="AD383">
        <f t="shared" si="57"/>
        <v>0.65186580372459391</v>
      </c>
      <c r="AE383">
        <f t="shared" si="57"/>
        <v>0.88033994730344056</v>
      </c>
      <c r="AJ383">
        <v>0.13400000000000001</v>
      </c>
      <c r="AK383">
        <v>14.78</v>
      </c>
      <c r="AL383">
        <f t="shared" si="58"/>
        <v>2.2192411520180191E-3</v>
      </c>
      <c r="AM383">
        <f t="shared" si="58"/>
        <v>4.0097666847531199</v>
      </c>
      <c r="AR383">
        <v>0.68300000000000005</v>
      </c>
      <c r="AS383">
        <v>11.566000000000001</v>
      </c>
      <c r="AT383">
        <f t="shared" si="59"/>
        <v>1.8128027033546323E-2</v>
      </c>
      <c r="AU383">
        <f t="shared" si="59"/>
        <v>4.1306336026416206</v>
      </c>
      <c r="AZ383">
        <v>41.201000000000001</v>
      </c>
      <c r="BA383">
        <v>2.629</v>
      </c>
      <c r="BB383">
        <f t="shared" si="60"/>
        <v>1.1376054281858987</v>
      </c>
      <c r="BC383">
        <f t="shared" si="60"/>
        <v>1.2689984387345721</v>
      </c>
      <c r="BH383">
        <v>0.34200000000000003</v>
      </c>
      <c r="BI383">
        <v>33.01</v>
      </c>
      <c r="BJ383">
        <f t="shared" si="61"/>
        <v>9.4430003261954162E-3</v>
      </c>
      <c r="BK383">
        <f t="shared" si="61"/>
        <v>15.933677619866193</v>
      </c>
      <c r="BP383">
        <v>0.53600000000000003</v>
      </c>
      <c r="BQ383">
        <v>41.018999999999998</v>
      </c>
      <c r="BR383">
        <f t="shared" si="62"/>
        <v>1.4799556066785799E-2</v>
      </c>
      <c r="BS383">
        <f t="shared" si="62"/>
        <v>19.799561414398408</v>
      </c>
    </row>
    <row r="384" spans="4:71" x14ac:dyDescent="0.2">
      <c r="D384">
        <v>32.83</v>
      </c>
      <c r="E384">
        <v>2.9340000000000002</v>
      </c>
      <c r="F384">
        <f t="shared" si="54"/>
        <v>0.75370255556534804</v>
      </c>
      <c r="G384">
        <f t="shared" si="54"/>
        <v>0.78681167279012909</v>
      </c>
      <c r="L384">
        <v>9.0429999999999993</v>
      </c>
      <c r="M384">
        <v>11.247</v>
      </c>
      <c r="N384">
        <f t="shared" si="55"/>
        <v>0.20760682942361994</v>
      </c>
      <c r="O384">
        <f t="shared" si="55"/>
        <v>3.0161114123621613</v>
      </c>
      <c r="T384">
        <v>0.373</v>
      </c>
      <c r="U384">
        <v>43.256</v>
      </c>
      <c r="V384">
        <f t="shared" si="56"/>
        <v>8.5632364674345061E-3</v>
      </c>
      <c r="W384">
        <f t="shared" si="56"/>
        <v>11.599974682416436</v>
      </c>
      <c r="AB384">
        <v>28.655999999999999</v>
      </c>
      <c r="AC384">
        <v>2.2810000000000001</v>
      </c>
      <c r="AD384">
        <f t="shared" si="57"/>
        <v>0.76058088239136656</v>
      </c>
      <c r="AE384">
        <f t="shared" si="57"/>
        <v>0.81462694515178424</v>
      </c>
      <c r="AJ384">
        <v>0.17499999999999999</v>
      </c>
      <c r="AK384">
        <v>17.059000000000001</v>
      </c>
      <c r="AL384">
        <f t="shared" si="58"/>
        <v>2.8982626985309947E-3</v>
      </c>
      <c r="AM384">
        <f t="shared" si="58"/>
        <v>4.62805208898535</v>
      </c>
      <c r="AR384">
        <v>4.0129999999999999</v>
      </c>
      <c r="AS384">
        <v>5.4109999999999996</v>
      </c>
      <c r="AT384">
        <f t="shared" si="59"/>
        <v>0.10651211198480437</v>
      </c>
      <c r="AU384">
        <f t="shared" si="59"/>
        <v>1.9324622534924611</v>
      </c>
      <c r="AZ384">
        <v>31.798999999999999</v>
      </c>
      <c r="BA384">
        <v>1.298</v>
      </c>
      <c r="BB384">
        <f t="shared" si="60"/>
        <v>0.87800575255171942</v>
      </c>
      <c r="BC384">
        <f t="shared" si="60"/>
        <v>0.62653479401957957</v>
      </c>
      <c r="BH384">
        <v>0.2</v>
      </c>
      <c r="BI384">
        <v>26.779</v>
      </c>
      <c r="BJ384">
        <f t="shared" si="61"/>
        <v>5.5222224129797756E-3</v>
      </c>
      <c r="BK384">
        <f t="shared" si="61"/>
        <v>12.926020993105023</v>
      </c>
      <c r="BP384">
        <v>0.28199999999999997</v>
      </c>
      <c r="BQ384">
        <v>33.073</v>
      </c>
      <c r="BR384">
        <f t="shared" si="62"/>
        <v>7.7863336023014824E-3</v>
      </c>
      <c r="BS384">
        <f t="shared" si="62"/>
        <v>15.964087243921075</v>
      </c>
    </row>
    <row r="385" spans="4:71" x14ac:dyDescent="0.2">
      <c r="D385">
        <v>42.45</v>
      </c>
      <c r="E385">
        <v>3.38</v>
      </c>
      <c r="F385">
        <f t="shared" si="54"/>
        <v>0.97455600011419519</v>
      </c>
      <c r="G385">
        <f t="shared" si="54"/>
        <v>0.90641562850396595</v>
      </c>
      <c r="L385">
        <v>4.694</v>
      </c>
      <c r="M385">
        <v>5.4260000000000002</v>
      </c>
      <c r="N385">
        <f t="shared" si="55"/>
        <v>0.10776362460626694</v>
      </c>
      <c r="O385">
        <f t="shared" si="55"/>
        <v>1.4550920710835857</v>
      </c>
      <c r="T385">
        <v>1.6679999999999999</v>
      </c>
      <c r="U385">
        <v>49.264000000000003</v>
      </c>
      <c r="V385">
        <f t="shared" si="56"/>
        <v>3.8293507849010068E-2</v>
      </c>
      <c r="W385">
        <f t="shared" si="56"/>
        <v>13.211141870597451</v>
      </c>
      <c r="AB385">
        <v>38.424999999999997</v>
      </c>
      <c r="AC385">
        <v>2.8239999999999998</v>
      </c>
      <c r="AD385">
        <f t="shared" si="57"/>
        <v>1.0198674066823095</v>
      </c>
      <c r="AE385">
        <f t="shared" si="57"/>
        <v>1.0085517286754224</v>
      </c>
      <c r="AJ385">
        <v>0.16600000000000001</v>
      </c>
      <c r="AK385">
        <v>27.917000000000002</v>
      </c>
      <c r="AL385">
        <f t="shared" si="58"/>
        <v>2.7492091883208297E-3</v>
      </c>
      <c r="AM385">
        <f t="shared" si="58"/>
        <v>7.5737927292457954</v>
      </c>
      <c r="AR385">
        <v>1.2509999999999999</v>
      </c>
      <c r="AS385">
        <v>26.919</v>
      </c>
      <c r="AT385">
        <f t="shared" si="59"/>
        <v>3.3203750833040183E-2</v>
      </c>
      <c r="AU385">
        <f t="shared" si="59"/>
        <v>9.6137407876110821</v>
      </c>
      <c r="AZ385">
        <v>38.271999999999998</v>
      </c>
      <c r="BA385">
        <v>1.4650000000000001</v>
      </c>
      <c r="BB385">
        <f t="shared" si="60"/>
        <v>1.0567324809478098</v>
      </c>
      <c r="BC385">
        <f t="shared" si="60"/>
        <v>0.70714443238727587</v>
      </c>
      <c r="BH385">
        <v>7.8209999999999997</v>
      </c>
      <c r="BI385">
        <v>17.346</v>
      </c>
      <c r="BJ385">
        <f t="shared" si="61"/>
        <v>0.21594650745957411</v>
      </c>
      <c r="BK385">
        <f t="shared" si="61"/>
        <v>8.3727831564434716</v>
      </c>
      <c r="BP385">
        <v>0.48499999999999999</v>
      </c>
      <c r="BQ385">
        <v>11.621</v>
      </c>
      <c r="BR385">
        <f t="shared" si="62"/>
        <v>1.3391389351475954E-2</v>
      </c>
      <c r="BS385">
        <f t="shared" si="62"/>
        <v>5.6093689070119677</v>
      </c>
    </row>
    <row r="386" spans="4:71" x14ac:dyDescent="0.2">
      <c r="D386">
        <v>39.322000000000003</v>
      </c>
      <c r="E386">
        <v>3.1429999999999998</v>
      </c>
      <c r="F386">
        <f t="shared" si="54"/>
        <v>0.90274419402804196</v>
      </c>
      <c r="G386">
        <f t="shared" si="54"/>
        <v>0.84285926638697195</v>
      </c>
      <c r="L386">
        <v>0.13800000000000001</v>
      </c>
      <c r="M386">
        <v>27.58</v>
      </c>
      <c r="N386">
        <f t="shared" si="55"/>
        <v>3.1681679155655816E-3</v>
      </c>
      <c r="O386">
        <f t="shared" si="55"/>
        <v>7.3961369923489295</v>
      </c>
      <c r="T386">
        <v>0.35899999999999999</v>
      </c>
      <c r="U386">
        <v>50.09</v>
      </c>
      <c r="V386">
        <f t="shared" si="56"/>
        <v>8.2418281281742296E-3</v>
      </c>
      <c r="W386">
        <f t="shared" si="56"/>
        <v>13.432650541941912</v>
      </c>
      <c r="AB386">
        <v>26.545000000000002</v>
      </c>
      <c r="AC386">
        <v>2.2610000000000001</v>
      </c>
      <c r="AD386">
        <f t="shared" si="57"/>
        <v>0.70455121172106461</v>
      </c>
      <c r="AE386">
        <f t="shared" si="57"/>
        <v>0.8074842275266042</v>
      </c>
      <c r="AJ386">
        <v>0.16800000000000001</v>
      </c>
      <c r="AK386">
        <v>14.946999999999999</v>
      </c>
      <c r="AL386">
        <f t="shared" si="58"/>
        <v>2.7823321905897551E-3</v>
      </c>
      <c r="AM386">
        <f t="shared" si="58"/>
        <v>4.0550732501356483</v>
      </c>
      <c r="AR386">
        <v>4.1520000000000001</v>
      </c>
      <c r="AS386">
        <v>4.407</v>
      </c>
      <c r="AT386">
        <f t="shared" si="59"/>
        <v>0.11020141763291996</v>
      </c>
      <c r="AU386">
        <f t="shared" si="59"/>
        <v>1.5738978287084231</v>
      </c>
      <c r="AZ386">
        <v>40.290999999999997</v>
      </c>
      <c r="BA386">
        <v>2.0880000000000001</v>
      </c>
      <c r="BB386">
        <f t="shared" si="60"/>
        <v>1.1124793162068405</v>
      </c>
      <c r="BC386">
        <f t="shared" si="60"/>
        <v>1.0078618258188614</v>
      </c>
      <c r="BH386">
        <v>1.1240000000000001</v>
      </c>
      <c r="BI386">
        <v>15.114000000000001</v>
      </c>
      <c r="BJ386">
        <f t="shared" si="61"/>
        <v>3.1034889960946339E-2</v>
      </c>
      <c r="BK386">
        <f t="shared" si="61"/>
        <v>7.2954136184991727</v>
      </c>
      <c r="BP386">
        <v>0.88200000000000001</v>
      </c>
      <c r="BQ386">
        <v>32.125999999999998</v>
      </c>
      <c r="BR386">
        <f t="shared" si="62"/>
        <v>2.4353000841240809E-2</v>
      </c>
      <c r="BS386">
        <f t="shared" si="62"/>
        <v>15.506977498207251</v>
      </c>
    </row>
    <row r="387" spans="4:71" x14ac:dyDescent="0.2">
      <c r="D387">
        <v>37.750999999999998</v>
      </c>
      <c r="E387">
        <v>2.927</v>
      </c>
      <c r="F387">
        <f t="shared" si="54"/>
        <v>0.86667758681533513</v>
      </c>
      <c r="G387">
        <f t="shared" si="54"/>
        <v>0.7849344806600913</v>
      </c>
      <c r="L387">
        <v>0.14399999999999999</v>
      </c>
      <c r="M387">
        <v>25.702000000000002</v>
      </c>
      <c r="N387">
        <f t="shared" si="55"/>
        <v>3.3059143466771281E-3</v>
      </c>
      <c r="O387">
        <f t="shared" si="55"/>
        <v>6.8925131608902177</v>
      </c>
      <c r="T387">
        <v>1.744</v>
      </c>
      <c r="U387">
        <v>50.401000000000003</v>
      </c>
      <c r="V387">
        <f t="shared" si="56"/>
        <v>4.0038295976423E-2</v>
      </c>
      <c r="W387">
        <f t="shared" si="56"/>
        <v>13.516051506576447</v>
      </c>
      <c r="AB387">
        <v>41.063000000000002</v>
      </c>
      <c r="AC387">
        <v>3.1190000000000002</v>
      </c>
      <c r="AD387">
        <f t="shared" si="57"/>
        <v>1.0898845886947477</v>
      </c>
      <c r="AE387">
        <f t="shared" si="57"/>
        <v>1.1139068136468282</v>
      </c>
      <c r="AJ387">
        <v>0.25800000000000001</v>
      </c>
      <c r="AK387">
        <v>32.783999999999999</v>
      </c>
      <c r="AL387">
        <f t="shared" si="58"/>
        <v>4.2728672926914098E-3</v>
      </c>
      <c r="AM387">
        <f t="shared" si="58"/>
        <v>8.8941942485078673</v>
      </c>
      <c r="AR387">
        <v>1.1879999999999999</v>
      </c>
      <c r="AS387">
        <v>22.452000000000002</v>
      </c>
      <c r="AT387">
        <f t="shared" si="59"/>
        <v>3.1531619496124492E-2</v>
      </c>
      <c r="AU387">
        <f t="shared" si="59"/>
        <v>8.0184148060271188</v>
      </c>
      <c r="AZ387">
        <v>41.332999999999998</v>
      </c>
      <c r="BA387">
        <v>1.764</v>
      </c>
      <c r="BB387">
        <f t="shared" si="60"/>
        <v>1.1412500949784652</v>
      </c>
      <c r="BC387">
        <f t="shared" si="60"/>
        <v>0.85146947353662428</v>
      </c>
      <c r="BH387">
        <v>1.573</v>
      </c>
      <c r="BI387">
        <v>19.526</v>
      </c>
      <c r="BJ387">
        <f t="shared" si="61"/>
        <v>4.3432279278085933E-2</v>
      </c>
      <c r="BK387">
        <f t="shared" si="61"/>
        <v>9.4250526872313642</v>
      </c>
      <c r="BP387">
        <v>0.41299999999999998</v>
      </c>
      <c r="BQ387">
        <v>32.034999999999997</v>
      </c>
      <c r="BR387">
        <f t="shared" si="62"/>
        <v>1.1403389282803236E-2</v>
      </c>
      <c r="BS387">
        <f t="shared" si="62"/>
        <v>15.463052485683535</v>
      </c>
    </row>
    <row r="388" spans="4:71" x14ac:dyDescent="0.2">
      <c r="D388">
        <v>49.103000000000002</v>
      </c>
      <c r="E388">
        <v>3.218</v>
      </c>
      <c r="F388">
        <f t="shared" si="54"/>
        <v>1.1272938344783823</v>
      </c>
      <c r="G388">
        <f t="shared" si="54"/>
        <v>0.8629720392088055</v>
      </c>
      <c r="L388">
        <v>0.48</v>
      </c>
      <c r="M388">
        <v>19.106000000000002</v>
      </c>
      <c r="N388">
        <f t="shared" si="55"/>
        <v>1.1019714488923761E-2</v>
      </c>
      <c r="O388">
        <f t="shared" si="55"/>
        <v>5.1236618337860289</v>
      </c>
      <c r="T388">
        <v>13.073</v>
      </c>
      <c r="U388">
        <v>5.1230000000000002</v>
      </c>
      <c r="V388">
        <f t="shared" si="56"/>
        <v>0.30012651565354237</v>
      </c>
      <c r="W388">
        <f t="shared" si="56"/>
        <v>1.3738364688833782</v>
      </c>
      <c r="AB388">
        <v>35.122999999999998</v>
      </c>
      <c r="AC388">
        <v>2.4140000000000001</v>
      </c>
      <c r="AD388">
        <f t="shared" si="57"/>
        <v>0.93222649121412504</v>
      </c>
      <c r="AE388">
        <f t="shared" si="57"/>
        <v>0.86212601735923156</v>
      </c>
      <c r="AJ388">
        <v>0.123</v>
      </c>
      <c r="AK388">
        <v>17.995999999999999</v>
      </c>
      <c r="AL388">
        <f t="shared" si="58"/>
        <v>2.0370646395389278E-3</v>
      </c>
      <c r="AM388">
        <f t="shared" si="58"/>
        <v>4.8822571893651654</v>
      </c>
      <c r="AR388">
        <v>2.2330000000000001</v>
      </c>
      <c r="AS388">
        <v>12.023999999999999</v>
      </c>
      <c r="AT388">
        <f t="shared" si="59"/>
        <v>5.9267766275122896E-2</v>
      </c>
      <c r="AU388">
        <f t="shared" si="59"/>
        <v>4.2942018362582433</v>
      </c>
      <c r="AZ388">
        <v>31.213000000000001</v>
      </c>
      <c r="BA388">
        <v>1.5640000000000001</v>
      </c>
      <c r="BB388">
        <f t="shared" si="60"/>
        <v>0.86182564088168867</v>
      </c>
      <c r="BC388">
        <f t="shared" si="60"/>
        <v>0.75493098447351503</v>
      </c>
      <c r="BH388">
        <v>0.23300000000000001</v>
      </c>
      <c r="BI388">
        <v>33.133000000000003</v>
      </c>
      <c r="BJ388">
        <f t="shared" si="61"/>
        <v>6.4333891111214387E-3</v>
      </c>
      <c r="BK388">
        <f t="shared" si="61"/>
        <v>15.993048790640009</v>
      </c>
      <c r="BP388">
        <v>0.56100000000000005</v>
      </c>
      <c r="BQ388">
        <v>25.068000000000001</v>
      </c>
      <c r="BR388">
        <f t="shared" si="62"/>
        <v>1.5489833868408272E-2</v>
      </c>
      <c r="BS388">
        <f t="shared" si="62"/>
        <v>12.100134219170124</v>
      </c>
    </row>
    <row r="389" spans="4:71" x14ac:dyDescent="0.2">
      <c r="D389">
        <v>42.735999999999997</v>
      </c>
      <c r="E389">
        <v>3.3439999999999999</v>
      </c>
      <c r="F389">
        <f t="shared" si="54"/>
        <v>0.98112191333051213</v>
      </c>
      <c r="G389">
        <f t="shared" si="54"/>
        <v>0.89676149754948586</v>
      </c>
      <c r="L389">
        <v>0.29199999999999998</v>
      </c>
      <c r="M389">
        <v>29.475999999999999</v>
      </c>
      <c r="N389">
        <f t="shared" si="55"/>
        <v>6.703659647428621E-3</v>
      </c>
      <c r="O389">
        <f t="shared" si="55"/>
        <v>7.9045878892848824</v>
      </c>
      <c r="T389">
        <v>1.45</v>
      </c>
      <c r="U389">
        <v>39.067999999999998</v>
      </c>
      <c r="V389">
        <f t="shared" si="56"/>
        <v>3.3288720851957193E-2</v>
      </c>
      <c r="W389">
        <f t="shared" si="56"/>
        <v>10.476877448045249</v>
      </c>
      <c r="AB389">
        <v>32.701000000000001</v>
      </c>
      <c r="AC389">
        <v>2.3980000000000001</v>
      </c>
      <c r="AD389">
        <f t="shared" si="57"/>
        <v>0.86794233092825512</v>
      </c>
      <c r="AE389">
        <f t="shared" si="57"/>
        <v>0.85641184325908748</v>
      </c>
      <c r="AJ389">
        <v>0.122</v>
      </c>
      <c r="AK389">
        <v>7.9480000000000004</v>
      </c>
      <c r="AL389">
        <f t="shared" si="58"/>
        <v>2.0205031384044649E-3</v>
      </c>
      <c r="AM389">
        <f t="shared" si="58"/>
        <v>2.1562669560499188</v>
      </c>
      <c r="AR389">
        <v>15.93</v>
      </c>
      <c r="AS389">
        <v>0.27200000000000002</v>
      </c>
      <c r="AT389">
        <f t="shared" si="59"/>
        <v>0.42281035233439662</v>
      </c>
      <c r="AU389">
        <f t="shared" si="59"/>
        <v>9.7140959702448626E-2</v>
      </c>
      <c r="AZ389">
        <v>35.561</v>
      </c>
      <c r="BA389">
        <v>2.8420000000000001</v>
      </c>
      <c r="BB389">
        <f t="shared" si="60"/>
        <v>0.98187875613986897</v>
      </c>
      <c r="BC389">
        <f t="shared" si="60"/>
        <v>1.3718119295867837</v>
      </c>
      <c r="BH389">
        <v>0.24099999999999999</v>
      </c>
      <c r="BI389">
        <v>18.623000000000001</v>
      </c>
      <c r="BJ389">
        <f t="shared" si="61"/>
        <v>6.654278007640629E-3</v>
      </c>
      <c r="BK389">
        <f t="shared" si="61"/>
        <v>8.9891814091114259</v>
      </c>
      <c r="BP389">
        <v>0.33100000000000002</v>
      </c>
      <c r="BQ389">
        <v>38.371000000000002</v>
      </c>
      <c r="BR389">
        <f t="shared" si="62"/>
        <v>9.1392780934815288E-3</v>
      </c>
      <c r="BS389">
        <f t="shared" si="62"/>
        <v>18.52139181920284</v>
      </c>
    </row>
    <row r="390" spans="4:71" x14ac:dyDescent="0.2">
      <c r="D390">
        <v>43.773000000000003</v>
      </c>
      <c r="E390">
        <v>3.169</v>
      </c>
      <c r="F390">
        <f t="shared" si="54"/>
        <v>1.0049290881742914</v>
      </c>
      <c r="G390">
        <f t="shared" si="54"/>
        <v>0.84983169429854089</v>
      </c>
      <c r="L390">
        <v>0.28399999999999997</v>
      </c>
      <c r="M390">
        <v>16.012</v>
      </c>
      <c r="N390">
        <f t="shared" si="55"/>
        <v>6.5199977392798912E-3</v>
      </c>
      <c r="O390">
        <f t="shared" si="55"/>
        <v>4.2939429123093209</v>
      </c>
      <c r="T390">
        <v>0.35599999999999998</v>
      </c>
      <c r="U390">
        <v>43.079000000000001</v>
      </c>
      <c r="V390">
        <f t="shared" si="56"/>
        <v>8.1729549126184561E-3</v>
      </c>
      <c r="W390">
        <f t="shared" si="56"/>
        <v>11.552508538556909</v>
      </c>
      <c r="AB390">
        <v>29.591999999999999</v>
      </c>
      <c r="AC390">
        <v>2.2989999999999999</v>
      </c>
      <c r="AD390">
        <f t="shared" si="57"/>
        <v>0.78542397653982832</v>
      </c>
      <c r="AE390">
        <f t="shared" si="57"/>
        <v>0.82105539101444613</v>
      </c>
      <c r="AJ390">
        <v>0.13300000000000001</v>
      </c>
      <c r="AK390">
        <v>11.268000000000001</v>
      </c>
      <c r="AL390">
        <f t="shared" si="58"/>
        <v>2.2026796508835562E-3</v>
      </c>
      <c r="AM390">
        <f t="shared" si="58"/>
        <v>3.056972327726533</v>
      </c>
      <c r="AR390">
        <v>25.785</v>
      </c>
      <c r="AS390">
        <v>0.23200000000000001</v>
      </c>
      <c r="AT390">
        <f t="shared" si="59"/>
        <v>0.68437946860906573</v>
      </c>
      <c r="AU390">
        <f t="shared" si="59"/>
        <v>8.2855524452088533E-2</v>
      </c>
      <c r="AZ390">
        <v>30.786000000000001</v>
      </c>
      <c r="BA390">
        <v>2.1160000000000001</v>
      </c>
      <c r="BB390">
        <f t="shared" si="60"/>
        <v>0.85003569602997686</v>
      </c>
      <c r="BC390">
        <f t="shared" si="60"/>
        <v>1.0213772142876967</v>
      </c>
      <c r="BH390">
        <v>0.20899999999999999</v>
      </c>
      <c r="BI390">
        <v>31.803000000000001</v>
      </c>
      <c r="BJ390">
        <f t="shared" si="61"/>
        <v>5.7707224215638652E-3</v>
      </c>
      <c r="BK390">
        <f t="shared" si="61"/>
        <v>15.35106783837033</v>
      </c>
      <c r="BP390">
        <v>0.47199999999999998</v>
      </c>
      <c r="BQ390">
        <v>3.944</v>
      </c>
      <c r="BR390">
        <f t="shared" si="62"/>
        <v>1.303244489463227E-2</v>
      </c>
      <c r="BS390">
        <f t="shared" si="62"/>
        <v>1.9037390043245159</v>
      </c>
    </row>
    <row r="391" spans="4:71" x14ac:dyDescent="0.2">
      <c r="D391">
        <v>20.922999999999998</v>
      </c>
      <c r="E391">
        <v>2.7850000000000001</v>
      </c>
      <c r="F391">
        <f t="shared" ref="F391:G454" si="63">D391/D$4</f>
        <v>0.48034476302448298</v>
      </c>
      <c r="G391">
        <f t="shared" si="63"/>
        <v>0.74685429745075316</v>
      </c>
      <c r="L391">
        <v>0.16700000000000001</v>
      </c>
      <c r="M391">
        <v>29.052</v>
      </c>
      <c r="N391">
        <f t="shared" ref="N391:O454" si="64">L391/D$4</f>
        <v>3.8339423326047254E-3</v>
      </c>
      <c r="O391">
        <f t="shared" si="64"/>
        <v>7.7908836802654502</v>
      </c>
      <c r="T391">
        <v>16.478000000000002</v>
      </c>
      <c r="U391">
        <v>4.5979999999999999</v>
      </c>
      <c r="V391">
        <f t="shared" ref="V391:W454" si="65">T391/D$4</f>
        <v>0.3782976153093453</v>
      </c>
      <c r="W391">
        <f t="shared" si="65"/>
        <v>1.2330470591305431</v>
      </c>
      <c r="AB391">
        <v>38.17</v>
      </c>
      <c r="AC391">
        <v>2.6850000000000001</v>
      </c>
      <c r="AD391">
        <f t="shared" ref="AD391:AE454" si="66">AB391/AB$3</f>
        <v>1.0130992560328889</v>
      </c>
      <c r="AE391">
        <f t="shared" si="66"/>
        <v>0.95890984118042111</v>
      </c>
      <c r="AJ391">
        <v>0.223</v>
      </c>
      <c r="AK391">
        <v>25.277999999999999</v>
      </c>
      <c r="AL391">
        <f t="shared" ref="AL391:AM454" si="67">AJ391/AB$6</f>
        <v>3.6932147529852104E-3</v>
      </c>
      <c r="AM391">
        <f t="shared" si="67"/>
        <v>6.8578404774823651</v>
      </c>
      <c r="AR391">
        <v>24.52</v>
      </c>
      <c r="AS391">
        <v>1.27</v>
      </c>
      <c r="AT391">
        <f t="shared" ref="AT391:AU454" si="68">AR391/AB$3</f>
        <v>0.6508041330344887</v>
      </c>
      <c r="AU391">
        <f t="shared" si="68"/>
        <v>0.4535625691989329</v>
      </c>
      <c r="AZ391">
        <v>26.965</v>
      </c>
      <c r="BA391">
        <v>1.407</v>
      </c>
      <c r="BB391">
        <f t="shared" ref="BB391:BC454" si="69">AZ391/AZ$4</f>
        <v>0.74453363682999818</v>
      </c>
      <c r="BC391">
        <f t="shared" si="69"/>
        <v>0.6791482705589742</v>
      </c>
      <c r="BH391">
        <v>0.23899999999999999</v>
      </c>
      <c r="BI391">
        <v>29.28</v>
      </c>
      <c r="BJ391">
        <f t="shared" ref="BJ391:BK454" si="70">BH391/AZ$4</f>
        <v>6.5990557835108312E-3</v>
      </c>
      <c r="BK391">
        <f t="shared" si="70"/>
        <v>14.133234798839206</v>
      </c>
      <c r="BP391">
        <v>0.52600000000000002</v>
      </c>
      <c r="BQ391">
        <v>39.454999999999998</v>
      </c>
      <c r="BR391">
        <f t="shared" ref="BR391:BS454" si="71">BP391/AZ$4</f>
        <v>1.4523444946136809E-2</v>
      </c>
      <c r="BS391">
        <f t="shared" si="71"/>
        <v>19.044630429924894</v>
      </c>
    </row>
    <row r="392" spans="4:71" x14ac:dyDescent="0.2">
      <c r="D392">
        <v>0.19400000000000001</v>
      </c>
      <c r="E392">
        <v>3.8959999999999999</v>
      </c>
      <c r="F392">
        <f t="shared" si="63"/>
        <v>4.4538012726066866E-3</v>
      </c>
      <c r="G392">
        <f t="shared" si="63"/>
        <v>1.0447915055181809</v>
      </c>
      <c r="L392">
        <v>0.161</v>
      </c>
      <c r="M392">
        <v>30.305</v>
      </c>
      <c r="N392">
        <f t="shared" si="64"/>
        <v>3.6961959014931785E-3</v>
      </c>
      <c r="O392">
        <f t="shared" si="64"/>
        <v>8.1269010715422159</v>
      </c>
      <c r="T392">
        <v>0.45700000000000002</v>
      </c>
      <c r="U392">
        <v>48.39</v>
      </c>
      <c r="V392">
        <f t="shared" si="65"/>
        <v>1.0491686502996164E-2</v>
      </c>
      <c r="W392">
        <f t="shared" si="65"/>
        <v>12.976761024647017</v>
      </c>
      <c r="AB392">
        <v>30.492999999999999</v>
      </c>
      <c r="AC392">
        <v>2.6920000000000002</v>
      </c>
      <c r="AD392">
        <f t="shared" si="66"/>
        <v>0.80933810883444801</v>
      </c>
      <c r="AE392">
        <f t="shared" si="66"/>
        <v>0.96140979234923418</v>
      </c>
      <c r="AJ392">
        <v>0.14499999999999999</v>
      </c>
      <c r="AK392">
        <v>13.747999999999999</v>
      </c>
      <c r="AL392">
        <f t="shared" si="67"/>
        <v>2.40141766449711E-3</v>
      </c>
      <c r="AM392">
        <f t="shared" si="67"/>
        <v>3.7297883884970155</v>
      </c>
      <c r="AR392">
        <v>15.167999999999999</v>
      </c>
      <c r="AS392">
        <v>0.27900000000000003</v>
      </c>
      <c r="AT392">
        <f t="shared" si="68"/>
        <v>0.40258552568789252</v>
      </c>
      <c r="AU392">
        <f t="shared" si="68"/>
        <v>9.9640910871261645E-2</v>
      </c>
      <c r="AZ392">
        <v>46.79</v>
      </c>
      <c r="BA392">
        <v>3.1349999999999998</v>
      </c>
      <c r="BB392">
        <f t="shared" si="69"/>
        <v>1.2919239335166184</v>
      </c>
      <c r="BC392">
        <f t="shared" si="69"/>
        <v>1.5132408160642388</v>
      </c>
      <c r="BH392">
        <v>0.17100000000000001</v>
      </c>
      <c r="BI392">
        <v>17.068999999999999</v>
      </c>
      <c r="BJ392">
        <f t="shared" si="70"/>
        <v>4.7215001630977081E-3</v>
      </c>
      <c r="BK392">
        <f t="shared" si="70"/>
        <v>8.2390773490910654</v>
      </c>
      <c r="BP392">
        <v>0.82899999999999996</v>
      </c>
      <c r="BQ392">
        <v>21.611000000000001</v>
      </c>
      <c r="BR392">
        <f t="shared" si="71"/>
        <v>2.2889611901801169E-2</v>
      </c>
      <c r="BS392">
        <f t="shared" si="71"/>
        <v>10.431466435714279</v>
      </c>
    </row>
    <row r="393" spans="4:71" x14ac:dyDescent="0.2">
      <c r="D393">
        <v>50.088000000000001</v>
      </c>
      <c r="E393">
        <v>3.2629999999999999</v>
      </c>
      <c r="F393">
        <f t="shared" si="63"/>
        <v>1.1499072069191945</v>
      </c>
      <c r="G393">
        <f t="shared" si="63"/>
        <v>0.87503970290190558</v>
      </c>
      <c r="L393">
        <v>6.2E-2</v>
      </c>
      <c r="M393">
        <v>11.964</v>
      </c>
      <c r="N393">
        <f t="shared" si="64"/>
        <v>1.4233797881526525E-3</v>
      </c>
      <c r="O393">
        <f t="shared" si="64"/>
        <v>3.2083895205388906</v>
      </c>
      <c r="T393">
        <v>1.9139999999999999</v>
      </c>
      <c r="U393">
        <v>55.094999999999999</v>
      </c>
      <c r="V393">
        <f t="shared" si="65"/>
        <v>4.3941111524583493E-2</v>
      </c>
      <c r="W393">
        <f t="shared" si="65"/>
        <v>14.774842914918937</v>
      </c>
      <c r="AB393">
        <v>28.722000000000001</v>
      </c>
      <c r="AC393">
        <v>2.8340000000000001</v>
      </c>
      <c r="AD393">
        <f t="shared" si="66"/>
        <v>0.76233263903004023</v>
      </c>
      <c r="AE393">
        <f t="shared" si="66"/>
        <v>1.0121230874880125</v>
      </c>
      <c r="AJ393">
        <v>0.13800000000000001</v>
      </c>
      <c r="AK393">
        <v>14.920999999999999</v>
      </c>
      <c r="AL393">
        <f t="shared" si="67"/>
        <v>2.2854871565558704E-3</v>
      </c>
      <c r="AM393">
        <f t="shared" si="67"/>
        <v>4.0480195333695059</v>
      </c>
      <c r="AR393">
        <v>2.8679999999999999</v>
      </c>
      <c r="AS393">
        <v>16.45</v>
      </c>
      <c r="AT393">
        <f t="shared" si="68"/>
        <v>7.6121788480542976E-2</v>
      </c>
      <c r="AU393">
        <f t="shared" si="68"/>
        <v>5.874885246710587</v>
      </c>
      <c r="AZ393">
        <v>35.271999999999998</v>
      </c>
      <c r="BA393">
        <v>1.3149999999999999</v>
      </c>
      <c r="BB393">
        <f t="shared" si="69"/>
        <v>0.97389914475311312</v>
      </c>
      <c r="BC393">
        <f t="shared" si="69"/>
        <v>0.63474056558994385</v>
      </c>
      <c r="BH393">
        <v>0.247</v>
      </c>
      <c r="BI393">
        <v>30.5</v>
      </c>
      <c r="BJ393">
        <f t="shared" si="70"/>
        <v>6.8199446800300224E-3</v>
      </c>
      <c r="BK393">
        <f t="shared" si="70"/>
        <v>14.722119582124172</v>
      </c>
      <c r="BP393">
        <v>0.42199999999999999</v>
      </c>
      <c r="BQ393">
        <v>45.079000000000001</v>
      </c>
      <c r="BR393">
        <f t="shared" si="71"/>
        <v>1.1651889291387326E-2</v>
      </c>
      <c r="BS393">
        <f t="shared" si="71"/>
        <v>21.759292742379529</v>
      </c>
    </row>
    <row r="394" spans="4:71" x14ac:dyDescent="0.2">
      <c r="D394">
        <v>37.869999999999997</v>
      </c>
      <c r="E394">
        <v>2.8239999999999998</v>
      </c>
      <c r="F394">
        <f t="shared" si="63"/>
        <v>0.86940955769904749</v>
      </c>
      <c r="G394">
        <f t="shared" si="63"/>
        <v>0.7573129393181065</v>
      </c>
      <c r="L394">
        <v>1.5640000000000001</v>
      </c>
      <c r="M394">
        <v>20.709</v>
      </c>
      <c r="N394">
        <f t="shared" si="64"/>
        <v>3.5905903043076587E-2</v>
      </c>
      <c r="O394">
        <f t="shared" si="64"/>
        <v>5.5535388315646843</v>
      </c>
      <c r="T394">
        <v>0.39300000000000002</v>
      </c>
      <c r="U394">
        <v>36.884999999999998</v>
      </c>
      <c r="V394">
        <f t="shared" si="65"/>
        <v>9.0223912378063296E-3</v>
      </c>
      <c r="W394">
        <f t="shared" si="65"/>
        <v>9.8914616737777479</v>
      </c>
      <c r="AB394">
        <v>47.698999999999998</v>
      </c>
      <c r="AC394">
        <v>2.9830000000000001</v>
      </c>
      <c r="AD394">
        <f t="shared" si="66"/>
        <v>1.2660157561832006</v>
      </c>
      <c r="AE394">
        <f t="shared" si="66"/>
        <v>1.0653363337956039</v>
      </c>
      <c r="AJ394">
        <v>0.19700000000000001</v>
      </c>
      <c r="AK394">
        <v>25.968</v>
      </c>
      <c r="AL394">
        <f t="shared" si="67"/>
        <v>3.2626157234891774E-3</v>
      </c>
      <c r="AM394">
        <f t="shared" si="67"/>
        <v>7.0450352685838311</v>
      </c>
      <c r="AR394">
        <v>31.585000000000001</v>
      </c>
      <c r="AS394">
        <v>1.536</v>
      </c>
      <c r="AT394">
        <f t="shared" si="68"/>
        <v>0.83832171867432004</v>
      </c>
      <c r="AU394">
        <f t="shared" si="68"/>
        <v>0.54856071361382752</v>
      </c>
      <c r="AZ394">
        <v>30.286000000000001</v>
      </c>
      <c r="BA394">
        <v>1.7390000000000001</v>
      </c>
      <c r="BB394">
        <f t="shared" si="69"/>
        <v>0.83623013999752738</v>
      </c>
      <c r="BC394">
        <f t="shared" si="69"/>
        <v>0.83940216240373566</v>
      </c>
      <c r="BH394">
        <v>0.19600000000000001</v>
      </c>
      <c r="BI394">
        <v>8.3840000000000003</v>
      </c>
      <c r="BJ394">
        <f t="shared" si="70"/>
        <v>5.41177796472018E-3</v>
      </c>
      <c r="BK394">
        <f t="shared" si="70"/>
        <v>4.046893461525543</v>
      </c>
      <c r="BP394">
        <v>0.28199999999999997</v>
      </c>
      <c r="BQ394">
        <v>30.695</v>
      </c>
      <c r="BR394">
        <f t="shared" si="71"/>
        <v>7.7863336023014824E-3</v>
      </c>
      <c r="BS394">
        <f t="shared" si="71"/>
        <v>14.816244608960705</v>
      </c>
    </row>
    <row r="395" spans="4:71" x14ac:dyDescent="0.2">
      <c r="D395">
        <v>37.444000000000003</v>
      </c>
      <c r="E395">
        <v>3.835</v>
      </c>
      <c r="F395">
        <f t="shared" si="63"/>
        <v>0.85962956109012778</v>
      </c>
      <c r="G395">
        <f t="shared" si="63"/>
        <v>1.0284331169564229</v>
      </c>
      <c r="L395">
        <v>8.7940000000000005</v>
      </c>
      <c r="M395">
        <v>6.4539999999999997</v>
      </c>
      <c r="N395">
        <f t="shared" si="64"/>
        <v>0.20189035253249074</v>
      </c>
      <c r="O395">
        <f t="shared" si="64"/>
        <v>1.730771143894851</v>
      </c>
      <c r="T395">
        <v>8.8810000000000002</v>
      </c>
      <c r="U395">
        <v>4.4770000000000003</v>
      </c>
      <c r="V395">
        <f t="shared" si="65"/>
        <v>0.20388767578360817</v>
      </c>
      <c r="W395">
        <f t="shared" si="65"/>
        <v>1.2005984523113185</v>
      </c>
      <c r="AB395">
        <v>36.100999999999999</v>
      </c>
      <c r="AC395">
        <v>2.6070000000000002</v>
      </c>
      <c r="AD395">
        <f t="shared" si="66"/>
        <v>0.95818433958719729</v>
      </c>
      <c r="AE395">
        <f t="shared" si="66"/>
        <v>0.93105324244221899</v>
      </c>
      <c r="AJ395">
        <v>0.13</v>
      </c>
      <c r="AK395">
        <v>17.823</v>
      </c>
      <c r="AL395">
        <f t="shared" si="67"/>
        <v>2.1529951474801678E-3</v>
      </c>
      <c r="AM395">
        <f t="shared" si="67"/>
        <v>4.8353228431904505</v>
      </c>
      <c r="AR395">
        <v>12.154</v>
      </c>
      <c r="AS395">
        <v>1.655</v>
      </c>
      <c r="AT395">
        <f t="shared" si="68"/>
        <v>0.32258863918846559</v>
      </c>
      <c r="AU395">
        <f t="shared" si="68"/>
        <v>0.5910598834836488</v>
      </c>
      <c r="AZ395">
        <v>31.129000000000001</v>
      </c>
      <c r="BA395">
        <v>1.2989999999999999</v>
      </c>
      <c r="BB395">
        <f t="shared" si="69"/>
        <v>0.8595063074682372</v>
      </c>
      <c r="BC395">
        <f t="shared" si="69"/>
        <v>0.62701748646489508</v>
      </c>
      <c r="BH395">
        <v>0.28399999999999997</v>
      </c>
      <c r="BI395">
        <v>28.129000000000001</v>
      </c>
      <c r="BJ395">
        <f t="shared" si="70"/>
        <v>7.8415558264312811E-3</v>
      </c>
      <c r="BK395">
        <f t="shared" si="70"/>
        <v>13.577655794281013</v>
      </c>
      <c r="BP395">
        <v>0.54100000000000004</v>
      </c>
      <c r="BQ395">
        <v>43.393000000000001</v>
      </c>
      <c r="BR395">
        <f t="shared" si="71"/>
        <v>1.4937611627110294E-2</v>
      </c>
      <c r="BS395">
        <f t="shared" si="71"/>
        <v>20.945473279577516</v>
      </c>
    </row>
    <row r="396" spans="4:71" x14ac:dyDescent="0.2">
      <c r="D396">
        <v>35.956000000000003</v>
      </c>
      <c r="E396">
        <v>4.1050000000000004</v>
      </c>
      <c r="F396">
        <f t="shared" si="63"/>
        <v>0.82546844617446413</v>
      </c>
      <c r="G396">
        <f t="shared" si="63"/>
        <v>1.1008390991150239</v>
      </c>
      <c r="L396">
        <v>0.22</v>
      </c>
      <c r="M396">
        <v>21.84</v>
      </c>
      <c r="N396">
        <f t="shared" si="64"/>
        <v>5.0507024740900569E-3</v>
      </c>
      <c r="O396">
        <f t="shared" si="64"/>
        <v>5.8568394457179345</v>
      </c>
      <c r="T396">
        <v>1.409</v>
      </c>
      <c r="U396">
        <v>8.1869999999999994</v>
      </c>
      <c r="V396">
        <f t="shared" si="65"/>
        <v>3.2347453572694959E-2</v>
      </c>
      <c r="W396">
        <f t="shared" si="65"/>
        <v>2.1955102812313521</v>
      </c>
      <c r="AB396">
        <v>40.658000000000001</v>
      </c>
      <c r="AC396">
        <v>2.9449999999999998</v>
      </c>
      <c r="AD396">
        <f t="shared" si="66"/>
        <v>1.0791351729574326</v>
      </c>
      <c r="AE396">
        <f t="shared" si="66"/>
        <v>1.0517651703077615</v>
      </c>
      <c r="AJ396">
        <v>0.26900000000000002</v>
      </c>
      <c r="AK396">
        <v>34.491999999999997</v>
      </c>
      <c r="AL396">
        <f t="shared" si="67"/>
        <v>4.4550438051705011E-3</v>
      </c>
      <c r="AM396">
        <f t="shared" si="67"/>
        <v>9.3575691806836669</v>
      </c>
      <c r="AR396">
        <v>32.15</v>
      </c>
      <c r="AS396">
        <v>1.234</v>
      </c>
      <c r="AT396">
        <f t="shared" si="68"/>
        <v>0.8533178171720559</v>
      </c>
      <c r="AU396">
        <f t="shared" si="68"/>
        <v>0.44070567747360878</v>
      </c>
      <c r="AZ396">
        <v>41.814</v>
      </c>
      <c r="BA396">
        <v>3.1859999999999999</v>
      </c>
      <c r="BB396">
        <f t="shared" si="69"/>
        <v>1.1545310398816817</v>
      </c>
      <c r="BC396">
        <f t="shared" si="69"/>
        <v>1.5378581307753316</v>
      </c>
      <c r="BH396">
        <v>18.86</v>
      </c>
      <c r="BI396">
        <v>13.851000000000001</v>
      </c>
      <c r="BJ396">
        <f t="shared" si="70"/>
        <v>0.52074557354399276</v>
      </c>
      <c r="BK396">
        <f t="shared" si="70"/>
        <v>6.6857730600656371</v>
      </c>
      <c r="BP396">
        <v>0.49099999999999999</v>
      </c>
      <c r="BQ396">
        <v>40.167000000000002</v>
      </c>
      <c r="BR396">
        <f t="shared" si="71"/>
        <v>1.3557056023865349E-2</v>
      </c>
      <c r="BS396">
        <f t="shared" si="71"/>
        <v>19.388307450989565</v>
      </c>
    </row>
    <row r="397" spans="4:71" x14ac:dyDescent="0.2">
      <c r="D397">
        <v>29.018999999999998</v>
      </c>
      <c r="E397">
        <v>3.3290000000000002</v>
      </c>
      <c r="F397">
        <f t="shared" si="63"/>
        <v>0.66621061407099713</v>
      </c>
      <c r="G397">
        <f t="shared" si="63"/>
        <v>0.89273894298511924</v>
      </c>
      <c r="L397">
        <v>0.114</v>
      </c>
      <c r="M397">
        <v>8.0109999999999992</v>
      </c>
      <c r="N397">
        <f t="shared" si="64"/>
        <v>2.6171821911193933E-3</v>
      </c>
      <c r="O397">
        <f t="shared" si="64"/>
        <v>2.1483123076761159</v>
      </c>
      <c r="T397">
        <v>1.36</v>
      </c>
      <c r="U397">
        <v>35.920999999999999</v>
      </c>
      <c r="V397">
        <f t="shared" si="65"/>
        <v>3.1222524385283994E-2</v>
      </c>
      <c r="W397">
        <f t="shared" si="65"/>
        <v>9.6329455004411138</v>
      </c>
      <c r="AB397">
        <v>28.864000000000001</v>
      </c>
      <c r="AC397">
        <v>2.335</v>
      </c>
      <c r="AD397">
        <f t="shared" si="66"/>
        <v>0.76610156997991363</v>
      </c>
      <c r="AE397">
        <f t="shared" si="66"/>
        <v>0.83391228273977025</v>
      </c>
      <c r="AJ397">
        <v>0.20599999999999999</v>
      </c>
      <c r="AK397">
        <v>19.884</v>
      </c>
      <c r="AL397">
        <f t="shared" si="67"/>
        <v>3.4116692336993424E-3</v>
      </c>
      <c r="AM397">
        <f t="shared" si="67"/>
        <v>5.3944655453065655</v>
      </c>
      <c r="AR397">
        <v>22.969000000000001</v>
      </c>
      <c r="AS397">
        <v>1.5860000000000001</v>
      </c>
      <c r="AT397">
        <f t="shared" si="68"/>
        <v>0.60963785202565957</v>
      </c>
      <c r="AU397">
        <f t="shared" si="68"/>
        <v>0.56641750767677768</v>
      </c>
      <c r="AZ397">
        <v>36.972999999999999</v>
      </c>
      <c r="BA397">
        <v>1.66</v>
      </c>
      <c r="BB397">
        <f t="shared" si="69"/>
        <v>1.0208656463755061</v>
      </c>
      <c r="BC397">
        <f t="shared" si="69"/>
        <v>0.80126945922380743</v>
      </c>
      <c r="BH397">
        <v>21.797999999999998</v>
      </c>
      <c r="BI397">
        <v>14.771000000000001</v>
      </c>
      <c r="BJ397">
        <f t="shared" si="70"/>
        <v>0.60186702079066567</v>
      </c>
      <c r="BK397">
        <f t="shared" si="70"/>
        <v>7.1298501097559397</v>
      </c>
      <c r="BP397">
        <v>0.40899999999999997</v>
      </c>
      <c r="BQ397">
        <v>18.390999999999998</v>
      </c>
      <c r="BR397">
        <f t="shared" si="71"/>
        <v>1.129294483454364E-2</v>
      </c>
      <c r="BS397">
        <f t="shared" si="71"/>
        <v>8.877196761798217</v>
      </c>
    </row>
    <row r="398" spans="4:71" x14ac:dyDescent="0.2">
      <c r="D398">
        <v>42.741</v>
      </c>
      <c r="E398">
        <v>3.0939999999999999</v>
      </c>
      <c r="F398">
        <f t="shared" si="63"/>
        <v>0.9812367020231052</v>
      </c>
      <c r="G398">
        <f t="shared" si="63"/>
        <v>0.82971892147670734</v>
      </c>
      <c r="L398">
        <v>0.16900000000000001</v>
      </c>
      <c r="M398">
        <v>22.411000000000001</v>
      </c>
      <c r="N398">
        <f t="shared" si="64"/>
        <v>3.8798578096419078E-3</v>
      </c>
      <c r="O398">
        <f t="shared" si="64"/>
        <v>6.0099646894681609</v>
      </c>
      <c r="T398">
        <v>1.8380000000000001</v>
      </c>
      <c r="U398">
        <v>8.43</v>
      </c>
      <c r="V398">
        <f t="shared" si="65"/>
        <v>4.2196323397170568E-2</v>
      </c>
      <c r="W398">
        <f t="shared" si="65"/>
        <v>2.2606756651740927</v>
      </c>
      <c r="AB398">
        <v>33.542000000000002</v>
      </c>
      <c r="AC398">
        <v>2.5649999999999999</v>
      </c>
      <c r="AD398">
        <f t="shared" si="66"/>
        <v>0.890263957187717</v>
      </c>
      <c r="AE398">
        <f t="shared" si="66"/>
        <v>0.91605353542934076</v>
      </c>
      <c r="AJ398">
        <v>0.151</v>
      </c>
      <c r="AK398">
        <v>17.768000000000001</v>
      </c>
      <c r="AL398">
        <f t="shared" si="67"/>
        <v>2.5007866713038871E-3</v>
      </c>
      <c r="AM398">
        <f t="shared" si="67"/>
        <v>4.8204015192620728</v>
      </c>
      <c r="AR398">
        <v>2.5670000000000002</v>
      </c>
      <c r="AS398">
        <v>13.855</v>
      </c>
      <c r="AT398">
        <f t="shared" si="68"/>
        <v>6.8132716537501331E-2</v>
      </c>
      <c r="AU398">
        <f t="shared" si="68"/>
        <v>4.9481176348434763</v>
      </c>
      <c r="AZ398">
        <v>45.895000000000003</v>
      </c>
      <c r="BA398">
        <v>1.903</v>
      </c>
      <c r="BB398">
        <f t="shared" si="69"/>
        <v>1.267211988218534</v>
      </c>
      <c r="BC398">
        <f t="shared" si="69"/>
        <v>0.91856372343548531</v>
      </c>
      <c r="BH398">
        <v>0.185</v>
      </c>
      <c r="BI398">
        <v>15.292</v>
      </c>
      <c r="BJ398">
        <f t="shared" si="70"/>
        <v>5.1080557320062918E-3</v>
      </c>
      <c r="BK398">
        <f t="shared" si="70"/>
        <v>7.3813328737653396</v>
      </c>
      <c r="BP398">
        <v>0.33500000000000002</v>
      </c>
      <c r="BQ398">
        <v>22.738</v>
      </c>
      <c r="BR398">
        <f t="shared" si="71"/>
        <v>9.2497225417411243E-3</v>
      </c>
      <c r="BS398">
        <f t="shared" si="71"/>
        <v>10.9754608215849</v>
      </c>
    </row>
    <row r="399" spans="4:71" x14ac:dyDescent="0.2">
      <c r="D399">
        <v>44.472999999999999</v>
      </c>
      <c r="E399">
        <v>2.7770000000000001</v>
      </c>
      <c r="F399">
        <f t="shared" si="63"/>
        <v>1.0209995051373051</v>
      </c>
      <c r="G399">
        <f t="shared" si="63"/>
        <v>0.74470893501642421</v>
      </c>
      <c r="L399">
        <v>0.151</v>
      </c>
      <c r="M399">
        <v>18.837</v>
      </c>
      <c r="N399">
        <f t="shared" si="64"/>
        <v>3.4666185163072663E-3</v>
      </c>
      <c r="O399">
        <f t="shared" si="64"/>
        <v>5.0515240219317183</v>
      </c>
      <c r="T399">
        <v>0.34499999999999997</v>
      </c>
      <c r="U399">
        <v>34.46</v>
      </c>
      <c r="V399">
        <f t="shared" si="65"/>
        <v>7.920419788913953E-3</v>
      </c>
      <c r="W399">
        <f t="shared" si="65"/>
        <v>9.2411486858717957</v>
      </c>
      <c r="AB399">
        <v>31.213000000000001</v>
      </c>
      <c r="AC399">
        <v>2.3959999999999999</v>
      </c>
      <c r="AD399">
        <f t="shared" si="66"/>
        <v>0.82844818125634168</v>
      </c>
      <c r="AE399">
        <f t="shared" si="66"/>
        <v>0.85569757149656944</v>
      </c>
      <c r="AJ399">
        <v>0.18</v>
      </c>
      <c r="AK399">
        <v>16.952000000000002</v>
      </c>
      <c r="AL399">
        <f t="shared" si="67"/>
        <v>2.9810702042033089E-3</v>
      </c>
      <c r="AM399">
        <f t="shared" si="67"/>
        <v>4.5990233315246885</v>
      </c>
      <c r="AR399">
        <v>29.838999999999999</v>
      </c>
      <c r="AS399">
        <v>0.30199999999999999</v>
      </c>
      <c r="AT399">
        <f t="shared" si="68"/>
        <v>0.7919797930512279</v>
      </c>
      <c r="AU399">
        <f t="shared" si="68"/>
        <v>0.10785503614021869</v>
      </c>
      <c r="AZ399">
        <v>27.105</v>
      </c>
      <c r="BA399">
        <v>1.4610000000000001</v>
      </c>
      <c r="BB399">
        <f t="shared" si="69"/>
        <v>0.74839919251908404</v>
      </c>
      <c r="BC399">
        <f t="shared" si="69"/>
        <v>0.7052136626060137</v>
      </c>
      <c r="BH399">
        <v>4.0819999999999999</v>
      </c>
      <c r="BI399">
        <v>30.251999999999999</v>
      </c>
      <c r="BJ399">
        <f t="shared" si="70"/>
        <v>0.11270855944891721</v>
      </c>
      <c r="BK399">
        <f t="shared" si="70"/>
        <v>14.602411855685917</v>
      </c>
      <c r="BP399">
        <v>0.36599999999999999</v>
      </c>
      <c r="BQ399">
        <v>29.434000000000001</v>
      </c>
      <c r="BR399">
        <f t="shared" si="71"/>
        <v>1.0105667015752988E-2</v>
      </c>
      <c r="BS399">
        <f t="shared" si="71"/>
        <v>14.207569435417801</v>
      </c>
    </row>
    <row r="400" spans="4:71" x14ac:dyDescent="0.2">
      <c r="D400">
        <v>41.158999999999999</v>
      </c>
      <c r="E400">
        <v>3.1539999999999999</v>
      </c>
      <c r="F400">
        <f t="shared" si="63"/>
        <v>0.94491755968669389</v>
      </c>
      <c r="G400">
        <f t="shared" si="63"/>
        <v>0.84580913973417415</v>
      </c>
      <c r="L400">
        <v>0.40400000000000003</v>
      </c>
      <c r="M400">
        <v>17.279</v>
      </c>
      <c r="N400">
        <f t="shared" si="64"/>
        <v>9.2749263615108327E-3</v>
      </c>
      <c r="O400">
        <f t="shared" si="64"/>
        <v>4.6337146878461626</v>
      </c>
      <c r="T400">
        <v>5.798</v>
      </c>
      <c r="U400">
        <v>18.515000000000001</v>
      </c>
      <c r="V400">
        <f t="shared" si="65"/>
        <v>0.13310896793079161</v>
      </c>
      <c r="W400">
        <f t="shared" si="65"/>
        <v>4.9651731839499798</v>
      </c>
      <c r="AB400">
        <v>28.402000000000001</v>
      </c>
      <c r="AC400">
        <v>2.2410000000000001</v>
      </c>
      <c r="AD400">
        <f t="shared" si="66"/>
        <v>0.75383927350919855</v>
      </c>
      <c r="AE400">
        <f t="shared" si="66"/>
        <v>0.80034150990142416</v>
      </c>
      <c r="AJ400">
        <v>0.13300000000000001</v>
      </c>
      <c r="AK400">
        <v>12.941000000000001</v>
      </c>
      <c r="AL400">
        <f t="shared" si="67"/>
        <v>2.2026796508835562E-3</v>
      </c>
      <c r="AM400">
        <f t="shared" si="67"/>
        <v>3.5108518719479114</v>
      </c>
      <c r="AR400">
        <v>2.1930000000000001</v>
      </c>
      <c r="AS400">
        <v>12.866</v>
      </c>
      <c r="AT400">
        <f t="shared" si="68"/>
        <v>5.8206095585017693E-2</v>
      </c>
      <c r="AU400">
        <f t="shared" si="68"/>
        <v>4.5949102482783228</v>
      </c>
      <c r="AZ400">
        <v>41.694000000000003</v>
      </c>
      <c r="BA400">
        <v>2.645</v>
      </c>
      <c r="BB400">
        <f t="shared" si="69"/>
        <v>1.1512177064338938</v>
      </c>
      <c r="BC400">
        <f t="shared" si="69"/>
        <v>1.276721517859621</v>
      </c>
      <c r="BH400">
        <v>16.329000000000001</v>
      </c>
      <c r="BI400">
        <v>22.347000000000001</v>
      </c>
      <c r="BJ400">
        <f t="shared" si="70"/>
        <v>0.45086184890773379</v>
      </c>
      <c r="BK400">
        <f t="shared" si="70"/>
        <v>10.786728075466522</v>
      </c>
      <c r="BP400">
        <v>0.88500000000000001</v>
      </c>
      <c r="BQ400">
        <v>21.602</v>
      </c>
      <c r="BR400">
        <f t="shared" si="71"/>
        <v>2.4435834177435507E-2</v>
      </c>
      <c r="BS400">
        <f t="shared" si="71"/>
        <v>10.427122203706439</v>
      </c>
    </row>
    <row r="401" spans="4:71" x14ac:dyDescent="0.2">
      <c r="D401">
        <v>40.762</v>
      </c>
      <c r="E401">
        <v>3.6960000000000002</v>
      </c>
      <c r="F401">
        <f t="shared" si="63"/>
        <v>0.93580333749481326</v>
      </c>
      <c r="G401">
        <f t="shared" si="63"/>
        <v>0.99115744465995814</v>
      </c>
      <c r="L401">
        <v>0.13</v>
      </c>
      <c r="M401">
        <v>19.361999999999998</v>
      </c>
      <c r="N401">
        <f t="shared" si="64"/>
        <v>2.9845060074168519E-3</v>
      </c>
      <c r="O401">
        <f t="shared" si="64"/>
        <v>5.1923134316845525</v>
      </c>
      <c r="T401">
        <v>0.52900000000000003</v>
      </c>
      <c r="U401">
        <v>45.427</v>
      </c>
      <c r="V401">
        <f t="shared" si="65"/>
        <v>1.214464367633473E-2</v>
      </c>
      <c r="W401">
        <f t="shared" si="65"/>
        <v>12.182172413032445</v>
      </c>
      <c r="AB401">
        <v>28.684999999999999</v>
      </c>
      <c r="AC401">
        <v>1.901</v>
      </c>
      <c r="AD401">
        <f t="shared" si="66"/>
        <v>0.76135059364169289</v>
      </c>
      <c r="AE401">
        <f t="shared" si="66"/>
        <v>0.67891531027336327</v>
      </c>
      <c r="AJ401">
        <v>0.22</v>
      </c>
      <c r="AK401">
        <v>31.382999999999999</v>
      </c>
      <c r="AL401">
        <f t="shared" si="67"/>
        <v>3.6435302495818221E-3</v>
      </c>
      <c r="AM401">
        <f t="shared" si="67"/>
        <v>8.5141074335322848</v>
      </c>
      <c r="AR401">
        <v>2.2719999999999998</v>
      </c>
      <c r="AS401">
        <v>17.036000000000001</v>
      </c>
      <c r="AT401">
        <f t="shared" si="68"/>
        <v>6.0302895197975458E-2</v>
      </c>
      <c r="AU401">
        <f t="shared" si="68"/>
        <v>6.0841668731283631</v>
      </c>
      <c r="AZ401">
        <v>27.434999999999999</v>
      </c>
      <c r="BA401">
        <v>1.7989999999999999</v>
      </c>
      <c r="BB401">
        <f t="shared" si="69"/>
        <v>0.75751085950050068</v>
      </c>
      <c r="BC401">
        <f t="shared" si="69"/>
        <v>0.86836370912266836</v>
      </c>
      <c r="BH401">
        <v>0.249</v>
      </c>
      <c r="BI401">
        <v>31.443999999999999</v>
      </c>
      <c r="BJ401">
        <f t="shared" si="70"/>
        <v>6.8751669041598202E-3</v>
      </c>
      <c r="BK401">
        <f t="shared" si="70"/>
        <v>15.177781250502049</v>
      </c>
      <c r="BP401">
        <v>0.55400000000000005</v>
      </c>
      <c r="BQ401">
        <v>30.928999999999998</v>
      </c>
      <c r="BR401">
        <f t="shared" si="71"/>
        <v>1.5296556083953979E-2</v>
      </c>
      <c r="BS401">
        <f t="shared" si="71"/>
        <v>14.929194641164543</v>
      </c>
    </row>
    <row r="402" spans="4:71" x14ac:dyDescent="0.2">
      <c r="D402">
        <v>44.542000000000002</v>
      </c>
      <c r="E402">
        <v>2.9950000000000001</v>
      </c>
      <c r="F402">
        <f t="shared" si="63"/>
        <v>1.0225835890950878</v>
      </c>
      <c r="G402">
        <f t="shared" si="63"/>
        <v>0.80317006135188707</v>
      </c>
      <c r="L402">
        <v>12.09</v>
      </c>
      <c r="M402">
        <v>9.9149999999999991</v>
      </c>
      <c r="N402">
        <f t="shared" si="64"/>
        <v>0.27755905868976721</v>
      </c>
      <c r="O402">
        <f t="shared" si="64"/>
        <v>2.6589085670463972</v>
      </c>
      <c r="T402">
        <v>0.52800000000000002</v>
      </c>
      <c r="U402">
        <v>43.475999999999999</v>
      </c>
      <c r="V402">
        <f t="shared" si="65"/>
        <v>1.2121685937816137E-2</v>
      </c>
      <c r="W402">
        <f t="shared" si="65"/>
        <v>11.658972149360482</v>
      </c>
      <c r="AB402">
        <v>36.921999999999997</v>
      </c>
      <c r="AC402">
        <v>2.6960000000000002</v>
      </c>
      <c r="AD402">
        <f t="shared" si="66"/>
        <v>0.97997513050160645</v>
      </c>
      <c r="AE402">
        <f t="shared" si="66"/>
        <v>0.96283833587427015</v>
      </c>
      <c r="AJ402">
        <v>0.13200000000000001</v>
      </c>
      <c r="AK402">
        <v>11.465999999999999</v>
      </c>
      <c r="AL402">
        <f t="shared" si="67"/>
        <v>2.1861181497490932E-3</v>
      </c>
      <c r="AM402">
        <f t="shared" si="67"/>
        <v>3.1106890938686922</v>
      </c>
      <c r="AR402">
        <v>2.5329999999999999</v>
      </c>
      <c r="AS402">
        <v>8.2230000000000008</v>
      </c>
      <c r="AT402">
        <f t="shared" si="68"/>
        <v>6.72302964509119E-2</v>
      </c>
      <c r="AU402">
        <f t="shared" si="68"/>
        <v>2.9367283515927758</v>
      </c>
      <c r="AZ402">
        <v>40.93</v>
      </c>
      <c r="BA402">
        <v>3.6139999999999999</v>
      </c>
      <c r="BB402">
        <f t="shared" si="69"/>
        <v>1.1301228168163111</v>
      </c>
      <c r="BC402">
        <f t="shared" si="69"/>
        <v>1.7444504973703856</v>
      </c>
      <c r="BH402">
        <v>0.307</v>
      </c>
      <c r="BI402">
        <v>30.734000000000002</v>
      </c>
      <c r="BJ402">
        <f t="shared" si="70"/>
        <v>8.4766114039239553E-3</v>
      </c>
      <c r="BK402">
        <f t="shared" si="70"/>
        <v>14.835069614328011</v>
      </c>
      <c r="BP402">
        <v>0.49199999999999999</v>
      </c>
      <c r="BQ402">
        <v>45.261000000000003</v>
      </c>
      <c r="BR402">
        <f t="shared" si="71"/>
        <v>1.3584667135930248E-2</v>
      </c>
      <c r="BS402">
        <f t="shared" si="71"/>
        <v>21.847142767426959</v>
      </c>
    </row>
    <row r="403" spans="4:71" x14ac:dyDescent="0.2">
      <c r="D403">
        <v>44.170999999999999</v>
      </c>
      <c r="E403">
        <v>3.3210000000000002</v>
      </c>
      <c r="F403">
        <f t="shared" si="63"/>
        <v>1.0140662681046906</v>
      </c>
      <c r="G403">
        <f t="shared" si="63"/>
        <v>0.8905935805507903</v>
      </c>
      <c r="L403">
        <v>0.30499999999999999</v>
      </c>
      <c r="M403">
        <v>14.568</v>
      </c>
      <c r="N403">
        <f t="shared" si="64"/>
        <v>7.0021102481703061E-3</v>
      </c>
      <c r="O403">
        <f t="shared" si="64"/>
        <v>3.9067049929129518</v>
      </c>
      <c r="T403">
        <v>14.781000000000001</v>
      </c>
      <c r="U403">
        <v>4.0970000000000004</v>
      </c>
      <c r="V403">
        <f t="shared" si="65"/>
        <v>0.33933833304329608</v>
      </c>
      <c r="W403">
        <f t="shared" si="65"/>
        <v>1.098693736680695</v>
      </c>
      <c r="AB403">
        <v>33.189</v>
      </c>
      <c r="AC403">
        <v>1.9530000000000001</v>
      </c>
      <c r="AD403">
        <f t="shared" si="66"/>
        <v>0.88089471334753866</v>
      </c>
      <c r="AE403">
        <f t="shared" si="66"/>
        <v>0.69748637609883146</v>
      </c>
      <c r="AJ403">
        <v>0.30299999999999999</v>
      </c>
      <c r="AK403">
        <v>31.007999999999999</v>
      </c>
      <c r="AL403">
        <f t="shared" si="67"/>
        <v>5.0181348437422363E-3</v>
      </c>
      <c r="AM403">
        <f t="shared" si="67"/>
        <v>8.4123711340206189</v>
      </c>
      <c r="AR403">
        <v>0.58899999999999997</v>
      </c>
      <c r="AS403">
        <v>18.744</v>
      </c>
      <c r="AT403">
        <f t="shared" si="68"/>
        <v>1.5633100911799095E-2</v>
      </c>
      <c r="AU403">
        <f t="shared" si="68"/>
        <v>6.6941549583187383</v>
      </c>
      <c r="AZ403">
        <v>34.5</v>
      </c>
      <c r="BA403">
        <v>1.0389999999999999</v>
      </c>
      <c r="BB403">
        <f t="shared" si="69"/>
        <v>0.9525833662390113</v>
      </c>
      <c r="BC403">
        <f t="shared" si="69"/>
        <v>0.50151745068285292</v>
      </c>
      <c r="BH403">
        <v>0.56000000000000005</v>
      </c>
      <c r="BI403">
        <v>2.0489999999999999</v>
      </c>
      <c r="BJ403">
        <f t="shared" si="70"/>
        <v>1.5462222756343373E-2</v>
      </c>
      <c r="BK403">
        <f t="shared" si="70"/>
        <v>0.98903682045155505</v>
      </c>
      <c r="BP403">
        <v>0.311</v>
      </c>
      <c r="BQ403">
        <v>3.855</v>
      </c>
      <c r="BR403">
        <f t="shared" si="71"/>
        <v>8.5870558521835508E-3</v>
      </c>
      <c r="BS403">
        <f t="shared" si="71"/>
        <v>1.8607793766914325</v>
      </c>
    </row>
    <row r="404" spans="4:71" x14ac:dyDescent="0.2">
      <c r="D404">
        <v>34.432000000000002</v>
      </c>
      <c r="E404">
        <v>2.7709999999999999</v>
      </c>
      <c r="F404">
        <f t="shared" si="63"/>
        <v>0.7904808526721312</v>
      </c>
      <c r="G404">
        <f t="shared" si="63"/>
        <v>0.74309991319067747</v>
      </c>
      <c r="L404">
        <v>0.221</v>
      </c>
      <c r="M404">
        <v>31.067</v>
      </c>
      <c r="N404">
        <f t="shared" si="64"/>
        <v>5.0736602126086484E-3</v>
      </c>
      <c r="O404">
        <f t="shared" si="64"/>
        <v>8.3312468434120444</v>
      </c>
      <c r="T404">
        <v>0.67500000000000004</v>
      </c>
      <c r="U404">
        <v>39.304000000000002</v>
      </c>
      <c r="V404">
        <f t="shared" si="65"/>
        <v>1.5496473500049041E-2</v>
      </c>
      <c r="W404">
        <f t="shared" si="65"/>
        <v>10.540165639857953</v>
      </c>
      <c r="AB404">
        <v>28.196999999999999</v>
      </c>
      <c r="AC404">
        <v>1.929</v>
      </c>
      <c r="AD404">
        <f t="shared" si="66"/>
        <v>0.74839821122240935</v>
      </c>
      <c r="AE404">
        <f t="shared" si="66"/>
        <v>0.68891511494861535</v>
      </c>
      <c r="AJ404">
        <v>0.47799999999999998</v>
      </c>
      <c r="AK404">
        <v>12.058</v>
      </c>
      <c r="AL404">
        <f t="shared" si="67"/>
        <v>7.9163975422732319E-3</v>
      </c>
      <c r="AM404">
        <f t="shared" si="67"/>
        <v>3.2712967986977755</v>
      </c>
      <c r="AR404">
        <v>11.616</v>
      </c>
      <c r="AS404">
        <v>0.29399999999999998</v>
      </c>
      <c r="AT404">
        <f t="shared" si="68"/>
        <v>0.30830916840655059</v>
      </c>
      <c r="AU404">
        <f t="shared" si="68"/>
        <v>0.10499794909014666</v>
      </c>
      <c r="AZ404">
        <v>36.69</v>
      </c>
      <c r="BA404">
        <v>1.9590000000000001</v>
      </c>
      <c r="BB404">
        <f t="shared" si="69"/>
        <v>1.0130517016611398</v>
      </c>
      <c r="BC404">
        <f t="shared" si="69"/>
        <v>0.94559450037315596</v>
      </c>
      <c r="BH404">
        <v>1.0369999999999999</v>
      </c>
      <c r="BI404">
        <v>21.393999999999998</v>
      </c>
      <c r="BJ404">
        <f t="shared" si="70"/>
        <v>2.8632723211300132E-2</v>
      </c>
      <c r="BK404">
        <f t="shared" si="70"/>
        <v>10.326722175080805</v>
      </c>
      <c r="BP404">
        <v>0.49199999999999999</v>
      </c>
      <c r="BQ404">
        <v>32.174999999999997</v>
      </c>
      <c r="BR404">
        <f t="shared" si="71"/>
        <v>1.3584667135930248E-2</v>
      </c>
      <c r="BS404">
        <f t="shared" si="71"/>
        <v>15.530629428027712</v>
      </c>
    </row>
    <row r="405" spans="4:71" x14ac:dyDescent="0.2">
      <c r="D405">
        <v>44.357999999999997</v>
      </c>
      <c r="E405">
        <v>3.1040000000000001</v>
      </c>
      <c r="F405">
        <f t="shared" si="63"/>
        <v>1.018359365207667</v>
      </c>
      <c r="G405">
        <f t="shared" si="63"/>
        <v>0.83240062451961849</v>
      </c>
      <c r="L405">
        <v>2.673</v>
      </c>
      <c r="M405">
        <v>9.7370000000000001</v>
      </c>
      <c r="N405">
        <f t="shared" si="64"/>
        <v>6.1366035060194196E-2</v>
      </c>
      <c r="O405">
        <f t="shared" si="64"/>
        <v>2.611174252882579</v>
      </c>
      <c r="T405">
        <v>0.33300000000000002</v>
      </c>
      <c r="U405">
        <v>38.381</v>
      </c>
      <c r="V405">
        <f t="shared" si="65"/>
        <v>7.6449269266908601E-3</v>
      </c>
      <c r="W405">
        <f t="shared" si="65"/>
        <v>10.292644448997255</v>
      </c>
      <c r="AB405">
        <v>35.435000000000002</v>
      </c>
      <c r="AC405">
        <v>2.556</v>
      </c>
      <c r="AD405">
        <f t="shared" si="66"/>
        <v>0.9405075225969457</v>
      </c>
      <c r="AE405">
        <f t="shared" si="66"/>
        <v>0.91283931249800976</v>
      </c>
      <c r="AJ405">
        <v>9.7000000000000003E-2</v>
      </c>
      <c r="AK405">
        <v>11.3</v>
      </c>
      <c r="AL405">
        <f t="shared" si="67"/>
        <v>1.6064656100428943E-3</v>
      </c>
      <c r="AM405">
        <f t="shared" si="67"/>
        <v>3.065653825284862</v>
      </c>
      <c r="AR405">
        <v>0.49099999999999999</v>
      </c>
      <c r="AS405">
        <v>16.568999999999999</v>
      </c>
      <c r="AT405">
        <f t="shared" si="68"/>
        <v>1.3032007721041353E-2</v>
      </c>
      <c r="AU405">
        <f t="shared" si="68"/>
        <v>5.9173844165804086</v>
      </c>
      <c r="AZ405">
        <v>33.875</v>
      </c>
      <c r="BA405">
        <v>1.157</v>
      </c>
      <c r="BB405">
        <f t="shared" si="69"/>
        <v>0.93532642119844944</v>
      </c>
      <c r="BC405">
        <f t="shared" si="69"/>
        <v>0.5584751592300875</v>
      </c>
      <c r="BH405">
        <v>3.3660000000000001</v>
      </c>
      <c r="BI405">
        <v>29.405999999999999</v>
      </c>
      <c r="BJ405">
        <f t="shared" si="70"/>
        <v>9.2939003210449622E-2</v>
      </c>
      <c r="BK405">
        <f t="shared" si="70"/>
        <v>14.194054046948965</v>
      </c>
      <c r="BP405">
        <v>0.43</v>
      </c>
      <c r="BQ405">
        <v>32.334000000000003</v>
      </c>
      <c r="BR405">
        <f t="shared" si="71"/>
        <v>1.1872778187906517E-2</v>
      </c>
      <c r="BS405">
        <f t="shared" si="71"/>
        <v>15.607377526832886</v>
      </c>
    </row>
    <row r="406" spans="4:71" x14ac:dyDescent="0.2">
      <c r="D406">
        <v>44.634999999999998</v>
      </c>
      <c r="E406">
        <v>2.85</v>
      </c>
      <c r="F406">
        <f t="shared" si="63"/>
        <v>1.0247186587773167</v>
      </c>
      <c r="G406">
        <f t="shared" si="63"/>
        <v>0.76428536722967555</v>
      </c>
      <c r="L406">
        <v>2.7280000000000002</v>
      </c>
      <c r="M406">
        <v>15.122999999999999</v>
      </c>
      <c r="N406">
        <f t="shared" si="64"/>
        <v>6.2628710678716712E-2</v>
      </c>
      <c r="O406">
        <f t="shared" si="64"/>
        <v>4.0555395117945201</v>
      </c>
      <c r="T406">
        <v>0.33300000000000002</v>
      </c>
      <c r="U406">
        <v>45.92</v>
      </c>
      <c r="V406">
        <f t="shared" si="65"/>
        <v>7.6449269266908601E-3</v>
      </c>
      <c r="W406">
        <f t="shared" si="65"/>
        <v>12.314380373047966</v>
      </c>
      <c r="AB406">
        <v>20.346</v>
      </c>
      <c r="AC406">
        <v>2.3210000000000002</v>
      </c>
      <c r="AD406">
        <f t="shared" si="66"/>
        <v>0.5400187965220109</v>
      </c>
      <c r="AE406">
        <f t="shared" si="66"/>
        <v>0.82891238040214432</v>
      </c>
      <c r="AJ406">
        <v>0.11</v>
      </c>
      <c r="AK406">
        <v>17.904</v>
      </c>
      <c r="AL406">
        <f t="shared" si="67"/>
        <v>1.821765124790911E-3</v>
      </c>
      <c r="AM406">
        <f t="shared" si="67"/>
        <v>4.8572978838849705</v>
      </c>
      <c r="AR406">
        <v>27.789000000000001</v>
      </c>
      <c r="AS406">
        <v>0.314</v>
      </c>
      <c r="AT406">
        <f t="shared" si="68"/>
        <v>0.73756917018333634</v>
      </c>
      <c r="AU406">
        <f t="shared" si="68"/>
        <v>0.11214066671532671</v>
      </c>
      <c r="AZ406">
        <v>26.626000000000001</v>
      </c>
      <c r="BA406">
        <v>0.80200000000000005</v>
      </c>
      <c r="BB406">
        <f t="shared" si="69"/>
        <v>0.73517346983999754</v>
      </c>
      <c r="BC406">
        <f t="shared" si="69"/>
        <v>0.38711934114306845</v>
      </c>
      <c r="BH406">
        <v>0.19</v>
      </c>
      <c r="BI406">
        <v>30.905000000000001</v>
      </c>
      <c r="BJ406">
        <f t="shared" si="70"/>
        <v>5.2461112923307867E-3</v>
      </c>
      <c r="BK406">
        <f t="shared" si="70"/>
        <v>14.917610022476969</v>
      </c>
      <c r="BP406">
        <v>0.25600000000000001</v>
      </c>
      <c r="BQ406">
        <v>4.4429999999999996</v>
      </c>
      <c r="BR406">
        <f t="shared" si="71"/>
        <v>7.0684446886141129E-3</v>
      </c>
      <c r="BS406">
        <f t="shared" si="71"/>
        <v>2.1446025345369737</v>
      </c>
    </row>
    <row r="407" spans="4:71" x14ac:dyDescent="0.2">
      <c r="D407">
        <v>32.832000000000001</v>
      </c>
      <c r="E407">
        <v>2.7730000000000001</v>
      </c>
      <c r="F407">
        <f t="shared" si="63"/>
        <v>0.75374847104238529</v>
      </c>
      <c r="G407">
        <f t="shared" si="63"/>
        <v>0.74363625379925968</v>
      </c>
      <c r="L407">
        <v>24.625</v>
      </c>
      <c r="M407">
        <v>5.7850000000000001</v>
      </c>
      <c r="N407">
        <f t="shared" si="64"/>
        <v>0.56533431102030751</v>
      </c>
      <c r="O407">
        <f t="shared" si="64"/>
        <v>1.5513652103240958</v>
      </c>
      <c r="T407">
        <v>0.34399999999999997</v>
      </c>
      <c r="U407">
        <v>46.444000000000003</v>
      </c>
      <c r="V407">
        <f t="shared" si="65"/>
        <v>7.8974620503953607E-3</v>
      </c>
      <c r="W407">
        <f t="shared" si="65"/>
        <v>12.454901612496508</v>
      </c>
      <c r="AB407">
        <v>29.248000000000001</v>
      </c>
      <c r="AC407">
        <v>2.3439999999999999</v>
      </c>
      <c r="AD407">
        <f t="shared" si="66"/>
        <v>0.77629360860492358</v>
      </c>
      <c r="AE407">
        <f t="shared" si="66"/>
        <v>0.83712650567110125</v>
      </c>
      <c r="AJ407">
        <v>0.17</v>
      </c>
      <c r="AK407">
        <v>15.117000000000001</v>
      </c>
      <c r="AL407">
        <f t="shared" si="67"/>
        <v>2.815455192858681E-3</v>
      </c>
      <c r="AM407">
        <f t="shared" si="67"/>
        <v>4.1011937059142705</v>
      </c>
      <c r="AR407">
        <v>13.872</v>
      </c>
      <c r="AS407">
        <v>1.5329999999999999</v>
      </c>
      <c r="AT407">
        <f t="shared" si="68"/>
        <v>0.36818739532848399</v>
      </c>
      <c r="AU407">
        <f t="shared" si="68"/>
        <v>0.54748930597005041</v>
      </c>
      <c r="AZ407">
        <v>27.74</v>
      </c>
      <c r="BA407">
        <v>1.3859999999999999</v>
      </c>
      <c r="BB407">
        <f t="shared" si="69"/>
        <v>0.76593224868029475</v>
      </c>
      <c r="BC407">
        <f t="shared" si="69"/>
        <v>0.66901172920734764</v>
      </c>
      <c r="BH407">
        <v>0.27400000000000002</v>
      </c>
      <c r="BI407">
        <v>34.874000000000002</v>
      </c>
      <c r="BJ407">
        <f t="shared" si="70"/>
        <v>7.565444705782293E-3</v>
      </c>
      <c r="BK407">
        <f t="shared" si="70"/>
        <v>16.833416337934374</v>
      </c>
      <c r="BP407">
        <v>0.53300000000000003</v>
      </c>
      <c r="BQ407">
        <v>19.379000000000001</v>
      </c>
      <c r="BR407">
        <f t="shared" si="71"/>
        <v>1.4716722730591101E-2</v>
      </c>
      <c r="BS407">
        <f t="shared" si="71"/>
        <v>9.3540968977699794</v>
      </c>
    </row>
    <row r="408" spans="4:71" x14ac:dyDescent="0.2">
      <c r="D408">
        <v>34.121000000000002</v>
      </c>
      <c r="E408">
        <v>2.9889999999999999</v>
      </c>
      <c r="F408">
        <f t="shared" si="63"/>
        <v>0.78334099599284934</v>
      </c>
      <c r="G408">
        <f t="shared" si="63"/>
        <v>0.80156103952614033</v>
      </c>
      <c r="L408">
        <v>0.17499999999999999</v>
      </c>
      <c r="M408">
        <v>22.684000000000001</v>
      </c>
      <c r="N408">
        <f t="shared" si="64"/>
        <v>4.0176042407534546E-3</v>
      </c>
      <c r="O408">
        <f t="shared" si="64"/>
        <v>6.0831751825396347</v>
      </c>
      <c r="T408">
        <v>0.38500000000000001</v>
      </c>
      <c r="U408">
        <v>52.082999999999998</v>
      </c>
      <c r="V408">
        <f t="shared" si="65"/>
        <v>8.8387293296575999E-3</v>
      </c>
      <c r="W408">
        <f t="shared" si="65"/>
        <v>13.967113958394101</v>
      </c>
      <c r="AB408">
        <v>31.218</v>
      </c>
      <c r="AC408">
        <v>2.8570000000000002</v>
      </c>
      <c r="AD408">
        <f t="shared" si="66"/>
        <v>0.82858089009260483</v>
      </c>
      <c r="AE408">
        <f t="shared" si="66"/>
        <v>1.0203372127569696</v>
      </c>
      <c r="AJ408">
        <v>0.27200000000000002</v>
      </c>
      <c r="AK408">
        <v>36.933999999999997</v>
      </c>
      <c r="AL408">
        <f t="shared" si="67"/>
        <v>4.504728308573889E-3</v>
      </c>
      <c r="AM408">
        <f t="shared" si="67"/>
        <v>10.020075963103634</v>
      </c>
      <c r="AR408">
        <v>19.16</v>
      </c>
      <c r="AS408">
        <v>1.355</v>
      </c>
      <c r="AT408">
        <f t="shared" si="68"/>
        <v>0.5085402605603917</v>
      </c>
      <c r="AU408">
        <f t="shared" si="68"/>
        <v>0.48391911910594804</v>
      </c>
      <c r="AZ408">
        <v>41.48</v>
      </c>
      <c r="BA408">
        <v>1.653</v>
      </c>
      <c r="BB408">
        <f t="shared" si="69"/>
        <v>1.1453089284520053</v>
      </c>
      <c r="BC408">
        <f t="shared" si="69"/>
        <v>0.79789061210659862</v>
      </c>
      <c r="BH408">
        <v>1.607</v>
      </c>
      <c r="BI408">
        <v>26.652999999999999</v>
      </c>
      <c r="BJ408">
        <f t="shared" si="70"/>
        <v>4.4371057088292497E-2</v>
      </c>
      <c r="BK408">
        <f t="shared" si="70"/>
        <v>12.865201744995264</v>
      </c>
      <c r="BP408">
        <v>0.39100000000000001</v>
      </c>
      <c r="BQ408">
        <v>33.42</v>
      </c>
      <c r="BR408">
        <f t="shared" si="71"/>
        <v>1.0795944817375461E-2</v>
      </c>
      <c r="BS408">
        <f t="shared" si="71"/>
        <v>16.131581522445568</v>
      </c>
    </row>
    <row r="409" spans="4:71" x14ac:dyDescent="0.2">
      <c r="D409">
        <v>38.548000000000002</v>
      </c>
      <c r="E409">
        <v>3.0329999999999999</v>
      </c>
      <c r="F409">
        <f t="shared" si="63"/>
        <v>0.88497490441465243</v>
      </c>
      <c r="G409">
        <f t="shared" si="63"/>
        <v>0.81336053291494936</v>
      </c>
      <c r="L409">
        <v>0.218</v>
      </c>
      <c r="M409">
        <v>22.158000000000001</v>
      </c>
      <c r="N409">
        <f t="shared" si="64"/>
        <v>5.0047869970528749E-3</v>
      </c>
      <c r="O409">
        <f t="shared" si="64"/>
        <v>5.9421176024825089</v>
      </c>
      <c r="T409">
        <v>0.67800000000000005</v>
      </c>
      <c r="U409">
        <v>44.140999999999998</v>
      </c>
      <c r="V409">
        <f t="shared" si="65"/>
        <v>1.5565346715604814E-2</v>
      </c>
      <c r="W409">
        <f t="shared" si="65"/>
        <v>11.837305401714072</v>
      </c>
      <c r="AB409">
        <v>23.164999999999999</v>
      </c>
      <c r="AC409">
        <v>2.359</v>
      </c>
      <c r="AD409">
        <f t="shared" si="66"/>
        <v>0.61484003840717505</v>
      </c>
      <c r="AE409">
        <f t="shared" si="66"/>
        <v>0.84248354388998636</v>
      </c>
      <c r="AJ409">
        <v>0.16900000000000001</v>
      </c>
      <c r="AK409">
        <v>13.193</v>
      </c>
      <c r="AL409">
        <f t="shared" si="67"/>
        <v>2.798893691724218E-3</v>
      </c>
      <c r="AM409">
        <f t="shared" si="67"/>
        <v>3.5792186652197504</v>
      </c>
      <c r="AR409">
        <v>3.7149999999999999</v>
      </c>
      <c r="AS409">
        <v>18.042000000000002</v>
      </c>
      <c r="AT409">
        <f t="shared" si="68"/>
        <v>9.8602665343520621E-2</v>
      </c>
      <c r="AU409">
        <f t="shared" si="68"/>
        <v>6.4434455696749193</v>
      </c>
      <c r="AZ409">
        <v>29.149000000000001</v>
      </c>
      <c r="BA409">
        <v>1.218</v>
      </c>
      <c r="BB409">
        <f t="shared" si="69"/>
        <v>0.8048363055797374</v>
      </c>
      <c r="BC409">
        <f t="shared" si="69"/>
        <v>0.58791939839433582</v>
      </c>
      <c r="BH409">
        <v>0.24199999999999999</v>
      </c>
      <c r="BI409">
        <v>27.117999999999999</v>
      </c>
      <c r="BJ409">
        <f t="shared" si="70"/>
        <v>6.6818891197055284E-3</v>
      </c>
      <c r="BK409">
        <f t="shared" si="70"/>
        <v>13.089653732066994</v>
      </c>
      <c r="BP409">
        <v>0.33700000000000002</v>
      </c>
      <c r="BQ409">
        <v>44.018999999999998</v>
      </c>
      <c r="BR409">
        <f t="shared" si="71"/>
        <v>9.3049447658709213E-3</v>
      </c>
      <c r="BS409">
        <f t="shared" si="71"/>
        <v>21.247638750345047</v>
      </c>
    </row>
    <row r="410" spans="4:71" x14ac:dyDescent="0.2">
      <c r="D410">
        <v>38.31</v>
      </c>
      <c r="E410">
        <v>3.431</v>
      </c>
      <c r="F410">
        <f t="shared" si="63"/>
        <v>0.87951096264722772</v>
      </c>
      <c r="G410">
        <f t="shared" si="63"/>
        <v>0.92009231402281288</v>
      </c>
      <c r="L410">
        <v>1.706</v>
      </c>
      <c r="M410">
        <v>22.169</v>
      </c>
      <c r="N410">
        <f t="shared" si="64"/>
        <v>3.916590191271653E-2</v>
      </c>
      <c r="O410">
        <f t="shared" si="64"/>
        <v>5.9450674758297106</v>
      </c>
      <c r="T410">
        <v>1.129</v>
      </c>
      <c r="U410">
        <v>28.077000000000002</v>
      </c>
      <c r="V410">
        <f t="shared" si="65"/>
        <v>2.5919286787489431E-2</v>
      </c>
      <c r="W410">
        <f t="shared" si="65"/>
        <v>7.5294176335816143</v>
      </c>
      <c r="AB410">
        <v>35.552999999999997</v>
      </c>
      <c r="AC410">
        <v>2.2480000000000002</v>
      </c>
      <c r="AD410">
        <f t="shared" si="66"/>
        <v>0.94363945113275594</v>
      </c>
      <c r="AE410">
        <f t="shared" si="66"/>
        <v>0.80284146107023713</v>
      </c>
      <c r="AJ410">
        <v>4.992</v>
      </c>
      <c r="AK410">
        <v>14.106</v>
      </c>
      <c r="AL410">
        <f t="shared" si="67"/>
        <v>8.2675013663238442E-2</v>
      </c>
      <c r="AM410">
        <f t="shared" si="67"/>
        <v>3.8269126424308193</v>
      </c>
      <c r="AR410">
        <v>10.186999999999999</v>
      </c>
      <c r="AS410">
        <v>1.466</v>
      </c>
      <c r="AT410">
        <f t="shared" si="68"/>
        <v>0.27038098300254226</v>
      </c>
      <c r="AU410">
        <f t="shared" si="68"/>
        <v>0.52356120192569733</v>
      </c>
      <c r="AZ410">
        <v>36.658000000000001</v>
      </c>
      <c r="BA410">
        <v>3.5110000000000001</v>
      </c>
      <c r="BB410">
        <f t="shared" si="69"/>
        <v>1.0121681460750631</v>
      </c>
      <c r="BC410">
        <f t="shared" si="69"/>
        <v>1.6947331755028843</v>
      </c>
      <c r="BH410">
        <v>0.215</v>
      </c>
      <c r="BI410">
        <v>36.322000000000003</v>
      </c>
      <c r="BJ410">
        <f t="shared" si="70"/>
        <v>5.9363890939532586E-3</v>
      </c>
      <c r="BK410">
        <f t="shared" si="70"/>
        <v>17.532354998751288</v>
      </c>
      <c r="BP410">
        <v>0.36399999999999999</v>
      </c>
      <c r="BQ410">
        <v>38.066000000000003</v>
      </c>
      <c r="BR410">
        <f t="shared" si="71"/>
        <v>1.0050444791623191E-2</v>
      </c>
      <c r="BS410">
        <f t="shared" si="71"/>
        <v>18.374170623381602</v>
      </c>
    </row>
    <row r="411" spans="4:71" x14ac:dyDescent="0.2">
      <c r="D411">
        <v>40.447000000000003</v>
      </c>
      <c r="E411">
        <v>3.0710000000000002</v>
      </c>
      <c r="F411">
        <f t="shared" si="63"/>
        <v>0.92857164986145713</v>
      </c>
      <c r="G411">
        <f t="shared" si="63"/>
        <v>0.82355100447801177</v>
      </c>
      <c r="L411">
        <v>23.765000000000001</v>
      </c>
      <c r="M411">
        <v>13.993</v>
      </c>
      <c r="N411">
        <f t="shared" si="64"/>
        <v>0.5455906558943191</v>
      </c>
      <c r="O411">
        <f t="shared" si="64"/>
        <v>3.7525070679455612</v>
      </c>
      <c r="T411">
        <v>0.40200000000000002</v>
      </c>
      <c r="U411">
        <v>11.88</v>
      </c>
      <c r="V411">
        <f t="shared" si="65"/>
        <v>9.2290108844736499E-3</v>
      </c>
      <c r="W411">
        <f t="shared" si="65"/>
        <v>3.1858632149784372</v>
      </c>
      <c r="AB411">
        <v>26.768999999999998</v>
      </c>
      <c r="AC411">
        <v>2.0089999999999999</v>
      </c>
      <c r="AD411">
        <f t="shared" si="66"/>
        <v>0.71049656758565372</v>
      </c>
      <c r="AE411">
        <f t="shared" si="66"/>
        <v>0.71748598544933551</v>
      </c>
      <c r="AJ411">
        <v>5.4880000000000004</v>
      </c>
      <c r="AK411">
        <v>16.962</v>
      </c>
      <c r="AL411">
        <f t="shared" si="67"/>
        <v>9.0889518225932012E-2</v>
      </c>
      <c r="AM411">
        <f t="shared" si="67"/>
        <v>4.601736299511666</v>
      </c>
      <c r="AR411">
        <v>6.7149999999999999</v>
      </c>
      <c r="AS411">
        <v>1.6919999999999999</v>
      </c>
      <c r="AT411">
        <f t="shared" si="68"/>
        <v>0.17822796710141076</v>
      </c>
      <c r="AU411">
        <f t="shared" si="68"/>
        <v>0.60427391109023176</v>
      </c>
      <c r="AZ411">
        <v>30.574999999999999</v>
      </c>
      <c r="BA411">
        <v>1.8140000000000001</v>
      </c>
      <c r="BB411">
        <f t="shared" si="69"/>
        <v>0.84420975138428311</v>
      </c>
      <c r="BC411">
        <f t="shared" si="69"/>
        <v>0.87560409580240162</v>
      </c>
      <c r="BH411">
        <v>0.221</v>
      </c>
      <c r="BI411">
        <v>27.507000000000001</v>
      </c>
      <c r="BJ411">
        <f t="shared" si="70"/>
        <v>6.102055766342652E-3</v>
      </c>
      <c r="BK411">
        <f t="shared" si="70"/>
        <v>13.277421093294743</v>
      </c>
      <c r="BP411">
        <v>1.101</v>
      </c>
      <c r="BQ411">
        <v>24.884</v>
      </c>
      <c r="BR411">
        <f t="shared" si="71"/>
        <v>3.0399834383453662E-2</v>
      </c>
      <c r="BS411">
        <f t="shared" si="71"/>
        <v>12.011318809232064</v>
      </c>
    </row>
    <row r="412" spans="4:71" x14ac:dyDescent="0.2">
      <c r="D412">
        <v>37.244999999999997</v>
      </c>
      <c r="E412">
        <v>4.399</v>
      </c>
      <c r="F412">
        <f t="shared" si="63"/>
        <v>0.85506097112492807</v>
      </c>
      <c r="G412">
        <f t="shared" si="63"/>
        <v>1.1796811685766113</v>
      </c>
      <c r="L412">
        <v>0.161</v>
      </c>
      <c r="M412">
        <v>18.844000000000001</v>
      </c>
      <c r="N412">
        <f t="shared" si="64"/>
        <v>3.6961959014931785E-3</v>
      </c>
      <c r="O412">
        <f t="shared" si="64"/>
        <v>5.0534012140617568</v>
      </c>
      <c r="T412">
        <v>0.499</v>
      </c>
      <c r="U412">
        <v>41.024999999999999</v>
      </c>
      <c r="V412">
        <f t="shared" si="65"/>
        <v>1.1455911520776994E-2</v>
      </c>
      <c r="W412">
        <f t="shared" si="65"/>
        <v>11.001686733542959</v>
      </c>
      <c r="AB412">
        <v>35.048999999999999</v>
      </c>
      <c r="AC412">
        <v>2.4359999999999999</v>
      </c>
      <c r="AD412">
        <f t="shared" si="66"/>
        <v>0.93026240043743047</v>
      </c>
      <c r="AE412">
        <f t="shared" si="66"/>
        <v>0.86998300674692952</v>
      </c>
      <c r="AJ412">
        <v>0.19500000000000001</v>
      </c>
      <c r="AK412">
        <v>26.199000000000002</v>
      </c>
      <c r="AL412">
        <f t="shared" si="67"/>
        <v>3.2294927212202515E-3</v>
      </c>
      <c r="AM412">
        <f t="shared" si="67"/>
        <v>7.1077048290830174</v>
      </c>
      <c r="AR412">
        <v>2.3109999999999999</v>
      </c>
      <c r="AS412">
        <v>5.4889999999999999</v>
      </c>
      <c r="AT412">
        <f t="shared" si="68"/>
        <v>6.1338024120828033E-2</v>
      </c>
      <c r="AU412">
        <f t="shared" si="68"/>
        <v>1.9603188522306634</v>
      </c>
      <c r="AZ412">
        <v>35.326999999999998</v>
      </c>
      <c r="BA412">
        <v>1.41</v>
      </c>
      <c r="BB412">
        <f t="shared" si="69"/>
        <v>0.97541775591668256</v>
      </c>
      <c r="BC412">
        <f t="shared" si="69"/>
        <v>0.68059634789492074</v>
      </c>
      <c r="BH412">
        <v>2.7229999999999999</v>
      </c>
      <c r="BI412">
        <v>28.701000000000001</v>
      </c>
      <c r="BJ412">
        <f t="shared" si="70"/>
        <v>7.5185058152719642E-2</v>
      </c>
      <c r="BK412">
        <f t="shared" si="70"/>
        <v>13.853755873001505</v>
      </c>
      <c r="BP412">
        <v>1.052</v>
      </c>
      <c r="BQ412">
        <v>27.146000000000001</v>
      </c>
      <c r="BR412">
        <f t="shared" si="71"/>
        <v>2.9046889892273619E-2</v>
      </c>
      <c r="BS412">
        <f t="shared" si="71"/>
        <v>13.10316912053583</v>
      </c>
    </row>
    <row r="413" spans="4:71" x14ac:dyDescent="0.2">
      <c r="D413">
        <v>29.631</v>
      </c>
      <c r="E413">
        <v>3.2069999999999999</v>
      </c>
      <c r="F413">
        <f t="shared" si="63"/>
        <v>0.68026075004437492</v>
      </c>
      <c r="G413">
        <f t="shared" si="63"/>
        <v>0.86002216586160318</v>
      </c>
      <c r="L413">
        <v>0.29599999999999999</v>
      </c>
      <c r="M413">
        <v>24.042000000000002</v>
      </c>
      <c r="N413">
        <f t="shared" si="64"/>
        <v>6.7954906015029858E-3</v>
      </c>
      <c r="O413">
        <f t="shared" si="64"/>
        <v>6.4473504557669683</v>
      </c>
      <c r="T413">
        <v>0.40500000000000003</v>
      </c>
      <c r="U413">
        <v>43.584000000000003</v>
      </c>
      <c r="V413">
        <f t="shared" si="65"/>
        <v>9.2978841000294233E-3</v>
      </c>
      <c r="W413">
        <f t="shared" si="65"/>
        <v>11.687934542223923</v>
      </c>
      <c r="AB413">
        <v>33.295000000000002</v>
      </c>
      <c r="AC413">
        <v>2.1880000000000002</v>
      </c>
      <c r="AD413">
        <f t="shared" si="66"/>
        <v>0.88370814067631742</v>
      </c>
      <c r="AE413">
        <f t="shared" si="66"/>
        <v>0.78141330819469701</v>
      </c>
      <c r="AJ413">
        <v>0.13600000000000001</v>
      </c>
      <c r="AK413">
        <v>11.257999999999999</v>
      </c>
      <c r="AL413">
        <f t="shared" si="67"/>
        <v>2.2523641542869445E-3</v>
      </c>
      <c r="AM413">
        <f t="shared" si="67"/>
        <v>3.0542593597395551</v>
      </c>
      <c r="AR413">
        <v>1.675</v>
      </c>
      <c r="AS413">
        <v>8.9260000000000002</v>
      </c>
      <c r="AT413">
        <f t="shared" si="68"/>
        <v>4.4457460148155326E-2</v>
      </c>
      <c r="AU413">
        <f t="shared" si="68"/>
        <v>3.1877948761178541</v>
      </c>
      <c r="AZ413">
        <v>25.359000000000002</v>
      </c>
      <c r="BA413">
        <v>0.93400000000000005</v>
      </c>
      <c r="BB413">
        <f t="shared" si="69"/>
        <v>0.70019019085377066</v>
      </c>
      <c r="BC413">
        <f t="shared" si="69"/>
        <v>0.45083474392472062</v>
      </c>
      <c r="BH413">
        <v>0.19</v>
      </c>
      <c r="BI413">
        <v>20.677</v>
      </c>
      <c r="BJ413">
        <f t="shared" si="70"/>
        <v>5.2461112923307867E-3</v>
      </c>
      <c r="BK413">
        <f t="shared" si="70"/>
        <v>9.9806316917895579</v>
      </c>
      <c r="BP413">
        <v>1.032</v>
      </c>
      <c r="BQ413">
        <v>27.1</v>
      </c>
      <c r="BR413">
        <f t="shared" si="71"/>
        <v>2.8494667650975643E-2</v>
      </c>
      <c r="BS413">
        <f t="shared" si="71"/>
        <v>13.080965268051315</v>
      </c>
    </row>
    <row r="414" spans="4:71" x14ac:dyDescent="0.2">
      <c r="D414">
        <v>45.759</v>
      </c>
      <c r="E414">
        <v>3.0209999999999999</v>
      </c>
      <c r="F414">
        <f t="shared" si="63"/>
        <v>1.0505231568722133</v>
      </c>
      <c r="G414">
        <f t="shared" si="63"/>
        <v>0.810142489263456</v>
      </c>
      <c r="L414">
        <v>44.911000000000001</v>
      </c>
      <c r="M414">
        <v>9.4770000000000003</v>
      </c>
      <c r="N414">
        <f t="shared" si="64"/>
        <v>1.031054994608448</v>
      </c>
      <c r="O414">
        <f t="shared" si="64"/>
        <v>2.5414499737668894</v>
      </c>
      <c r="T414">
        <v>0.68</v>
      </c>
      <c r="U414">
        <v>39.96</v>
      </c>
      <c r="V414">
        <f t="shared" si="65"/>
        <v>1.5611262192641997E-2</v>
      </c>
      <c r="W414">
        <f t="shared" si="65"/>
        <v>10.716085359472924</v>
      </c>
      <c r="AB414">
        <v>28.89</v>
      </c>
      <c r="AC414">
        <v>2.4129999999999998</v>
      </c>
      <c r="AD414">
        <f t="shared" si="66"/>
        <v>0.76679165592848209</v>
      </c>
      <c r="AE414">
        <f t="shared" si="66"/>
        <v>0.86176888147797237</v>
      </c>
      <c r="AJ414">
        <v>0.16200000000000001</v>
      </c>
      <c r="AK414">
        <v>14.625999999999999</v>
      </c>
      <c r="AL414">
        <f t="shared" si="67"/>
        <v>2.682963183782978E-3</v>
      </c>
      <c r="AM414">
        <f t="shared" si="67"/>
        <v>3.9679869777536623</v>
      </c>
      <c r="AR414">
        <v>2.0979999999999999</v>
      </c>
      <c r="AS414">
        <v>8.5730000000000004</v>
      </c>
      <c r="AT414">
        <f t="shared" si="68"/>
        <v>5.5684627696017834E-2</v>
      </c>
      <c r="AU414">
        <f t="shared" si="68"/>
        <v>3.0617259100334264</v>
      </c>
      <c r="AZ414">
        <v>27.353000000000002</v>
      </c>
      <c r="BA414">
        <v>1.968</v>
      </c>
      <c r="BB414">
        <f t="shared" si="69"/>
        <v>0.75524674831117899</v>
      </c>
      <c r="BC414">
        <f t="shared" si="69"/>
        <v>0.9499387323809958</v>
      </c>
      <c r="BH414">
        <v>15.692</v>
      </c>
      <c r="BI414">
        <v>12.989000000000001</v>
      </c>
      <c r="BJ414">
        <f t="shared" si="70"/>
        <v>0.43327357052239318</v>
      </c>
      <c r="BK414">
        <f t="shared" si="70"/>
        <v>6.2696921722036363</v>
      </c>
      <c r="BP414">
        <v>0.35699999999999998</v>
      </c>
      <c r="BQ414">
        <v>32.942999999999998</v>
      </c>
      <c r="BR414">
        <f t="shared" si="71"/>
        <v>9.8571670071688992E-3</v>
      </c>
      <c r="BS414">
        <f t="shared" si="71"/>
        <v>15.901337226030053</v>
      </c>
    </row>
    <row r="415" spans="4:71" x14ac:dyDescent="0.2">
      <c r="D415">
        <v>37.033999999999999</v>
      </c>
      <c r="E415">
        <v>2.1840000000000002</v>
      </c>
      <c r="F415">
        <f t="shared" si="63"/>
        <v>0.8502168882975053</v>
      </c>
      <c r="G415">
        <f t="shared" si="63"/>
        <v>0.58568394457179351</v>
      </c>
      <c r="L415">
        <v>0.13300000000000001</v>
      </c>
      <c r="M415">
        <v>13.257999999999999</v>
      </c>
      <c r="N415">
        <f t="shared" si="64"/>
        <v>3.0533792229726258E-3</v>
      </c>
      <c r="O415">
        <f t="shared" si="64"/>
        <v>3.5554018942915921</v>
      </c>
      <c r="T415">
        <v>3.004</v>
      </c>
      <c r="U415">
        <v>22.69</v>
      </c>
      <c r="V415">
        <f t="shared" si="65"/>
        <v>6.8965046509847874E-2</v>
      </c>
      <c r="W415">
        <f t="shared" si="65"/>
        <v>6.0847842043653815</v>
      </c>
      <c r="AB415">
        <v>26.251000000000001</v>
      </c>
      <c r="AC415">
        <v>2.0760000000000001</v>
      </c>
      <c r="AD415">
        <f t="shared" si="66"/>
        <v>0.69674793214879138</v>
      </c>
      <c r="AE415">
        <f t="shared" si="66"/>
        <v>0.7414140894936887</v>
      </c>
      <c r="AJ415">
        <v>0.16500000000000001</v>
      </c>
      <c r="AK415">
        <v>23.457999999999998</v>
      </c>
      <c r="AL415">
        <f t="shared" si="67"/>
        <v>2.7326476871863668E-3</v>
      </c>
      <c r="AM415">
        <f t="shared" si="67"/>
        <v>6.3640803038524139</v>
      </c>
      <c r="AR415">
        <v>2.7229999999999999</v>
      </c>
      <c r="AS415">
        <v>16.975999999999999</v>
      </c>
      <c r="AT415">
        <f t="shared" si="68"/>
        <v>7.2273232228911619E-2</v>
      </c>
      <c r="AU415">
        <f t="shared" si="68"/>
        <v>6.0627387202528222</v>
      </c>
      <c r="AZ415">
        <v>35.76</v>
      </c>
      <c r="BA415">
        <v>1.3140000000000001</v>
      </c>
      <c r="BB415">
        <f t="shared" si="69"/>
        <v>0.98737336744078374</v>
      </c>
      <c r="BC415">
        <f t="shared" si="69"/>
        <v>0.63425787314462834</v>
      </c>
      <c r="BH415">
        <v>0.29299999999999998</v>
      </c>
      <c r="BI415">
        <v>21.337</v>
      </c>
      <c r="BJ415">
        <f t="shared" si="70"/>
        <v>8.0900558350153699E-3</v>
      </c>
      <c r="BK415">
        <f t="shared" si="70"/>
        <v>10.299208705697819</v>
      </c>
      <c r="BP415">
        <v>0.30599999999999999</v>
      </c>
      <c r="BQ415">
        <v>40.505000000000003</v>
      </c>
      <c r="BR415">
        <f t="shared" si="71"/>
        <v>8.4490002918590559E-3</v>
      </c>
      <c r="BS415">
        <f t="shared" si="71"/>
        <v>19.551457497506217</v>
      </c>
    </row>
    <row r="416" spans="4:71" x14ac:dyDescent="0.2">
      <c r="D416">
        <v>41.088000000000001</v>
      </c>
      <c r="E416">
        <v>2.4209999999999998</v>
      </c>
      <c r="F416">
        <f t="shared" si="63"/>
        <v>0.94328756025187399</v>
      </c>
      <c r="G416">
        <f t="shared" si="63"/>
        <v>0.64924030668878741</v>
      </c>
      <c r="L416">
        <v>0.28299999999999997</v>
      </c>
      <c r="M416">
        <v>33.341999999999999</v>
      </c>
      <c r="N416">
        <f t="shared" si="64"/>
        <v>6.4970400007612998E-3</v>
      </c>
      <c r="O416">
        <f t="shared" si="64"/>
        <v>8.9413342856743299</v>
      </c>
      <c r="T416">
        <v>0.437</v>
      </c>
      <c r="U416">
        <v>30.100999999999999</v>
      </c>
      <c r="V416">
        <f t="shared" si="65"/>
        <v>1.003253173262434E-2</v>
      </c>
      <c r="W416">
        <f t="shared" si="65"/>
        <v>8.0721943294668286</v>
      </c>
      <c r="AB416">
        <v>26.103000000000002</v>
      </c>
      <c r="AC416">
        <v>2.0110000000000001</v>
      </c>
      <c r="AD416">
        <f t="shared" si="66"/>
        <v>0.69281975059540213</v>
      </c>
      <c r="AE416">
        <f t="shared" si="66"/>
        <v>0.71820025721185365</v>
      </c>
      <c r="AJ416">
        <v>1.6319999999999999</v>
      </c>
      <c r="AK416">
        <v>34.262</v>
      </c>
      <c r="AL416">
        <f t="shared" si="67"/>
        <v>2.7028369851443333E-2</v>
      </c>
      <c r="AM416">
        <f t="shared" si="67"/>
        <v>9.2951709169831798</v>
      </c>
      <c r="AR416">
        <v>2.9340000000000002</v>
      </c>
      <c r="AS416">
        <v>24.452999999999999</v>
      </c>
      <c r="AT416">
        <f t="shared" si="68"/>
        <v>7.7873545119216556E-2</v>
      </c>
      <c r="AU416">
        <f t="shared" si="68"/>
        <v>8.7330437044263824</v>
      </c>
      <c r="AZ416">
        <v>29.619</v>
      </c>
      <c r="BA416">
        <v>1.248</v>
      </c>
      <c r="BB416">
        <f t="shared" si="69"/>
        <v>0.81781352825023979</v>
      </c>
      <c r="BC416">
        <f t="shared" si="69"/>
        <v>0.60240017175380223</v>
      </c>
      <c r="BH416">
        <v>0.71099999999999997</v>
      </c>
      <c r="BI416">
        <v>37.427999999999997</v>
      </c>
      <c r="BJ416">
        <f t="shared" si="70"/>
        <v>1.96315006781431E-2</v>
      </c>
      <c r="BK416">
        <f t="shared" si="70"/>
        <v>18.066212843270279</v>
      </c>
      <c r="BP416">
        <v>0.44400000000000001</v>
      </c>
      <c r="BQ416">
        <v>32.762999999999998</v>
      </c>
      <c r="BR416">
        <f t="shared" si="71"/>
        <v>1.2259333756815101E-2</v>
      </c>
      <c r="BS416">
        <f t="shared" si="71"/>
        <v>15.814452585873255</v>
      </c>
    </row>
    <row r="417" spans="4:71" x14ac:dyDescent="0.2">
      <c r="D417">
        <v>31.984999999999999</v>
      </c>
      <c r="E417">
        <v>2.3809999999999998</v>
      </c>
      <c r="F417">
        <f t="shared" si="63"/>
        <v>0.73430326651713851</v>
      </c>
      <c r="G417">
        <f t="shared" si="63"/>
        <v>0.6385134945171429</v>
      </c>
      <c r="L417">
        <v>0.34300000000000003</v>
      </c>
      <c r="M417">
        <v>16.003</v>
      </c>
      <c r="N417">
        <f t="shared" si="64"/>
        <v>7.8745043118767719E-3</v>
      </c>
      <c r="O417">
        <f t="shared" si="64"/>
        <v>4.2915293795707008</v>
      </c>
      <c r="T417">
        <v>13.015000000000001</v>
      </c>
      <c r="U417">
        <v>5.2969999999999997</v>
      </c>
      <c r="V417">
        <f t="shared" si="65"/>
        <v>0.2987949668194641</v>
      </c>
      <c r="W417">
        <f t="shared" si="65"/>
        <v>1.4204981018300318</v>
      </c>
      <c r="AB417">
        <v>23.748000000000001</v>
      </c>
      <c r="AC417">
        <v>1.93</v>
      </c>
      <c r="AD417">
        <f t="shared" si="66"/>
        <v>0.63031388871545835</v>
      </c>
      <c r="AE417">
        <f t="shared" si="66"/>
        <v>0.68927225082987431</v>
      </c>
      <c r="AJ417">
        <v>0.11899999999999999</v>
      </c>
      <c r="AK417">
        <v>9.5860000000000003</v>
      </c>
      <c r="AL417">
        <f t="shared" si="67"/>
        <v>1.9708186350010765E-3</v>
      </c>
      <c r="AM417">
        <f t="shared" si="67"/>
        <v>2.600651112316875</v>
      </c>
      <c r="AR417">
        <v>2.262</v>
      </c>
      <c r="AS417">
        <v>21.850999999999999</v>
      </c>
      <c r="AT417">
        <f t="shared" si="68"/>
        <v>6.0037477525449162E-2</v>
      </c>
      <c r="AU417">
        <f t="shared" si="68"/>
        <v>7.8037761413904585</v>
      </c>
      <c r="AZ417">
        <v>33.729999999999997</v>
      </c>
      <c r="BA417">
        <v>2.306</v>
      </c>
      <c r="BB417">
        <f t="shared" si="69"/>
        <v>0.93132280994903904</v>
      </c>
      <c r="BC417">
        <f t="shared" si="69"/>
        <v>1.1130887788976507</v>
      </c>
      <c r="BH417">
        <v>0.23499999999999999</v>
      </c>
      <c r="BI417">
        <v>35.728999999999999</v>
      </c>
      <c r="BJ417">
        <f t="shared" si="70"/>
        <v>6.4886113352512357E-3</v>
      </c>
      <c r="BK417">
        <f t="shared" si="70"/>
        <v>17.246118378679167</v>
      </c>
      <c r="BP417">
        <v>0.311</v>
      </c>
      <c r="BQ417">
        <v>3.5569999999999999</v>
      </c>
      <c r="BR417">
        <f t="shared" si="71"/>
        <v>8.5870558521835508E-3</v>
      </c>
      <c r="BS417">
        <f t="shared" si="71"/>
        <v>1.7169370279873994</v>
      </c>
    </row>
    <row r="418" spans="4:71" x14ac:dyDescent="0.2">
      <c r="D418">
        <v>49.055999999999997</v>
      </c>
      <c r="E418">
        <v>2.8290000000000002</v>
      </c>
      <c r="F418">
        <f t="shared" si="63"/>
        <v>1.1262148207680083</v>
      </c>
      <c r="G418">
        <f t="shared" si="63"/>
        <v>0.75865379083956219</v>
      </c>
      <c r="L418">
        <v>0.80800000000000005</v>
      </c>
      <c r="M418">
        <v>8.57</v>
      </c>
      <c r="N418">
        <f t="shared" si="64"/>
        <v>1.8549852723021665E-2</v>
      </c>
      <c r="O418">
        <f t="shared" si="64"/>
        <v>2.2982195077748488</v>
      </c>
      <c r="T418">
        <v>17.062000000000001</v>
      </c>
      <c r="U418">
        <v>5.1820000000000004</v>
      </c>
      <c r="V418">
        <f t="shared" si="65"/>
        <v>0.39170493460420253</v>
      </c>
      <c r="W418">
        <f t="shared" si="65"/>
        <v>1.3896585168365538</v>
      </c>
      <c r="AB418">
        <v>28.635999999999999</v>
      </c>
      <c r="AC418">
        <v>1.9870000000000001</v>
      </c>
      <c r="AD418">
        <f t="shared" si="66"/>
        <v>0.76005004704631396</v>
      </c>
      <c r="AE418">
        <f t="shared" si="66"/>
        <v>0.70962899606163754</v>
      </c>
      <c r="AJ418">
        <v>0.16300000000000001</v>
      </c>
      <c r="AK418">
        <v>24.538</v>
      </c>
      <c r="AL418">
        <f t="shared" si="67"/>
        <v>2.6995246849174409E-3</v>
      </c>
      <c r="AM418">
        <f t="shared" si="67"/>
        <v>6.6570808464460125</v>
      </c>
      <c r="AR418">
        <v>4.1319999999999997</v>
      </c>
      <c r="AS418">
        <v>3.5830000000000002</v>
      </c>
      <c r="AT418">
        <f t="shared" si="68"/>
        <v>0.10967058228786734</v>
      </c>
      <c r="AU418">
        <f t="shared" si="68"/>
        <v>1.2796178625510053</v>
      </c>
      <c r="AZ418">
        <v>8.2560000000000002</v>
      </c>
      <c r="BA418">
        <v>0.378</v>
      </c>
      <c r="BB418">
        <f t="shared" si="69"/>
        <v>0.22795734120780514</v>
      </c>
      <c r="BC418">
        <f t="shared" si="69"/>
        <v>0.18245774432927664</v>
      </c>
      <c r="BH418">
        <v>0.255</v>
      </c>
      <c r="BI418">
        <v>30.552</v>
      </c>
      <c r="BJ418">
        <f t="shared" si="70"/>
        <v>7.0408335765492136E-3</v>
      </c>
      <c r="BK418">
        <f t="shared" si="70"/>
        <v>14.747219589280581</v>
      </c>
      <c r="BP418">
        <v>1.27</v>
      </c>
      <c r="BQ418">
        <v>38.128999999999998</v>
      </c>
      <c r="BR418">
        <f t="shared" si="71"/>
        <v>3.5066112322421572E-2</v>
      </c>
      <c r="BS418">
        <f t="shared" si="71"/>
        <v>18.404580247436478</v>
      </c>
    </row>
    <row r="419" spans="4:71" x14ac:dyDescent="0.2">
      <c r="D419">
        <v>61.423999999999999</v>
      </c>
      <c r="E419">
        <v>3.1640000000000001</v>
      </c>
      <c r="F419">
        <f t="shared" si="63"/>
        <v>1.410156130765944</v>
      </c>
      <c r="G419">
        <f t="shared" si="63"/>
        <v>0.84849084277708542</v>
      </c>
      <c r="L419">
        <v>0.255</v>
      </c>
      <c r="M419">
        <v>33.71</v>
      </c>
      <c r="N419">
        <f t="shared" si="64"/>
        <v>5.8542233222407484E-3</v>
      </c>
      <c r="O419">
        <f t="shared" si="64"/>
        <v>9.0400209576534607</v>
      </c>
      <c r="T419">
        <v>0.45200000000000001</v>
      </c>
      <c r="U419">
        <v>36.770000000000003</v>
      </c>
      <c r="V419">
        <f t="shared" si="65"/>
        <v>1.0376897810403209E-2</v>
      </c>
      <c r="W419">
        <f t="shared" si="65"/>
        <v>9.8606220887842699</v>
      </c>
      <c r="AB419">
        <v>22.123999999999999</v>
      </c>
      <c r="AC419">
        <v>1.861</v>
      </c>
      <c r="AD419">
        <f t="shared" si="66"/>
        <v>0.58721005869718712</v>
      </c>
      <c r="AE419">
        <f t="shared" si="66"/>
        <v>0.66462987502300319</v>
      </c>
      <c r="AJ419">
        <v>0.24099999999999999</v>
      </c>
      <c r="AK419">
        <v>22.939</v>
      </c>
      <c r="AL419">
        <f t="shared" si="67"/>
        <v>3.9913217734055409E-3</v>
      </c>
      <c r="AM419">
        <f t="shared" si="67"/>
        <v>6.2232772653282691</v>
      </c>
      <c r="AR419">
        <v>0.80200000000000005</v>
      </c>
      <c r="AS419">
        <v>19.353999999999999</v>
      </c>
      <c r="AT419">
        <f t="shared" si="68"/>
        <v>2.1286497336609297E-2</v>
      </c>
      <c r="AU419">
        <f t="shared" si="68"/>
        <v>6.9120078458867296</v>
      </c>
      <c r="AZ419">
        <v>37.603999999999999</v>
      </c>
      <c r="BA419">
        <v>1.619</v>
      </c>
      <c r="BB419">
        <f t="shared" si="69"/>
        <v>1.0382882580884574</v>
      </c>
      <c r="BC419">
        <f t="shared" si="69"/>
        <v>0.78147906896587005</v>
      </c>
      <c r="BH419">
        <v>0.307</v>
      </c>
      <c r="BI419">
        <v>23.742000000000001</v>
      </c>
      <c r="BJ419">
        <f t="shared" si="70"/>
        <v>8.4766114039239553E-3</v>
      </c>
      <c r="BK419">
        <f t="shared" si="70"/>
        <v>11.460084036681708</v>
      </c>
      <c r="BP419">
        <v>0.52400000000000002</v>
      </c>
      <c r="BQ419">
        <v>36.551000000000002</v>
      </c>
      <c r="BR419">
        <f t="shared" si="71"/>
        <v>1.4468222722007013E-2</v>
      </c>
      <c r="BS419">
        <f t="shared" si="71"/>
        <v>17.642891568728547</v>
      </c>
    </row>
    <row r="420" spans="4:71" x14ac:dyDescent="0.2">
      <c r="D420">
        <v>50.402999999999999</v>
      </c>
      <c r="E420">
        <v>2.972</v>
      </c>
      <c r="F420">
        <f t="shared" si="63"/>
        <v>1.1571388945525507</v>
      </c>
      <c r="G420">
        <f t="shared" si="63"/>
        <v>0.79700214435319139</v>
      </c>
      <c r="L420">
        <v>0.14499999999999999</v>
      </c>
      <c r="M420">
        <v>30.402999999999999</v>
      </c>
      <c r="N420">
        <f t="shared" si="64"/>
        <v>3.3288720851957195E-3</v>
      </c>
      <c r="O420">
        <f t="shared" si="64"/>
        <v>8.1531817613627453</v>
      </c>
      <c r="T420">
        <v>0.55500000000000005</v>
      </c>
      <c r="U420">
        <v>49.594999999999999</v>
      </c>
      <c r="V420">
        <f t="shared" si="65"/>
        <v>1.27415448778181E-2</v>
      </c>
      <c r="W420">
        <f t="shared" si="65"/>
        <v>13.299906241317808</v>
      </c>
      <c r="AB420">
        <v>29.901</v>
      </c>
      <c r="AC420">
        <v>2.4809999999999999</v>
      </c>
      <c r="AD420">
        <f t="shared" si="66"/>
        <v>0.793625382620891</v>
      </c>
      <c r="AE420">
        <f t="shared" si="66"/>
        <v>0.88605412140358453</v>
      </c>
      <c r="AJ420">
        <v>0.78200000000000003</v>
      </c>
      <c r="AK420">
        <v>26.678000000000001</v>
      </c>
      <c r="AL420">
        <f t="shared" si="67"/>
        <v>1.2951093887149932E-2</v>
      </c>
      <c r="AM420">
        <f t="shared" si="67"/>
        <v>7.2376559956592512</v>
      </c>
      <c r="AR420">
        <v>3.2010000000000001</v>
      </c>
      <c r="AS420">
        <v>7.9429999999999996</v>
      </c>
      <c r="AT420">
        <f t="shared" si="68"/>
        <v>8.4960196975668784E-2</v>
      </c>
      <c r="AU420">
        <f t="shared" si="68"/>
        <v>2.836730304840255</v>
      </c>
      <c r="AZ420">
        <v>27.207000000000001</v>
      </c>
      <c r="BA420">
        <v>0.84699999999999998</v>
      </c>
      <c r="BB420">
        <f t="shared" si="69"/>
        <v>0.75121552594970376</v>
      </c>
      <c r="BC420">
        <f t="shared" si="69"/>
        <v>0.408840501182268</v>
      </c>
      <c r="BH420">
        <v>0.20499999999999999</v>
      </c>
      <c r="BI420">
        <v>22.914999999999999</v>
      </c>
      <c r="BJ420">
        <f t="shared" si="70"/>
        <v>5.6602779733042697E-3</v>
      </c>
      <c r="BK420">
        <f t="shared" si="70"/>
        <v>11.060897384405751</v>
      </c>
      <c r="BP420">
        <v>0.42499999999999999</v>
      </c>
      <c r="BQ420">
        <v>36.930999999999997</v>
      </c>
      <c r="BR420">
        <f t="shared" si="71"/>
        <v>1.1734722627582022E-2</v>
      </c>
      <c r="BS420">
        <f t="shared" si="71"/>
        <v>17.826314697948451</v>
      </c>
    </row>
    <row r="421" spans="4:71" x14ac:dyDescent="0.2">
      <c r="D421">
        <v>46.476999999999997</v>
      </c>
      <c r="E421">
        <v>3.1110000000000002</v>
      </c>
      <c r="F421">
        <f t="shared" si="63"/>
        <v>1.0670068131285617</v>
      </c>
      <c r="G421">
        <f t="shared" si="63"/>
        <v>0.83427781664965639</v>
      </c>
      <c r="L421">
        <v>1.958</v>
      </c>
      <c r="M421">
        <v>26.533000000000001</v>
      </c>
      <c r="N421">
        <f t="shared" si="64"/>
        <v>4.4951252019401505E-2</v>
      </c>
      <c r="O421">
        <f t="shared" si="64"/>
        <v>7.1153626837561337</v>
      </c>
      <c r="T421">
        <v>0.76900000000000002</v>
      </c>
      <c r="U421">
        <v>26.472000000000001</v>
      </c>
      <c r="V421">
        <f t="shared" si="65"/>
        <v>1.7654500920796609E-2</v>
      </c>
      <c r="W421">
        <f t="shared" si="65"/>
        <v>7.0990042951943755</v>
      </c>
      <c r="AB421">
        <v>28.713999999999999</v>
      </c>
      <c r="AC421">
        <v>2.09</v>
      </c>
      <c r="AD421">
        <f t="shared" si="66"/>
        <v>0.7621203048920191</v>
      </c>
      <c r="AE421">
        <f t="shared" si="66"/>
        <v>0.74641399183131474</v>
      </c>
      <c r="AJ421">
        <v>0.28699999999999998</v>
      </c>
      <c r="AK421">
        <v>25.565999999999999</v>
      </c>
      <c r="AL421">
        <f t="shared" si="67"/>
        <v>4.7531508255908312E-3</v>
      </c>
      <c r="AM421">
        <f t="shared" si="67"/>
        <v>6.9359739555073245</v>
      </c>
      <c r="AR421">
        <v>2.1579999999999999</v>
      </c>
      <c r="AS421">
        <v>23.283999999999999</v>
      </c>
      <c r="AT421">
        <f t="shared" si="68"/>
        <v>5.7277133731175635E-2</v>
      </c>
      <c r="AU421">
        <f t="shared" si="68"/>
        <v>8.315551859234608</v>
      </c>
      <c r="AZ421">
        <v>29.712</v>
      </c>
      <c r="BA421">
        <v>1.462</v>
      </c>
      <c r="BB421">
        <f t="shared" si="69"/>
        <v>0.82038136167227538</v>
      </c>
      <c r="BC421">
        <f t="shared" si="69"/>
        <v>0.70569635505132922</v>
      </c>
      <c r="BH421">
        <v>4.8010000000000002</v>
      </c>
      <c r="BI421">
        <v>17.681999999999999</v>
      </c>
      <c r="BJ421">
        <f t="shared" si="70"/>
        <v>0.13256094902357951</v>
      </c>
      <c r="BK421">
        <f t="shared" si="70"/>
        <v>8.5349678180694948</v>
      </c>
      <c r="BP421">
        <v>1.0389999999999999</v>
      </c>
      <c r="BQ421">
        <v>30.986999999999998</v>
      </c>
      <c r="BR421">
        <f t="shared" si="71"/>
        <v>2.8687945435429931E-2</v>
      </c>
      <c r="BS421">
        <f t="shared" si="71"/>
        <v>14.957190802992843</v>
      </c>
    </row>
    <row r="422" spans="4:71" x14ac:dyDescent="0.2">
      <c r="D422">
        <v>55.051000000000002</v>
      </c>
      <c r="E422">
        <v>3.335</v>
      </c>
      <c r="F422">
        <f t="shared" si="63"/>
        <v>1.2638464631869626</v>
      </c>
      <c r="G422">
        <f t="shared" si="63"/>
        <v>0.89434796481086587</v>
      </c>
      <c r="L422">
        <v>0.124</v>
      </c>
      <c r="M422">
        <v>19.013999999999999</v>
      </c>
      <c r="N422">
        <f t="shared" si="64"/>
        <v>2.846759576305305E-3</v>
      </c>
      <c r="O422">
        <f t="shared" si="64"/>
        <v>5.0989901657912453</v>
      </c>
      <c r="T422">
        <v>0.376</v>
      </c>
      <c r="U422">
        <v>45.38</v>
      </c>
      <c r="V422">
        <f t="shared" si="65"/>
        <v>8.6321096829902796E-3</v>
      </c>
      <c r="W422">
        <f t="shared" si="65"/>
        <v>12.169568408730763</v>
      </c>
      <c r="AB422">
        <v>45.631999999999998</v>
      </c>
      <c r="AC422">
        <v>2.4620000000000002</v>
      </c>
      <c r="AD422">
        <f t="shared" si="66"/>
        <v>1.2111539232720143</v>
      </c>
      <c r="AE422">
        <f t="shared" si="66"/>
        <v>0.87926853965966367</v>
      </c>
      <c r="AJ422">
        <v>0.20499999999999999</v>
      </c>
      <c r="AK422">
        <v>19.087</v>
      </c>
      <c r="AL422">
        <f t="shared" si="67"/>
        <v>3.3951077325648795E-3</v>
      </c>
      <c r="AM422">
        <f t="shared" si="67"/>
        <v>5.1782419967444389</v>
      </c>
      <c r="AR422">
        <v>3.875</v>
      </c>
      <c r="AS422">
        <v>23.428999999999998</v>
      </c>
      <c r="AT422">
        <f t="shared" si="68"/>
        <v>0.10284934810394143</v>
      </c>
      <c r="AU422">
        <f t="shared" si="68"/>
        <v>8.3673365620171634</v>
      </c>
      <c r="AZ422">
        <v>36.369</v>
      </c>
      <c r="BA422">
        <v>2.149</v>
      </c>
      <c r="BB422">
        <f t="shared" si="69"/>
        <v>1.0041885346883073</v>
      </c>
      <c r="BC422">
        <f t="shared" si="69"/>
        <v>1.0373060649831098</v>
      </c>
      <c r="BH422">
        <v>0.19700000000000001</v>
      </c>
      <c r="BI422">
        <v>13.151999999999999</v>
      </c>
      <c r="BJ422">
        <f t="shared" si="70"/>
        <v>5.4393890767850794E-3</v>
      </c>
      <c r="BK422">
        <f t="shared" si="70"/>
        <v>6.3483710407900693</v>
      </c>
      <c r="BP422">
        <v>0.371</v>
      </c>
      <c r="BQ422">
        <v>4.2839999999999998</v>
      </c>
      <c r="BR422">
        <f t="shared" si="71"/>
        <v>1.0243722576077483E-2</v>
      </c>
      <c r="BS422">
        <f t="shared" si="71"/>
        <v>2.0678544357318018</v>
      </c>
    </row>
    <row r="423" spans="4:71" x14ac:dyDescent="0.2">
      <c r="D423">
        <v>26.673999999999999</v>
      </c>
      <c r="E423">
        <v>2.8719999999999999</v>
      </c>
      <c r="F423">
        <f t="shared" si="63"/>
        <v>0.61237471724490078</v>
      </c>
      <c r="G423">
        <f t="shared" si="63"/>
        <v>0.77018511392407996</v>
      </c>
      <c r="L423">
        <v>0.216</v>
      </c>
      <c r="M423">
        <v>30.372</v>
      </c>
      <c r="N423">
        <f t="shared" si="64"/>
        <v>4.9588715200156921E-3</v>
      </c>
      <c r="O423">
        <f t="shared" si="64"/>
        <v>8.1448684819297199</v>
      </c>
      <c r="T423">
        <v>0.66600000000000004</v>
      </c>
      <c r="U423">
        <v>45.847000000000001</v>
      </c>
      <c r="V423">
        <f t="shared" si="65"/>
        <v>1.528985385338172E-2</v>
      </c>
      <c r="W423">
        <f t="shared" si="65"/>
        <v>12.294803940834713</v>
      </c>
      <c r="AB423">
        <v>33.164999999999999</v>
      </c>
      <c r="AC423">
        <v>2.335</v>
      </c>
      <c r="AD423">
        <f t="shared" si="66"/>
        <v>0.88025771093347549</v>
      </c>
      <c r="AE423">
        <f t="shared" si="66"/>
        <v>0.83391228273977025</v>
      </c>
      <c r="AJ423">
        <v>0.20100000000000001</v>
      </c>
      <c r="AK423">
        <v>22.939</v>
      </c>
      <c r="AL423">
        <f t="shared" si="67"/>
        <v>3.3288617280270287E-3</v>
      </c>
      <c r="AM423">
        <f t="shared" si="67"/>
        <v>6.2232772653282691</v>
      </c>
      <c r="AR423">
        <v>0.46200000000000002</v>
      </c>
      <c r="AS423">
        <v>14.052</v>
      </c>
      <c r="AT423">
        <f t="shared" si="68"/>
        <v>1.2262296470715082E-2</v>
      </c>
      <c r="AU423">
        <f t="shared" si="68"/>
        <v>5.0184734034514999</v>
      </c>
      <c r="AZ423">
        <v>39.728999999999999</v>
      </c>
      <c r="BA423">
        <v>2.3730000000000002</v>
      </c>
      <c r="BB423">
        <f t="shared" si="69"/>
        <v>1.0969618712263673</v>
      </c>
      <c r="BC423">
        <f t="shared" si="69"/>
        <v>1.1454291727337924</v>
      </c>
      <c r="BH423">
        <v>0.27900000000000003</v>
      </c>
      <c r="BI423">
        <v>23.152000000000001</v>
      </c>
      <c r="BJ423">
        <f t="shared" si="70"/>
        <v>7.7035002661067871E-3</v>
      </c>
      <c r="BK423">
        <f t="shared" si="70"/>
        <v>11.175295493945537</v>
      </c>
      <c r="BP423">
        <v>1.292</v>
      </c>
      <c r="BQ423">
        <v>19.648</v>
      </c>
      <c r="BR423">
        <f t="shared" si="71"/>
        <v>3.567355678784935E-2</v>
      </c>
      <c r="BS423">
        <f t="shared" si="71"/>
        <v>9.4839411655598607</v>
      </c>
    </row>
    <row r="424" spans="4:71" x14ac:dyDescent="0.2">
      <c r="D424">
        <v>55.954999999999998</v>
      </c>
      <c r="E424">
        <v>3.169</v>
      </c>
      <c r="F424">
        <f t="shared" si="63"/>
        <v>1.2846002588077687</v>
      </c>
      <c r="G424">
        <f t="shared" si="63"/>
        <v>0.84983169429854089</v>
      </c>
      <c r="L424">
        <v>0.68899999999999995</v>
      </c>
      <c r="M424">
        <v>14.888999999999999</v>
      </c>
      <c r="N424">
        <f t="shared" si="64"/>
        <v>1.5817881839309315E-2</v>
      </c>
      <c r="O424">
        <f t="shared" si="64"/>
        <v>3.9927876605903991</v>
      </c>
      <c r="T424">
        <v>0.66700000000000004</v>
      </c>
      <c r="U424">
        <v>47.857999999999997</v>
      </c>
      <c r="V424">
        <f t="shared" si="65"/>
        <v>1.5312811591900311E-2</v>
      </c>
      <c r="W424">
        <f t="shared" si="65"/>
        <v>12.834094422764142</v>
      </c>
      <c r="AB424">
        <v>31.358000000000001</v>
      </c>
      <c r="AC424">
        <v>2.4969999999999999</v>
      </c>
      <c r="AD424">
        <f t="shared" si="66"/>
        <v>0.83229673750797295</v>
      </c>
      <c r="AE424">
        <f t="shared" si="66"/>
        <v>0.8917682955037286</v>
      </c>
      <c r="AJ424">
        <v>0.192</v>
      </c>
      <c r="AK424">
        <v>23.263999999999999</v>
      </c>
      <c r="AL424">
        <f t="shared" si="67"/>
        <v>3.1798082178168632E-3</v>
      </c>
      <c r="AM424">
        <f t="shared" si="67"/>
        <v>6.3114487249050457</v>
      </c>
      <c r="AR424">
        <v>8.0869999999999997</v>
      </c>
      <c r="AS424">
        <v>17.608000000000001</v>
      </c>
      <c r="AT424">
        <f t="shared" si="68"/>
        <v>0.21464327177201917</v>
      </c>
      <c r="AU424">
        <f t="shared" si="68"/>
        <v>6.2884485972085118</v>
      </c>
      <c r="AZ424">
        <v>21.663</v>
      </c>
      <c r="BA424">
        <v>1.3169999999999999</v>
      </c>
      <c r="BB424">
        <f t="shared" si="69"/>
        <v>0.59813952066190434</v>
      </c>
      <c r="BC424">
        <f t="shared" si="69"/>
        <v>0.63570595048057488</v>
      </c>
      <c r="BH424">
        <v>0.17399999999999999</v>
      </c>
      <c r="BI424">
        <v>27.734000000000002</v>
      </c>
      <c r="BJ424">
        <f t="shared" si="70"/>
        <v>4.8043334992924043E-3</v>
      </c>
      <c r="BK424">
        <f t="shared" si="70"/>
        <v>13.386992278381372</v>
      </c>
      <c r="BP424">
        <v>0.52800000000000002</v>
      </c>
      <c r="BQ424">
        <v>43.564999999999998</v>
      </c>
      <c r="BR424">
        <f t="shared" si="71"/>
        <v>1.4578667170266608E-2</v>
      </c>
      <c r="BS424">
        <f t="shared" si="71"/>
        <v>21.028496380171788</v>
      </c>
    </row>
    <row r="425" spans="4:71" x14ac:dyDescent="0.2">
      <c r="D425">
        <v>33.954999999999998</v>
      </c>
      <c r="E425">
        <v>2.2130000000000001</v>
      </c>
      <c r="F425">
        <f t="shared" si="63"/>
        <v>0.7795300113987631</v>
      </c>
      <c r="G425">
        <f t="shared" si="63"/>
        <v>0.59346088339623582</v>
      </c>
      <c r="L425">
        <v>0.70399999999999996</v>
      </c>
      <c r="M425">
        <v>34.027999999999999</v>
      </c>
      <c r="N425">
        <f t="shared" si="64"/>
        <v>1.6162247917088181E-2</v>
      </c>
      <c r="O425">
        <f t="shared" si="64"/>
        <v>9.1252991144180342</v>
      </c>
      <c r="T425">
        <v>0.42499999999999999</v>
      </c>
      <c r="U425">
        <v>39.191000000000003</v>
      </c>
      <c r="V425">
        <f t="shared" si="65"/>
        <v>9.7570388704012467E-3</v>
      </c>
      <c r="W425">
        <f t="shared" si="65"/>
        <v>10.509862395473057</v>
      </c>
      <c r="AB425">
        <v>26.882999999999999</v>
      </c>
      <c r="AC425">
        <v>1.8069999999999999</v>
      </c>
      <c r="AD425">
        <f t="shared" si="66"/>
        <v>0.7135223290524535</v>
      </c>
      <c r="AE425">
        <f t="shared" si="66"/>
        <v>0.64534453743501707</v>
      </c>
      <c r="AJ425">
        <v>0.27600000000000002</v>
      </c>
      <c r="AK425">
        <v>11.021000000000001</v>
      </c>
      <c r="AL425">
        <f t="shared" si="67"/>
        <v>4.5709743131117407E-3</v>
      </c>
      <c r="AM425">
        <f t="shared" si="67"/>
        <v>2.9899620184481828</v>
      </c>
      <c r="AR425">
        <v>7.6280000000000001</v>
      </c>
      <c r="AS425">
        <v>1.014</v>
      </c>
      <c r="AT425">
        <f t="shared" si="68"/>
        <v>0.20246060060306201</v>
      </c>
      <c r="AU425">
        <f t="shared" si="68"/>
        <v>0.36213578359662829</v>
      </c>
      <c r="AZ425">
        <v>39.402999999999999</v>
      </c>
      <c r="BA425">
        <v>2.3959999999999999</v>
      </c>
      <c r="BB425">
        <f t="shared" si="69"/>
        <v>1.0879606486932103</v>
      </c>
      <c r="BC425">
        <f t="shared" si="69"/>
        <v>1.1565310989760498</v>
      </c>
      <c r="BH425">
        <v>0.218</v>
      </c>
      <c r="BI425">
        <v>20.198</v>
      </c>
      <c r="BJ425">
        <f t="shared" si="70"/>
        <v>6.0192224301479549E-3</v>
      </c>
      <c r="BK425">
        <f t="shared" si="70"/>
        <v>9.7494220104834124</v>
      </c>
      <c r="BP425">
        <v>0.34399999999999997</v>
      </c>
      <c r="BQ425">
        <v>42.756</v>
      </c>
      <c r="BR425">
        <f t="shared" si="71"/>
        <v>9.4982225503252131E-3</v>
      </c>
      <c r="BS425">
        <f t="shared" si="71"/>
        <v>20.637998191911514</v>
      </c>
    </row>
    <row r="426" spans="4:71" x14ac:dyDescent="0.2">
      <c r="D426">
        <v>41.984000000000002</v>
      </c>
      <c r="E426">
        <v>2.5720000000000001</v>
      </c>
      <c r="F426">
        <f t="shared" si="63"/>
        <v>0.96385769396453169</v>
      </c>
      <c r="G426">
        <f t="shared" si="63"/>
        <v>0.68973402263674577</v>
      </c>
      <c r="L426">
        <v>0.121</v>
      </c>
      <c r="M426">
        <v>16.077000000000002</v>
      </c>
      <c r="N426">
        <f t="shared" si="64"/>
        <v>2.7778863607495312E-3</v>
      </c>
      <c r="O426">
        <f t="shared" si="64"/>
        <v>4.3113739820882433</v>
      </c>
      <c r="T426">
        <v>0.879</v>
      </c>
      <c r="U426">
        <v>67.572999999999993</v>
      </c>
      <c r="V426">
        <f t="shared" si="65"/>
        <v>2.0179852157841637E-2</v>
      </c>
      <c r="W426">
        <f t="shared" si="65"/>
        <v>18.121071971863458</v>
      </c>
      <c r="AB426">
        <v>28.239000000000001</v>
      </c>
      <c r="AC426">
        <v>1.962</v>
      </c>
      <c r="AD426">
        <f t="shared" si="66"/>
        <v>0.74951296544701995</v>
      </c>
      <c r="AE426">
        <f t="shared" si="66"/>
        <v>0.70070059903016246</v>
      </c>
      <c r="AJ426">
        <v>0.38600000000000001</v>
      </c>
      <c r="AK426">
        <v>4.6619999999999999</v>
      </c>
      <c r="AL426">
        <f t="shared" si="67"/>
        <v>6.3927394379026514E-3</v>
      </c>
      <c r="AM426">
        <f t="shared" si="67"/>
        <v>1.2647856755290288</v>
      </c>
      <c r="AR426">
        <v>6.9340000000000002</v>
      </c>
      <c r="AS426">
        <v>17.690000000000001</v>
      </c>
      <c r="AT426">
        <f t="shared" si="68"/>
        <v>0.18404061412973674</v>
      </c>
      <c r="AU426">
        <f t="shared" si="68"/>
        <v>6.3177337394717501</v>
      </c>
      <c r="AZ426">
        <v>0.49</v>
      </c>
      <c r="BA426">
        <v>0.29199999999999998</v>
      </c>
      <c r="BB426">
        <f t="shared" si="69"/>
        <v>1.3529444911800449E-2</v>
      </c>
      <c r="BC426">
        <f t="shared" si="69"/>
        <v>0.14094619403213962</v>
      </c>
      <c r="BH426">
        <v>0.246</v>
      </c>
      <c r="BI426">
        <v>23.297000000000001</v>
      </c>
      <c r="BJ426">
        <f t="shared" si="70"/>
        <v>6.7923335679651239E-3</v>
      </c>
      <c r="BK426">
        <f t="shared" si="70"/>
        <v>11.245285898516292</v>
      </c>
      <c r="BP426">
        <v>0.33200000000000002</v>
      </c>
      <c r="BQ426">
        <v>40.771999999999998</v>
      </c>
      <c r="BR426">
        <f t="shared" si="71"/>
        <v>9.1668892055464281E-3</v>
      </c>
      <c r="BS426">
        <f t="shared" si="71"/>
        <v>19.680336380405468</v>
      </c>
    </row>
    <row r="427" spans="4:71" x14ac:dyDescent="0.2">
      <c r="D427">
        <v>48.725000000000001</v>
      </c>
      <c r="E427">
        <v>3.3039999999999998</v>
      </c>
      <c r="F427">
        <f t="shared" si="63"/>
        <v>1.1186158093183547</v>
      </c>
      <c r="G427">
        <f t="shared" si="63"/>
        <v>0.88603468537784125</v>
      </c>
      <c r="L427">
        <v>0.28699999999999998</v>
      </c>
      <c r="M427">
        <v>15.843</v>
      </c>
      <c r="N427">
        <f t="shared" si="64"/>
        <v>6.5888709548356647E-3</v>
      </c>
      <c r="O427">
        <f t="shared" si="64"/>
        <v>4.2486221308841223</v>
      </c>
      <c r="T427">
        <v>0.32400000000000001</v>
      </c>
      <c r="U427">
        <v>19.760999999999999</v>
      </c>
      <c r="V427">
        <f t="shared" si="65"/>
        <v>7.438307280023539E-3</v>
      </c>
      <c r="W427">
        <f t="shared" si="65"/>
        <v>5.2993133830967079</v>
      </c>
      <c r="AB427">
        <v>29.411999999999999</v>
      </c>
      <c r="AC427">
        <v>1.99</v>
      </c>
      <c r="AD427">
        <f t="shared" si="66"/>
        <v>0.78064645843435487</v>
      </c>
      <c r="AE427">
        <f t="shared" si="66"/>
        <v>0.71070040370541454</v>
      </c>
      <c r="AJ427">
        <v>0.29099999999999998</v>
      </c>
      <c r="AK427">
        <v>12.506</v>
      </c>
      <c r="AL427">
        <f t="shared" si="67"/>
        <v>4.8193968301286829E-3</v>
      </c>
      <c r="AM427">
        <f t="shared" si="67"/>
        <v>3.392837764514379</v>
      </c>
      <c r="AR427">
        <v>3.3239999999999998</v>
      </c>
      <c r="AS427">
        <v>6.1029999999999998</v>
      </c>
      <c r="AT427">
        <f t="shared" si="68"/>
        <v>8.8224834347742268E-2</v>
      </c>
      <c r="AU427">
        <f t="shared" si="68"/>
        <v>2.1796002833236909</v>
      </c>
      <c r="AZ427">
        <v>34.531999999999996</v>
      </c>
      <c r="BA427">
        <v>1.724</v>
      </c>
      <c r="BB427">
        <f t="shared" si="69"/>
        <v>0.95346692182508797</v>
      </c>
      <c r="BC427">
        <f t="shared" si="69"/>
        <v>0.83216177572400241</v>
      </c>
      <c r="BH427">
        <v>0.28000000000000003</v>
      </c>
      <c r="BI427">
        <v>27.664999999999999</v>
      </c>
      <c r="BJ427">
        <f t="shared" si="70"/>
        <v>7.7311113781716864E-3</v>
      </c>
      <c r="BK427">
        <f t="shared" si="70"/>
        <v>13.353686499654598</v>
      </c>
      <c r="BP427">
        <v>0.317</v>
      </c>
      <c r="BQ427">
        <v>31.526</v>
      </c>
      <c r="BR427">
        <f t="shared" si="71"/>
        <v>8.7527225245729433E-3</v>
      </c>
      <c r="BS427">
        <f t="shared" si="71"/>
        <v>15.217362031017924</v>
      </c>
    </row>
    <row r="428" spans="4:71" x14ac:dyDescent="0.2">
      <c r="D428">
        <v>30.327999999999999</v>
      </c>
      <c r="E428">
        <v>2.56</v>
      </c>
      <c r="F428">
        <f t="shared" si="63"/>
        <v>0.69626229379183291</v>
      </c>
      <c r="G428">
        <f t="shared" si="63"/>
        <v>0.68651597898525241</v>
      </c>
      <c r="L428">
        <v>9.4E-2</v>
      </c>
      <c r="M428">
        <v>7.5119999999999996</v>
      </c>
      <c r="N428">
        <f t="shared" si="64"/>
        <v>2.1580274207475699E-3</v>
      </c>
      <c r="O428">
        <f t="shared" si="64"/>
        <v>2.0144953258348499</v>
      </c>
      <c r="T428">
        <v>4.8789999999999996</v>
      </c>
      <c r="U428">
        <v>27.204999999999998</v>
      </c>
      <c r="V428">
        <f t="shared" si="65"/>
        <v>0.1120108062322063</v>
      </c>
      <c r="W428">
        <f t="shared" si="65"/>
        <v>7.2955731282397611</v>
      </c>
      <c r="AB428">
        <v>41.795999999999999</v>
      </c>
      <c r="AC428">
        <v>2.7959999999999998</v>
      </c>
      <c r="AD428">
        <f t="shared" si="66"/>
        <v>1.1093397040909254</v>
      </c>
      <c r="AE428">
        <f t="shared" si="66"/>
        <v>0.99855192400017023</v>
      </c>
      <c r="AJ428">
        <v>5.2999999999999999E-2</v>
      </c>
      <c r="AK428">
        <v>6.64</v>
      </c>
      <c r="AL428">
        <f t="shared" si="67"/>
        <v>8.7775956012652988E-4</v>
      </c>
      <c r="AM428">
        <f t="shared" si="67"/>
        <v>1.8014107433532285</v>
      </c>
      <c r="AR428">
        <v>2.355</v>
      </c>
      <c r="AS428">
        <v>23.823</v>
      </c>
      <c r="AT428">
        <f t="shared" si="68"/>
        <v>6.2505861879943753E-2</v>
      </c>
      <c r="AU428">
        <f t="shared" si="68"/>
        <v>8.5080480992332106</v>
      </c>
      <c r="AZ428">
        <v>47.017000000000003</v>
      </c>
      <c r="BA428">
        <v>2.1040000000000001</v>
      </c>
      <c r="BB428">
        <f t="shared" si="69"/>
        <v>1.2981916559553506</v>
      </c>
      <c r="BC428">
        <f t="shared" si="69"/>
        <v>1.0155849049439103</v>
      </c>
      <c r="BH428">
        <v>0.313</v>
      </c>
      <c r="BI428">
        <v>17.466999999999999</v>
      </c>
      <c r="BJ428">
        <f t="shared" si="70"/>
        <v>8.6422780763133478E-3</v>
      </c>
      <c r="BK428">
        <f t="shared" si="70"/>
        <v>8.4311889423266528</v>
      </c>
      <c r="BP428">
        <v>0.34499999999999997</v>
      </c>
      <c r="BQ428">
        <v>30.038</v>
      </c>
      <c r="BR428">
        <f t="shared" si="71"/>
        <v>9.5258336623901124E-3</v>
      </c>
      <c r="BS428">
        <f t="shared" si="71"/>
        <v>14.49911567238839</v>
      </c>
    </row>
    <row r="429" spans="4:71" x14ac:dyDescent="0.2">
      <c r="D429">
        <v>56.655000000000001</v>
      </c>
      <c r="E429">
        <v>3.3969999999999998</v>
      </c>
      <c r="F429">
        <f t="shared" si="63"/>
        <v>1.3006706757707827</v>
      </c>
      <c r="G429">
        <f t="shared" si="63"/>
        <v>0.91097452367691489</v>
      </c>
      <c r="L429">
        <v>1.9430000000000001</v>
      </c>
      <c r="M429">
        <v>10.662000000000001</v>
      </c>
      <c r="N429">
        <f t="shared" si="64"/>
        <v>4.460688594162264E-2</v>
      </c>
      <c r="O429">
        <f t="shared" si="64"/>
        <v>2.8592317843518598</v>
      </c>
      <c r="T429">
        <v>0.61099999999999999</v>
      </c>
      <c r="U429">
        <v>41.689</v>
      </c>
      <c r="V429">
        <f t="shared" si="65"/>
        <v>1.4027178234859205E-2</v>
      </c>
      <c r="W429">
        <f t="shared" si="65"/>
        <v>11.17975181559226</v>
      </c>
      <c r="AB429">
        <v>36.206000000000003</v>
      </c>
      <c r="AC429">
        <v>2.2029999999999998</v>
      </c>
      <c r="AD429">
        <f t="shared" si="66"/>
        <v>0.96097122514872357</v>
      </c>
      <c r="AE429">
        <f t="shared" si="66"/>
        <v>0.7867703464135819</v>
      </c>
      <c r="AJ429">
        <v>2.0510000000000002</v>
      </c>
      <c r="AK429">
        <v>9.3640000000000008</v>
      </c>
      <c r="AL429">
        <f t="shared" si="67"/>
        <v>3.3967638826783261E-2</v>
      </c>
      <c r="AM429">
        <f t="shared" si="67"/>
        <v>2.5404232230059689</v>
      </c>
      <c r="AR429">
        <v>1.0940000000000001</v>
      </c>
      <c r="AS429">
        <v>24.815999999999999</v>
      </c>
      <c r="AT429">
        <f t="shared" si="68"/>
        <v>2.9036693374377275E-2</v>
      </c>
      <c r="AU429">
        <f t="shared" si="68"/>
        <v>8.8626840293234004</v>
      </c>
      <c r="AZ429">
        <v>39.847000000000001</v>
      </c>
      <c r="BA429">
        <v>2.2120000000000002</v>
      </c>
      <c r="BB429">
        <f t="shared" si="69"/>
        <v>1.1002199824500256</v>
      </c>
      <c r="BC429">
        <f t="shared" si="69"/>
        <v>1.0677156890379893</v>
      </c>
      <c r="BH429">
        <v>0.20200000000000001</v>
      </c>
      <c r="BI429">
        <v>19.733000000000001</v>
      </c>
      <c r="BJ429">
        <f t="shared" si="70"/>
        <v>5.5774446371095734E-3</v>
      </c>
      <c r="BK429">
        <f t="shared" si="70"/>
        <v>9.524970023411683</v>
      </c>
      <c r="BP429">
        <v>0.36699999999999999</v>
      </c>
      <c r="BQ429">
        <v>33.018000000000001</v>
      </c>
      <c r="BR429">
        <f t="shared" si="71"/>
        <v>1.0133278127817887E-2</v>
      </c>
      <c r="BS429">
        <f t="shared" si="71"/>
        <v>15.93753915942872</v>
      </c>
    </row>
    <row r="430" spans="4:71" x14ac:dyDescent="0.2">
      <c r="D430">
        <v>59.406999999999996</v>
      </c>
      <c r="E430">
        <v>3.339</v>
      </c>
      <c r="F430">
        <f t="shared" si="63"/>
        <v>1.3638503721739454</v>
      </c>
      <c r="G430">
        <f t="shared" si="63"/>
        <v>0.89542064602803029</v>
      </c>
      <c r="L430">
        <v>9.1010000000000009</v>
      </c>
      <c r="M430">
        <v>14.862</v>
      </c>
      <c r="N430">
        <f t="shared" si="64"/>
        <v>0.20893837825769826</v>
      </c>
      <c r="O430">
        <f t="shared" si="64"/>
        <v>3.9855470623745393</v>
      </c>
      <c r="T430">
        <v>0.71799999999999997</v>
      </c>
      <c r="U430">
        <v>45.091999999999999</v>
      </c>
      <c r="V430">
        <f t="shared" si="65"/>
        <v>1.6483656256348459E-2</v>
      </c>
      <c r="W430">
        <f t="shared" si="65"/>
        <v>12.092335361094921</v>
      </c>
      <c r="AB430">
        <v>25.585999999999999</v>
      </c>
      <c r="AC430">
        <v>2.0379999999999998</v>
      </c>
      <c r="AD430">
        <f t="shared" si="66"/>
        <v>0.67909765692579227</v>
      </c>
      <c r="AE430">
        <f t="shared" si="66"/>
        <v>0.72784292600584655</v>
      </c>
      <c r="AJ430">
        <v>6.4000000000000001E-2</v>
      </c>
      <c r="AK430">
        <v>2.4049999999999998</v>
      </c>
      <c r="AL430">
        <f t="shared" si="67"/>
        <v>1.059936072605621E-3</v>
      </c>
      <c r="AM430">
        <f t="shared" si="67"/>
        <v>0.65246880086814973</v>
      </c>
      <c r="AR430">
        <v>2.8180000000000001</v>
      </c>
      <c r="AS430">
        <v>10.432</v>
      </c>
      <c r="AT430">
        <f t="shared" si="68"/>
        <v>7.4794700117911478E-2</v>
      </c>
      <c r="AU430">
        <f t="shared" si="68"/>
        <v>3.7256415132939118</v>
      </c>
      <c r="AZ430">
        <v>40.195999999999998</v>
      </c>
      <c r="BA430">
        <v>2</v>
      </c>
      <c r="BB430">
        <f t="shared" si="69"/>
        <v>1.1098562605606752</v>
      </c>
      <c r="BC430">
        <f t="shared" si="69"/>
        <v>0.96538489063109334</v>
      </c>
      <c r="BH430">
        <v>0.18</v>
      </c>
      <c r="BI430">
        <v>21.699000000000002</v>
      </c>
      <c r="BJ430">
        <f t="shared" si="70"/>
        <v>4.9700001716817977E-3</v>
      </c>
      <c r="BK430">
        <f t="shared" si="70"/>
        <v>10.473943370902047</v>
      </c>
      <c r="BP430">
        <v>0.33900000000000002</v>
      </c>
      <c r="BQ430">
        <v>22.238</v>
      </c>
      <c r="BR430">
        <f t="shared" si="71"/>
        <v>9.3601669900007199E-3</v>
      </c>
      <c r="BS430">
        <f t="shared" si="71"/>
        <v>10.734114598927126</v>
      </c>
    </row>
    <row r="431" spans="4:71" x14ac:dyDescent="0.2">
      <c r="D431">
        <v>44.789000000000001</v>
      </c>
      <c r="E431">
        <v>2.6829999999999998</v>
      </c>
      <c r="F431">
        <f t="shared" si="63"/>
        <v>1.02825415050918</v>
      </c>
      <c r="G431">
        <f t="shared" si="63"/>
        <v>0.71950092641305941</v>
      </c>
      <c r="L431">
        <v>0.188</v>
      </c>
      <c r="M431">
        <v>25.158999999999999</v>
      </c>
      <c r="N431">
        <f t="shared" si="64"/>
        <v>4.3160548414951398E-3</v>
      </c>
      <c r="O431">
        <f t="shared" si="64"/>
        <v>6.7468966856601424</v>
      </c>
      <c r="T431">
        <v>0.42699999999999999</v>
      </c>
      <c r="U431">
        <v>47.411999999999999</v>
      </c>
      <c r="V431">
        <f t="shared" si="65"/>
        <v>9.8029543474384296E-3</v>
      </c>
      <c r="W431">
        <f t="shared" si="65"/>
        <v>12.714490467050307</v>
      </c>
      <c r="AB431">
        <v>28.661999999999999</v>
      </c>
      <c r="AC431">
        <v>1.931</v>
      </c>
      <c r="AD431">
        <f t="shared" si="66"/>
        <v>0.76074013299488241</v>
      </c>
      <c r="AE431">
        <f t="shared" si="66"/>
        <v>0.68962938671113339</v>
      </c>
      <c r="AJ431">
        <v>26.437000000000001</v>
      </c>
      <c r="AK431">
        <v>14.009</v>
      </c>
      <c r="AL431">
        <f t="shared" si="67"/>
        <v>0.43783640549179381</v>
      </c>
      <c r="AM431">
        <f t="shared" si="67"/>
        <v>3.8005968529571352</v>
      </c>
      <c r="AR431">
        <v>5.4820000000000002</v>
      </c>
      <c r="AS431">
        <v>0.23400000000000001</v>
      </c>
      <c r="AT431">
        <f t="shared" si="68"/>
        <v>0.14550196807891791</v>
      </c>
      <c r="AU431">
        <f t="shared" si="68"/>
        <v>8.3569796214606529E-2</v>
      </c>
      <c r="AZ431">
        <v>38.072000000000003</v>
      </c>
      <c r="BA431">
        <v>2.125</v>
      </c>
      <c r="BB431">
        <f t="shared" si="69"/>
        <v>1.0512102585348302</v>
      </c>
      <c r="BC431">
        <f t="shared" si="69"/>
        <v>1.0257214462955366</v>
      </c>
      <c r="BH431">
        <v>0.19800000000000001</v>
      </c>
      <c r="BI431">
        <v>22.38</v>
      </c>
      <c r="BJ431">
        <f t="shared" si="70"/>
        <v>5.4670001888499778E-3</v>
      </c>
      <c r="BK431">
        <f t="shared" si="70"/>
        <v>10.802656926161934</v>
      </c>
      <c r="BP431">
        <v>0.47899999999999998</v>
      </c>
      <c r="BQ431">
        <v>35.25</v>
      </c>
      <c r="BR431">
        <f t="shared" si="71"/>
        <v>1.3225722679086562E-2</v>
      </c>
      <c r="BS431">
        <f t="shared" si="71"/>
        <v>17.01490869737302</v>
      </c>
    </row>
    <row r="432" spans="4:71" x14ac:dyDescent="0.2">
      <c r="D432">
        <v>58.448999999999998</v>
      </c>
      <c r="E432">
        <v>3.1829999999999998</v>
      </c>
      <c r="F432">
        <f t="shared" si="63"/>
        <v>1.3418568586731352</v>
      </c>
      <c r="G432">
        <f t="shared" si="63"/>
        <v>0.85358607855861646</v>
      </c>
      <c r="L432">
        <v>0.71899999999999997</v>
      </c>
      <c r="M432">
        <v>22.917999999999999</v>
      </c>
      <c r="N432">
        <f t="shared" si="64"/>
        <v>1.650661399486705E-2</v>
      </c>
      <c r="O432">
        <f t="shared" si="64"/>
        <v>6.1459270337437548</v>
      </c>
      <c r="T432">
        <v>0.46600000000000003</v>
      </c>
      <c r="U432">
        <v>31.036999999999999</v>
      </c>
      <c r="V432">
        <f t="shared" si="65"/>
        <v>1.0698306149663486E-2</v>
      </c>
      <c r="W432">
        <f t="shared" si="65"/>
        <v>8.3232017342833107</v>
      </c>
      <c r="AB432">
        <v>31.204999999999998</v>
      </c>
      <c r="AC432">
        <v>1.996</v>
      </c>
      <c r="AD432">
        <f t="shared" si="66"/>
        <v>0.82823584711832055</v>
      </c>
      <c r="AE432">
        <f t="shared" si="66"/>
        <v>0.71284321899296854</v>
      </c>
      <c r="AJ432">
        <v>0.14499999999999999</v>
      </c>
      <c r="AK432">
        <v>6.6859999999999999</v>
      </c>
      <c r="AL432">
        <f t="shared" si="67"/>
        <v>2.40141766449711E-3</v>
      </c>
      <c r="AM432">
        <f t="shared" si="67"/>
        <v>1.8138903960933261</v>
      </c>
      <c r="AR432">
        <v>1.978</v>
      </c>
      <c r="AS432">
        <v>11.053000000000001</v>
      </c>
      <c r="AT432">
        <f t="shared" si="68"/>
        <v>5.2499615625702233E-2</v>
      </c>
      <c r="AU432">
        <f t="shared" si="68"/>
        <v>3.9474228955557522</v>
      </c>
      <c r="AZ432">
        <v>24.271000000000001</v>
      </c>
      <c r="BA432">
        <v>1.734</v>
      </c>
      <c r="BB432">
        <f t="shared" si="69"/>
        <v>0.67014930092716063</v>
      </c>
      <c r="BC432">
        <f t="shared" si="69"/>
        <v>0.83698870017715787</v>
      </c>
      <c r="BH432">
        <v>0.252</v>
      </c>
      <c r="BI432">
        <v>18.504999999999999</v>
      </c>
      <c r="BJ432">
        <f t="shared" si="70"/>
        <v>6.9580002403545173E-3</v>
      </c>
      <c r="BK432">
        <f t="shared" si="70"/>
        <v>8.9322237005641902</v>
      </c>
      <c r="BP432">
        <v>0.45600000000000002</v>
      </c>
      <c r="BQ432">
        <v>32.113</v>
      </c>
      <c r="BR432">
        <f t="shared" si="71"/>
        <v>1.2590667101593888E-2</v>
      </c>
      <c r="BS432">
        <f t="shared" si="71"/>
        <v>15.50070249641815</v>
      </c>
    </row>
    <row r="433" spans="4:71" x14ac:dyDescent="0.2">
      <c r="D433">
        <v>60.311999999999998</v>
      </c>
      <c r="E433">
        <v>3.8410000000000002</v>
      </c>
      <c r="F433">
        <f t="shared" si="63"/>
        <v>1.3846271255332705</v>
      </c>
      <c r="G433">
        <f t="shared" si="63"/>
        <v>1.0300421387821697</v>
      </c>
      <c r="L433">
        <v>0.27400000000000002</v>
      </c>
      <c r="M433">
        <v>23.977</v>
      </c>
      <c r="N433">
        <f t="shared" si="64"/>
        <v>6.2904203540939804E-3</v>
      </c>
      <c r="O433">
        <f t="shared" si="64"/>
        <v>6.429919385988045</v>
      </c>
      <c r="T433">
        <v>0.499</v>
      </c>
      <c r="U433">
        <v>27.318000000000001</v>
      </c>
      <c r="V433">
        <f t="shared" si="65"/>
        <v>1.1455911520776994E-2</v>
      </c>
      <c r="W433">
        <f t="shared" si="65"/>
        <v>7.3258763726246583</v>
      </c>
      <c r="AB433">
        <v>32.061999999999998</v>
      </c>
      <c r="AC433">
        <v>2.0739999999999998</v>
      </c>
      <c r="AD433">
        <f t="shared" si="66"/>
        <v>0.85098214165382446</v>
      </c>
      <c r="AE433">
        <f t="shared" si="66"/>
        <v>0.74069981773117066</v>
      </c>
      <c r="AJ433">
        <v>0.14399999999999999</v>
      </c>
      <c r="AK433">
        <v>22.077999999999999</v>
      </c>
      <c r="AL433">
        <f t="shared" si="67"/>
        <v>2.3848561633626471E-3</v>
      </c>
      <c r="AM433">
        <f t="shared" si="67"/>
        <v>5.9896907216494846</v>
      </c>
      <c r="AR433">
        <v>10.519</v>
      </c>
      <c r="AS433">
        <v>16.869</v>
      </c>
      <c r="AT433">
        <f t="shared" si="68"/>
        <v>0.27919284973041547</v>
      </c>
      <c r="AU433">
        <f t="shared" si="68"/>
        <v>6.0245251809581095</v>
      </c>
      <c r="AZ433">
        <v>47.715000000000003</v>
      </c>
      <c r="BA433">
        <v>2.5230000000000001</v>
      </c>
      <c r="BB433">
        <f t="shared" si="69"/>
        <v>1.31746421217665</v>
      </c>
      <c r="BC433">
        <f t="shared" si="69"/>
        <v>1.2178330395311243</v>
      </c>
      <c r="BH433">
        <v>0.2</v>
      </c>
      <c r="BI433">
        <v>17.619</v>
      </c>
      <c r="BJ433">
        <f t="shared" si="70"/>
        <v>5.5222224129797756E-3</v>
      </c>
      <c r="BK433">
        <f t="shared" si="70"/>
        <v>8.5045581940146171</v>
      </c>
      <c r="BP433">
        <v>0.32900000000000001</v>
      </c>
      <c r="BQ433">
        <v>37.869</v>
      </c>
      <c r="BR433">
        <f t="shared" si="71"/>
        <v>9.0840558693517301E-3</v>
      </c>
      <c r="BS433">
        <f t="shared" si="71"/>
        <v>18.279080211654435</v>
      </c>
    </row>
    <row r="434" spans="4:71" x14ac:dyDescent="0.2">
      <c r="D434">
        <v>38.500999999999998</v>
      </c>
      <c r="E434">
        <v>2.3319999999999999</v>
      </c>
      <c r="F434">
        <f t="shared" si="63"/>
        <v>0.88389589070427854</v>
      </c>
      <c r="G434">
        <f t="shared" si="63"/>
        <v>0.62537314960687829</v>
      </c>
      <c r="L434">
        <v>0.16700000000000001</v>
      </c>
      <c r="M434">
        <v>21.523</v>
      </c>
      <c r="N434">
        <f t="shared" si="64"/>
        <v>3.8339423326047254E-3</v>
      </c>
      <c r="O434">
        <f t="shared" si="64"/>
        <v>5.7718294592576509</v>
      </c>
      <c r="T434">
        <v>3.927</v>
      </c>
      <c r="U434">
        <v>26.518999999999998</v>
      </c>
      <c r="V434">
        <f t="shared" si="65"/>
        <v>9.0155039162507528E-2</v>
      </c>
      <c r="W434">
        <f t="shared" si="65"/>
        <v>7.1116082994960577</v>
      </c>
      <c r="AB434">
        <v>23.099</v>
      </c>
      <c r="AC434">
        <v>1.887</v>
      </c>
      <c r="AD434">
        <f t="shared" si="66"/>
        <v>0.6130882817685015</v>
      </c>
      <c r="AE434">
        <f t="shared" si="66"/>
        <v>0.67391540793573723</v>
      </c>
      <c r="AJ434">
        <v>0.11600000000000001</v>
      </c>
      <c r="AK434">
        <v>8.1129999999999995</v>
      </c>
      <c r="AL434">
        <f t="shared" si="67"/>
        <v>1.9211341315976882E-3</v>
      </c>
      <c r="AM434">
        <f t="shared" si="67"/>
        <v>2.2010309278350513</v>
      </c>
      <c r="AR434">
        <v>6.7789999999999999</v>
      </c>
      <c r="AS434">
        <v>23.384</v>
      </c>
      <c r="AT434">
        <f t="shared" si="68"/>
        <v>0.17992664020557908</v>
      </c>
      <c r="AU434">
        <f t="shared" si="68"/>
        <v>8.3512654473605092</v>
      </c>
      <c r="AZ434">
        <v>4.1109999999999998</v>
      </c>
      <c r="BA434">
        <v>0.75</v>
      </c>
      <c r="BB434">
        <f t="shared" si="69"/>
        <v>0.11350928169879927</v>
      </c>
      <c r="BC434">
        <f t="shared" si="69"/>
        <v>0.36201933398665997</v>
      </c>
      <c r="BH434">
        <v>0.23499999999999999</v>
      </c>
      <c r="BI434">
        <v>24.526</v>
      </c>
      <c r="BJ434">
        <f t="shared" si="70"/>
        <v>6.4886113352512357E-3</v>
      </c>
      <c r="BK434">
        <f t="shared" si="70"/>
        <v>11.838514913809098</v>
      </c>
      <c r="BP434">
        <v>0.312</v>
      </c>
      <c r="BQ434">
        <v>10.596</v>
      </c>
      <c r="BR434">
        <f t="shared" si="71"/>
        <v>8.6146669642484502E-3</v>
      </c>
      <c r="BS434">
        <f t="shared" si="71"/>
        <v>5.114609150563532</v>
      </c>
    </row>
    <row r="435" spans="4:71" x14ac:dyDescent="0.2">
      <c r="D435">
        <v>31.75</v>
      </c>
      <c r="E435">
        <v>3.0619999999999998</v>
      </c>
      <c r="F435">
        <f t="shared" si="63"/>
        <v>0.72890819796526962</v>
      </c>
      <c r="G435">
        <f t="shared" si="63"/>
        <v>0.82113747173939167</v>
      </c>
      <c r="L435">
        <v>0.24099999999999999</v>
      </c>
      <c r="M435">
        <v>21.187999999999999</v>
      </c>
      <c r="N435">
        <f t="shared" si="64"/>
        <v>5.5328149829804718E-3</v>
      </c>
      <c r="O435">
        <f t="shared" si="64"/>
        <v>5.6819924073201271</v>
      </c>
      <c r="T435">
        <v>0.47299999999999998</v>
      </c>
      <c r="U435">
        <v>48.218000000000004</v>
      </c>
      <c r="V435">
        <f t="shared" si="65"/>
        <v>1.0859010319293622E-2</v>
      </c>
      <c r="W435">
        <f t="shared" si="65"/>
        <v>12.930635732308946</v>
      </c>
      <c r="AB435">
        <v>24.408999999999999</v>
      </c>
      <c r="AC435">
        <v>1.913</v>
      </c>
      <c r="AD435">
        <f t="shared" si="66"/>
        <v>0.64785799686944678</v>
      </c>
      <c r="AE435">
        <f t="shared" si="66"/>
        <v>0.68320094084847138</v>
      </c>
      <c r="AJ435">
        <v>0.192</v>
      </c>
      <c r="AK435">
        <v>15.542</v>
      </c>
      <c r="AL435">
        <f t="shared" si="67"/>
        <v>3.1798082178168632E-3</v>
      </c>
      <c r="AM435">
        <f t="shared" si="67"/>
        <v>4.2164948453608249</v>
      </c>
      <c r="AR435">
        <v>17.507999999999999</v>
      </c>
      <c r="AS435">
        <v>0.433</v>
      </c>
      <c r="AT435">
        <f t="shared" si="68"/>
        <v>0.46469326105904685</v>
      </c>
      <c r="AU435">
        <f t="shared" si="68"/>
        <v>0.15463983658514799</v>
      </c>
      <c r="AZ435">
        <v>32.273000000000003</v>
      </c>
      <c r="BA435">
        <v>2.2440000000000002</v>
      </c>
      <c r="BB435">
        <f t="shared" si="69"/>
        <v>0.8910934196704815</v>
      </c>
      <c r="BC435">
        <f t="shared" si="69"/>
        <v>1.0831618472880868</v>
      </c>
      <c r="BH435">
        <v>0.17199999999999999</v>
      </c>
      <c r="BI435">
        <v>15.829000000000001</v>
      </c>
      <c r="BJ435">
        <f t="shared" si="70"/>
        <v>4.7491112751626065E-3</v>
      </c>
      <c r="BK435">
        <f t="shared" si="70"/>
        <v>7.6405387168997887</v>
      </c>
      <c r="BP435">
        <v>0.73</v>
      </c>
      <c r="BQ435">
        <v>36.92</v>
      </c>
      <c r="BR435">
        <f t="shared" si="71"/>
        <v>2.0156111807376181E-2</v>
      </c>
      <c r="BS435">
        <f t="shared" si="71"/>
        <v>17.821005081049982</v>
      </c>
    </row>
    <row r="436" spans="4:71" x14ac:dyDescent="0.2">
      <c r="D436">
        <v>40.47</v>
      </c>
      <c r="E436">
        <v>2.3519999999999999</v>
      </c>
      <c r="F436">
        <f t="shared" si="63"/>
        <v>0.92909967784738456</v>
      </c>
      <c r="G436">
        <f t="shared" si="63"/>
        <v>0.6307365556927006</v>
      </c>
      <c r="L436">
        <v>1.9350000000000001</v>
      </c>
      <c r="M436">
        <v>16.757000000000001</v>
      </c>
      <c r="N436">
        <f t="shared" si="64"/>
        <v>4.4423224033473915E-2</v>
      </c>
      <c r="O436">
        <f t="shared" si="64"/>
        <v>4.4937297890062009</v>
      </c>
      <c r="T436">
        <v>0.56299999999999994</v>
      </c>
      <c r="U436">
        <v>36.475999999999999</v>
      </c>
      <c r="V436">
        <f t="shared" si="65"/>
        <v>1.2925206785966826E-2</v>
      </c>
      <c r="W436">
        <f t="shared" si="65"/>
        <v>9.7817800193226816</v>
      </c>
      <c r="AB436">
        <v>35.167999999999999</v>
      </c>
      <c r="AC436">
        <v>2.1619999999999999</v>
      </c>
      <c r="AD436">
        <f t="shared" si="66"/>
        <v>0.9334208707404934</v>
      </c>
      <c r="AE436">
        <f t="shared" si="66"/>
        <v>0.77212777528196286</v>
      </c>
      <c r="AJ436">
        <v>0.21199999999999999</v>
      </c>
      <c r="AK436">
        <v>28.285</v>
      </c>
      <c r="AL436">
        <f t="shared" si="67"/>
        <v>3.5110382405061195E-3</v>
      </c>
      <c r="AM436">
        <f t="shared" si="67"/>
        <v>7.6736299511665766</v>
      </c>
      <c r="AR436">
        <v>1.1180000000000001</v>
      </c>
      <c r="AS436">
        <v>10.273</v>
      </c>
      <c r="AT436">
        <f t="shared" si="68"/>
        <v>2.9673695788440396E-2</v>
      </c>
      <c r="AU436">
        <f t="shared" si="68"/>
        <v>3.6688569081737303</v>
      </c>
      <c r="AZ436">
        <v>17.852</v>
      </c>
      <c r="BA436">
        <v>1.3180000000000001</v>
      </c>
      <c r="BB436">
        <f t="shared" si="69"/>
        <v>0.49291357258257473</v>
      </c>
      <c r="BC436">
        <f t="shared" si="69"/>
        <v>0.6361886429258905</v>
      </c>
      <c r="BH436">
        <v>0.193</v>
      </c>
      <c r="BI436">
        <v>14.36</v>
      </c>
      <c r="BJ436">
        <f t="shared" si="70"/>
        <v>5.3289446285254838E-3</v>
      </c>
      <c r="BK436">
        <f t="shared" si="70"/>
        <v>6.9314635147312496</v>
      </c>
      <c r="BP436">
        <v>0.44800000000000001</v>
      </c>
      <c r="BQ436">
        <v>20.440000000000001</v>
      </c>
      <c r="BR436">
        <f t="shared" si="71"/>
        <v>1.2369778205074696E-2</v>
      </c>
      <c r="BS436">
        <f t="shared" si="71"/>
        <v>9.8662335822497749</v>
      </c>
    </row>
    <row r="437" spans="4:71" x14ac:dyDescent="0.2">
      <c r="D437">
        <v>38.670999999999999</v>
      </c>
      <c r="E437">
        <v>2.44</v>
      </c>
      <c r="F437">
        <f t="shared" si="63"/>
        <v>0.88779870625243906</v>
      </c>
      <c r="G437">
        <f t="shared" si="63"/>
        <v>0.65433554247031867</v>
      </c>
      <c r="L437">
        <v>0.12</v>
      </c>
      <c r="M437">
        <v>8.3829999999999991</v>
      </c>
      <c r="N437">
        <f t="shared" si="64"/>
        <v>2.7549286222309402E-3</v>
      </c>
      <c r="O437">
        <f t="shared" si="64"/>
        <v>2.2480716608724101</v>
      </c>
      <c r="T437">
        <v>0.374</v>
      </c>
      <c r="U437">
        <v>47.383000000000003</v>
      </c>
      <c r="V437">
        <f t="shared" si="65"/>
        <v>8.5861942059530967E-3</v>
      </c>
      <c r="W437">
        <f t="shared" si="65"/>
        <v>12.706713528225865</v>
      </c>
      <c r="AB437">
        <v>31.968</v>
      </c>
      <c r="AC437">
        <v>2.5070000000000001</v>
      </c>
      <c r="AD437">
        <f t="shared" si="66"/>
        <v>0.84848721553207729</v>
      </c>
      <c r="AE437">
        <f t="shared" si="66"/>
        <v>0.89533965431631868</v>
      </c>
      <c r="AJ437">
        <v>0.27900000000000003</v>
      </c>
      <c r="AK437">
        <v>28.597000000000001</v>
      </c>
      <c r="AL437">
        <f t="shared" si="67"/>
        <v>4.6206588165151295E-3</v>
      </c>
      <c r="AM437">
        <f t="shared" si="67"/>
        <v>7.758274552360283</v>
      </c>
      <c r="AR437">
        <v>5.6050000000000004</v>
      </c>
      <c r="AS437">
        <v>14.673999999999999</v>
      </c>
      <c r="AT437">
        <f t="shared" si="68"/>
        <v>0.14876660545099141</v>
      </c>
      <c r="AU437">
        <f t="shared" si="68"/>
        <v>5.2406119215945992</v>
      </c>
      <c r="AZ437">
        <v>40.042999999999999</v>
      </c>
      <c r="BA437">
        <v>1.964</v>
      </c>
      <c r="BB437">
        <f t="shared" si="69"/>
        <v>1.1056317604147456</v>
      </c>
      <c r="BC437">
        <f t="shared" si="69"/>
        <v>0.94800796259973363</v>
      </c>
      <c r="BH437">
        <v>0.20499999999999999</v>
      </c>
      <c r="BI437">
        <v>19.628</v>
      </c>
      <c r="BJ437">
        <f t="shared" si="70"/>
        <v>5.6602779733042697E-3</v>
      </c>
      <c r="BK437">
        <f t="shared" si="70"/>
        <v>9.47428731665355</v>
      </c>
      <c r="BP437">
        <v>0.55300000000000005</v>
      </c>
      <c r="BQ437">
        <v>28.815999999999999</v>
      </c>
      <c r="BR437">
        <f t="shared" si="71"/>
        <v>1.5268944971889081E-2</v>
      </c>
      <c r="BS437">
        <f t="shared" si="71"/>
        <v>13.909265504212792</v>
      </c>
    </row>
    <row r="438" spans="4:71" x14ac:dyDescent="0.2">
      <c r="D438">
        <v>55.456000000000003</v>
      </c>
      <c r="E438">
        <v>2.8919999999999999</v>
      </c>
      <c r="F438">
        <f t="shared" si="63"/>
        <v>1.2731443472869919</v>
      </c>
      <c r="G438">
        <f t="shared" si="63"/>
        <v>0.77554852000990226</v>
      </c>
      <c r="L438">
        <v>0.39400000000000002</v>
      </c>
      <c r="M438">
        <v>11.22</v>
      </c>
      <c r="N438">
        <f t="shared" si="64"/>
        <v>9.0453489763249201E-3</v>
      </c>
      <c r="O438">
        <f t="shared" si="64"/>
        <v>3.0088708141463014</v>
      </c>
      <c r="T438">
        <v>1.3149999999999999</v>
      </c>
      <c r="U438">
        <v>33.328000000000003</v>
      </c>
      <c r="V438">
        <f t="shared" si="65"/>
        <v>3.0189426151947387E-2</v>
      </c>
      <c r="W438">
        <f t="shared" si="65"/>
        <v>8.9375799014142547</v>
      </c>
      <c r="AB438">
        <v>36.890999999999998</v>
      </c>
      <c r="AC438">
        <v>2.0750000000000002</v>
      </c>
      <c r="AD438">
        <f t="shared" si="66"/>
        <v>0.97915233571677496</v>
      </c>
      <c r="AE438">
        <f t="shared" si="66"/>
        <v>0.74105695361242974</v>
      </c>
      <c r="AJ438">
        <v>0.19600000000000001</v>
      </c>
      <c r="AK438">
        <v>14.664</v>
      </c>
      <c r="AL438">
        <f t="shared" si="67"/>
        <v>3.2460542223547145E-3</v>
      </c>
      <c r="AM438">
        <f t="shared" si="67"/>
        <v>3.9782962561041781</v>
      </c>
      <c r="AR438">
        <v>1.002</v>
      </c>
      <c r="AS438">
        <v>14.833</v>
      </c>
      <c r="AT438">
        <f t="shared" si="68"/>
        <v>2.6594850787135308E-2</v>
      </c>
      <c r="AU438">
        <f t="shared" si="68"/>
        <v>5.2973965267147811</v>
      </c>
      <c r="AZ438">
        <v>48.512999999999998</v>
      </c>
      <c r="BA438">
        <v>2.9009999999999998</v>
      </c>
      <c r="BB438">
        <f t="shared" si="69"/>
        <v>1.3394978796044392</v>
      </c>
      <c r="BC438">
        <f t="shared" si="69"/>
        <v>1.4002907838604008</v>
      </c>
      <c r="BH438">
        <v>0.22800000000000001</v>
      </c>
      <c r="BI438">
        <v>18.431000000000001</v>
      </c>
      <c r="BJ438">
        <f t="shared" si="70"/>
        <v>6.2953335507969438E-3</v>
      </c>
      <c r="BK438">
        <f t="shared" si="70"/>
        <v>8.8965044596108402</v>
      </c>
      <c r="BP438">
        <v>0.44700000000000001</v>
      </c>
      <c r="BQ438">
        <v>20.353999999999999</v>
      </c>
      <c r="BR438">
        <f t="shared" si="71"/>
        <v>1.2342167093009799E-2</v>
      </c>
      <c r="BS438">
        <f t="shared" si="71"/>
        <v>9.8247220319526356</v>
      </c>
    </row>
    <row r="439" spans="4:71" x14ac:dyDescent="0.2">
      <c r="D439">
        <v>31.923999999999999</v>
      </c>
      <c r="E439">
        <v>3.3410000000000002</v>
      </c>
      <c r="F439">
        <f t="shared" si="63"/>
        <v>0.73290284446750442</v>
      </c>
      <c r="G439">
        <f t="shared" si="63"/>
        <v>0.89595698663661261</v>
      </c>
      <c r="L439">
        <v>0.245</v>
      </c>
      <c r="M439">
        <v>27.087</v>
      </c>
      <c r="N439">
        <f t="shared" si="64"/>
        <v>5.6246459370548367E-3</v>
      </c>
      <c r="O439">
        <f t="shared" si="64"/>
        <v>7.2639290323334107</v>
      </c>
      <c r="T439">
        <v>0.46400000000000002</v>
      </c>
      <c r="U439">
        <v>43.826999999999998</v>
      </c>
      <c r="V439">
        <f t="shared" si="65"/>
        <v>1.0652390672626303E-2</v>
      </c>
      <c r="W439">
        <f t="shared" si="65"/>
        <v>11.753099926166662</v>
      </c>
      <c r="AB439">
        <v>37.918999999999997</v>
      </c>
      <c r="AC439">
        <v>2.4809999999999999</v>
      </c>
      <c r="AD439">
        <f t="shared" si="66"/>
        <v>1.0064372724524786</v>
      </c>
      <c r="AE439">
        <f t="shared" si="66"/>
        <v>0.88605412140358453</v>
      </c>
      <c r="AJ439">
        <v>0.20399999999999999</v>
      </c>
      <c r="AK439">
        <v>20.689</v>
      </c>
      <c r="AL439">
        <f t="shared" si="67"/>
        <v>3.3785462314304166E-3</v>
      </c>
      <c r="AM439">
        <f t="shared" si="67"/>
        <v>5.6128594682582751</v>
      </c>
      <c r="AR439">
        <v>1.1619999999999999</v>
      </c>
      <c r="AS439">
        <v>21.535</v>
      </c>
      <c r="AT439">
        <f t="shared" si="68"/>
        <v>3.0841533547556112E-2</v>
      </c>
      <c r="AU439">
        <f t="shared" si="68"/>
        <v>7.6909212029126142</v>
      </c>
      <c r="AZ439">
        <v>40.085000000000001</v>
      </c>
      <c r="BA439">
        <v>2.85</v>
      </c>
      <c r="BB439">
        <f t="shared" si="69"/>
        <v>1.1067914271214716</v>
      </c>
      <c r="BC439">
        <f t="shared" si="69"/>
        <v>1.375673469149308</v>
      </c>
      <c r="BH439">
        <v>0.254</v>
      </c>
      <c r="BI439">
        <v>29.061</v>
      </c>
      <c r="BJ439">
        <f t="shared" si="70"/>
        <v>7.0132224644843151E-3</v>
      </c>
      <c r="BK439">
        <f t="shared" si="70"/>
        <v>14.027525153315102</v>
      </c>
      <c r="BP439">
        <v>0.66900000000000004</v>
      </c>
      <c r="BQ439">
        <v>30.402999999999999</v>
      </c>
      <c r="BR439">
        <f t="shared" si="71"/>
        <v>1.8471833971417349E-2</v>
      </c>
      <c r="BS439">
        <f t="shared" si="71"/>
        <v>14.675298414928564</v>
      </c>
    </row>
    <row r="440" spans="4:71" x14ac:dyDescent="0.2">
      <c r="D440">
        <v>59.491</v>
      </c>
      <c r="E440">
        <v>3.41</v>
      </c>
      <c r="F440">
        <f t="shared" si="63"/>
        <v>1.3657788222095073</v>
      </c>
      <c r="G440">
        <f t="shared" si="63"/>
        <v>0.91446073763269953</v>
      </c>
      <c r="L440">
        <v>0.20599999999999999</v>
      </c>
      <c r="M440">
        <v>18.652999999999999</v>
      </c>
      <c r="N440">
        <f t="shared" si="64"/>
        <v>4.7292941348297804E-3</v>
      </c>
      <c r="O440">
        <f t="shared" si="64"/>
        <v>5.0021806859421529</v>
      </c>
      <c r="T440">
        <v>0.626</v>
      </c>
      <c r="U440">
        <v>41.363999999999997</v>
      </c>
      <c r="V440">
        <f t="shared" si="65"/>
        <v>1.4371544312638072E-2</v>
      </c>
      <c r="W440">
        <f t="shared" si="65"/>
        <v>11.092596466697648</v>
      </c>
      <c r="AB440">
        <v>24.524999999999999</v>
      </c>
      <c r="AC440">
        <v>1.7090000000000001</v>
      </c>
      <c r="AD440">
        <f t="shared" si="66"/>
        <v>0.65093684187075185</v>
      </c>
      <c r="AE440">
        <f t="shared" si="66"/>
        <v>0.61034522107163491</v>
      </c>
      <c r="AJ440">
        <v>0.57099999999999995</v>
      </c>
      <c r="AK440">
        <v>23.423999999999999</v>
      </c>
      <c r="AL440">
        <f t="shared" si="67"/>
        <v>9.4566171477782745E-3</v>
      </c>
      <c r="AM440">
        <f t="shared" si="67"/>
        <v>6.3548562126966903</v>
      </c>
      <c r="AR440">
        <v>0.221</v>
      </c>
      <c r="AS440">
        <v>18.053999999999998</v>
      </c>
      <c r="AT440">
        <f t="shared" si="68"/>
        <v>5.8657305628312404E-3</v>
      </c>
      <c r="AU440">
        <f t="shared" si="68"/>
        <v>6.4477312002500264</v>
      </c>
      <c r="AZ440">
        <v>36.747999999999998</v>
      </c>
      <c r="BA440">
        <v>2.0499999999999998</v>
      </c>
      <c r="BB440">
        <f t="shared" si="69"/>
        <v>1.0146531461609039</v>
      </c>
      <c r="BC440">
        <f t="shared" si="69"/>
        <v>0.98951951289687057</v>
      </c>
      <c r="BH440">
        <v>0.221</v>
      </c>
      <c r="BI440">
        <v>24.617999999999999</v>
      </c>
      <c r="BJ440">
        <f t="shared" si="70"/>
        <v>6.102055766342652E-3</v>
      </c>
      <c r="BK440">
        <f t="shared" si="70"/>
        <v>11.882922618778126</v>
      </c>
      <c r="BP440">
        <v>0.46400000000000002</v>
      </c>
      <c r="BQ440">
        <v>29.745000000000001</v>
      </c>
      <c r="BR440">
        <f t="shared" si="71"/>
        <v>1.2811555998113079E-2</v>
      </c>
      <c r="BS440">
        <f t="shared" si="71"/>
        <v>14.357686785910936</v>
      </c>
    </row>
    <row r="441" spans="4:71" x14ac:dyDescent="0.2">
      <c r="D441">
        <v>57.429000000000002</v>
      </c>
      <c r="E441">
        <v>3.6749999999999998</v>
      </c>
      <c r="F441">
        <f t="shared" si="63"/>
        <v>1.3184399653841723</v>
      </c>
      <c r="G441">
        <f t="shared" si="63"/>
        <v>0.98552586826984467</v>
      </c>
      <c r="L441">
        <v>2.1960000000000002</v>
      </c>
      <c r="M441">
        <v>17.376999999999999</v>
      </c>
      <c r="N441">
        <f t="shared" si="64"/>
        <v>5.0415193786826212E-2</v>
      </c>
      <c r="O441">
        <f t="shared" si="64"/>
        <v>4.6599953776666911</v>
      </c>
      <c r="T441">
        <v>0.52600000000000002</v>
      </c>
      <c r="U441">
        <v>46.381999999999998</v>
      </c>
      <c r="V441">
        <f t="shared" si="65"/>
        <v>1.2075770460778956E-2</v>
      </c>
      <c r="W441">
        <f t="shared" si="65"/>
        <v>12.438275053630459</v>
      </c>
      <c r="AB441">
        <v>24.821000000000002</v>
      </c>
      <c r="AC441">
        <v>2.1190000000000002</v>
      </c>
      <c r="AD441">
        <f t="shared" si="66"/>
        <v>0.65879320497753047</v>
      </c>
      <c r="AE441">
        <f t="shared" si="66"/>
        <v>0.75677093238782589</v>
      </c>
      <c r="AJ441">
        <v>0.215</v>
      </c>
      <c r="AK441">
        <v>23.725999999999999</v>
      </c>
      <c r="AL441">
        <f t="shared" si="67"/>
        <v>3.5607227439095079E-3</v>
      </c>
      <c r="AM441">
        <f t="shared" si="67"/>
        <v>6.4367878459034182</v>
      </c>
      <c r="AR441">
        <v>8.4359999999999999</v>
      </c>
      <c r="AS441">
        <v>7.6210000000000004</v>
      </c>
      <c r="AT441">
        <f t="shared" si="68"/>
        <v>0.22390634854318706</v>
      </c>
      <c r="AU441">
        <f t="shared" si="68"/>
        <v>2.7217325510748562</v>
      </c>
      <c r="AZ441">
        <v>47.356999999999999</v>
      </c>
      <c r="BA441">
        <v>2.6019999999999999</v>
      </c>
      <c r="BB441">
        <f t="shared" si="69"/>
        <v>1.3075794340574161</v>
      </c>
      <c r="BC441">
        <f t="shared" si="69"/>
        <v>1.2559657427110524</v>
      </c>
      <c r="BH441">
        <v>0.215</v>
      </c>
      <c r="BI441">
        <v>19.975999999999999</v>
      </c>
      <c r="BJ441">
        <f t="shared" si="70"/>
        <v>5.9363890939532586E-3</v>
      </c>
      <c r="BK441">
        <f t="shared" si="70"/>
        <v>9.6422642876233589</v>
      </c>
      <c r="BP441">
        <v>0.38900000000000001</v>
      </c>
      <c r="BQ441">
        <v>7.7610000000000001</v>
      </c>
      <c r="BR441">
        <f t="shared" si="71"/>
        <v>1.0740722593245664E-2</v>
      </c>
      <c r="BS441">
        <f t="shared" si="71"/>
        <v>3.7461760680939578</v>
      </c>
    </row>
    <row r="442" spans="4:71" x14ac:dyDescent="0.2">
      <c r="D442">
        <v>28.884</v>
      </c>
      <c r="E442">
        <v>2.6419999999999999</v>
      </c>
      <c r="F442">
        <f t="shared" si="63"/>
        <v>0.66311131937098733</v>
      </c>
      <c r="G442">
        <f t="shared" si="63"/>
        <v>0.70850594393712374</v>
      </c>
      <c r="L442">
        <v>0.23300000000000001</v>
      </c>
      <c r="M442">
        <v>23.652999999999999</v>
      </c>
      <c r="N442">
        <f t="shared" si="64"/>
        <v>5.349153074831743E-3</v>
      </c>
      <c r="O442">
        <f t="shared" si="64"/>
        <v>6.3430322073977239</v>
      </c>
      <c r="T442">
        <v>0.91100000000000003</v>
      </c>
      <c r="U442">
        <v>32.826999999999998</v>
      </c>
      <c r="V442">
        <f t="shared" si="65"/>
        <v>2.0914499790436556E-2</v>
      </c>
      <c r="W442">
        <f t="shared" si="65"/>
        <v>8.8032265789644057</v>
      </c>
      <c r="AB442">
        <v>31.122</v>
      </c>
      <c r="AC442">
        <v>2.012</v>
      </c>
      <c r="AD442">
        <f t="shared" si="66"/>
        <v>0.82603288043635226</v>
      </c>
      <c r="AE442">
        <f t="shared" si="66"/>
        <v>0.71855739309311262</v>
      </c>
      <c r="AJ442">
        <v>16.05</v>
      </c>
      <c r="AK442">
        <v>6.7770000000000001</v>
      </c>
      <c r="AL442">
        <f t="shared" si="67"/>
        <v>0.26581209320812837</v>
      </c>
      <c r="AM442">
        <f t="shared" si="67"/>
        <v>1.8385784047748237</v>
      </c>
      <c r="AR442">
        <v>6.2359999999999998</v>
      </c>
      <c r="AS442">
        <v>1.9610000000000001</v>
      </c>
      <c r="AT442">
        <f t="shared" si="68"/>
        <v>0.16551446058740096</v>
      </c>
      <c r="AU442">
        <f t="shared" si="68"/>
        <v>0.7003434631489035</v>
      </c>
      <c r="AZ442">
        <v>38.536000000000001</v>
      </c>
      <c r="BA442">
        <v>1.768</v>
      </c>
      <c r="BB442">
        <f t="shared" si="69"/>
        <v>1.0640218145329432</v>
      </c>
      <c r="BC442">
        <f t="shared" si="69"/>
        <v>0.85340024331788644</v>
      </c>
      <c r="BH442">
        <v>0.26800000000000002</v>
      </c>
      <c r="BI442">
        <v>27.850999999999999</v>
      </c>
      <c r="BJ442">
        <f t="shared" si="70"/>
        <v>7.3997780333928996E-3</v>
      </c>
      <c r="BK442">
        <f t="shared" si="70"/>
        <v>13.443467294483289</v>
      </c>
      <c r="BP442">
        <v>0.27800000000000002</v>
      </c>
      <c r="BQ442">
        <v>35.173000000000002</v>
      </c>
      <c r="BR442">
        <f t="shared" si="71"/>
        <v>7.6758891540418886E-3</v>
      </c>
      <c r="BS442">
        <f t="shared" si="71"/>
        <v>16.977741379083724</v>
      </c>
    </row>
    <row r="443" spans="4:71" x14ac:dyDescent="0.2">
      <c r="D443">
        <v>27.003</v>
      </c>
      <c r="E443">
        <v>2.7170000000000001</v>
      </c>
      <c r="F443">
        <f t="shared" si="63"/>
        <v>0.61992781321751733</v>
      </c>
      <c r="G443">
        <f t="shared" si="63"/>
        <v>0.72861871675895729</v>
      </c>
      <c r="L443">
        <v>0.40799999999999997</v>
      </c>
      <c r="M443">
        <v>15.657999999999999</v>
      </c>
      <c r="N443">
        <f t="shared" si="64"/>
        <v>9.3667573155851967E-3</v>
      </c>
      <c r="O443">
        <f t="shared" si="64"/>
        <v>4.1990106245902661</v>
      </c>
      <c r="T443">
        <v>14.209</v>
      </c>
      <c r="U443">
        <v>5.9569999999999999</v>
      </c>
      <c r="V443">
        <f t="shared" si="65"/>
        <v>0.32620650661066192</v>
      </c>
      <c r="W443">
        <f t="shared" si="65"/>
        <v>1.5974905026621673</v>
      </c>
      <c r="AB443">
        <v>21.279</v>
      </c>
      <c r="AC443">
        <v>1.776</v>
      </c>
      <c r="AD443">
        <f t="shared" si="66"/>
        <v>0.56478226536871479</v>
      </c>
      <c r="AE443">
        <f t="shared" si="66"/>
        <v>0.634273325115988</v>
      </c>
      <c r="AJ443">
        <v>0.22</v>
      </c>
      <c r="AK443">
        <v>12.555</v>
      </c>
      <c r="AL443">
        <f t="shared" si="67"/>
        <v>3.6435302495818221E-3</v>
      </c>
      <c r="AM443">
        <f t="shared" si="67"/>
        <v>3.4061313076505697</v>
      </c>
      <c r="AR443">
        <v>4.4880000000000004</v>
      </c>
      <c r="AS443">
        <v>19.919</v>
      </c>
      <c r="AT443">
        <f t="shared" si="68"/>
        <v>0.11911945142980365</v>
      </c>
      <c r="AU443">
        <f t="shared" si="68"/>
        <v>7.1137896187980667</v>
      </c>
      <c r="AZ443">
        <v>40.418999999999997</v>
      </c>
      <c r="BA443">
        <v>2.0950000000000002</v>
      </c>
      <c r="BB443">
        <f t="shared" si="69"/>
        <v>1.1160135385511476</v>
      </c>
      <c r="BC443">
        <f t="shared" si="69"/>
        <v>1.0112406729360703</v>
      </c>
      <c r="BH443">
        <v>0.23200000000000001</v>
      </c>
      <c r="BI443">
        <v>29.533000000000001</v>
      </c>
      <c r="BJ443">
        <f t="shared" si="70"/>
        <v>6.4057779990565394E-3</v>
      </c>
      <c r="BK443">
        <f t="shared" si="70"/>
        <v>14.255355987504039</v>
      </c>
      <c r="BP443">
        <v>0.379</v>
      </c>
      <c r="BQ443">
        <v>40.162999999999997</v>
      </c>
      <c r="BR443">
        <f t="shared" si="71"/>
        <v>1.0464611472596674E-2</v>
      </c>
      <c r="BS443">
        <f t="shared" si="71"/>
        <v>19.386376681208297</v>
      </c>
    </row>
    <row r="444" spans="4:71" x14ac:dyDescent="0.2">
      <c r="D444">
        <v>62.746000000000002</v>
      </c>
      <c r="E444">
        <v>3.4249999999999998</v>
      </c>
      <c r="F444">
        <f t="shared" si="63"/>
        <v>1.4405062610875214</v>
      </c>
      <c r="G444">
        <f t="shared" si="63"/>
        <v>0.91848329219706615</v>
      </c>
      <c r="L444">
        <v>15.737</v>
      </c>
      <c r="M444">
        <v>12.856</v>
      </c>
      <c r="N444">
        <f t="shared" si="64"/>
        <v>0.36128593106706924</v>
      </c>
      <c r="O444">
        <f t="shared" si="64"/>
        <v>3.4475974319665643</v>
      </c>
      <c r="T444">
        <v>0.96099999999999997</v>
      </c>
      <c r="U444">
        <v>51.012</v>
      </c>
      <c r="V444">
        <f t="shared" si="65"/>
        <v>2.2062386716366112E-2</v>
      </c>
      <c r="W444">
        <f t="shared" si="65"/>
        <v>13.679903562498318</v>
      </c>
      <c r="AB444">
        <v>33.609000000000002</v>
      </c>
      <c r="AC444">
        <v>2.141</v>
      </c>
      <c r="AD444">
        <f t="shared" si="66"/>
        <v>0.89204225559364325</v>
      </c>
      <c r="AE444">
        <f t="shared" si="66"/>
        <v>0.76462792177552386</v>
      </c>
      <c r="AJ444">
        <v>0.184</v>
      </c>
      <c r="AK444">
        <v>16.614999999999998</v>
      </c>
      <c r="AL444">
        <f t="shared" si="67"/>
        <v>3.0473162087411602E-3</v>
      </c>
      <c r="AM444">
        <f t="shared" si="67"/>
        <v>4.507596310363537</v>
      </c>
      <c r="AR444">
        <v>5.1189999999999998</v>
      </c>
      <c r="AS444">
        <v>23.25</v>
      </c>
      <c r="AT444">
        <f t="shared" si="68"/>
        <v>0.13586730656621321</v>
      </c>
      <c r="AU444">
        <f t="shared" si="68"/>
        <v>8.3034092392718026</v>
      </c>
      <c r="AZ444">
        <v>31.117000000000001</v>
      </c>
      <c r="BA444">
        <v>1.5289999999999999</v>
      </c>
      <c r="BB444">
        <f t="shared" si="69"/>
        <v>0.85917497412345833</v>
      </c>
      <c r="BC444">
        <f t="shared" si="69"/>
        <v>0.73803674888747084</v>
      </c>
      <c r="BH444">
        <v>0.24099999999999999</v>
      </c>
      <c r="BI444">
        <v>20.309999999999999</v>
      </c>
      <c r="BJ444">
        <f t="shared" si="70"/>
        <v>6.654278007640629E-3</v>
      </c>
      <c r="BK444">
        <f t="shared" si="70"/>
        <v>9.8034835643587517</v>
      </c>
      <c r="BP444">
        <v>0.42099999999999999</v>
      </c>
      <c r="BQ444">
        <v>27.469000000000001</v>
      </c>
      <c r="BR444">
        <f t="shared" si="71"/>
        <v>1.1624278179322427E-2</v>
      </c>
      <c r="BS444">
        <f t="shared" si="71"/>
        <v>13.259078780372752</v>
      </c>
    </row>
    <row r="445" spans="4:71" x14ac:dyDescent="0.2">
      <c r="D445">
        <v>50.078000000000003</v>
      </c>
      <c r="E445">
        <v>3.08</v>
      </c>
      <c r="F445">
        <f t="shared" si="63"/>
        <v>1.1496776295340085</v>
      </c>
      <c r="G445">
        <f t="shared" si="63"/>
        <v>0.82596453721663177</v>
      </c>
      <c r="L445">
        <v>0.183</v>
      </c>
      <c r="M445">
        <v>12.189</v>
      </c>
      <c r="N445">
        <f t="shared" si="64"/>
        <v>4.2012661489021835E-3</v>
      </c>
      <c r="O445">
        <f t="shared" si="64"/>
        <v>3.268727839004391</v>
      </c>
      <c r="T445">
        <v>2.484</v>
      </c>
      <c r="U445">
        <v>4.702</v>
      </c>
      <c r="V445">
        <f t="shared" si="65"/>
        <v>5.7027022480180461E-2</v>
      </c>
      <c r="W445">
        <f t="shared" si="65"/>
        <v>1.2609367707768191</v>
      </c>
      <c r="AB445">
        <v>28.57</v>
      </c>
      <c r="AC445">
        <v>1.984</v>
      </c>
      <c r="AD445">
        <f t="shared" si="66"/>
        <v>0.75829829040764041</v>
      </c>
      <c r="AE445">
        <f t="shared" si="66"/>
        <v>0.70855758841786054</v>
      </c>
      <c r="AJ445">
        <v>0.157</v>
      </c>
      <c r="AK445">
        <v>17.597000000000001</v>
      </c>
      <c r="AL445">
        <f t="shared" si="67"/>
        <v>2.6001556781106638E-3</v>
      </c>
      <c r="AM445">
        <f t="shared" si="67"/>
        <v>4.7740097666847534</v>
      </c>
      <c r="AR445">
        <v>4.9930000000000003</v>
      </c>
      <c r="AS445">
        <v>4.26</v>
      </c>
      <c r="AT445">
        <f t="shared" si="68"/>
        <v>0.13252304389238184</v>
      </c>
      <c r="AU445">
        <f t="shared" si="68"/>
        <v>1.5213988541633496</v>
      </c>
      <c r="AZ445">
        <v>42.86</v>
      </c>
      <c r="BA445">
        <v>2.0579999999999998</v>
      </c>
      <c r="BB445">
        <f t="shared" si="69"/>
        <v>1.1834122631015658</v>
      </c>
      <c r="BC445">
        <f t="shared" si="69"/>
        <v>0.9933810524593949</v>
      </c>
      <c r="BH445">
        <v>0.183</v>
      </c>
      <c r="BI445">
        <v>19.895</v>
      </c>
      <c r="BJ445">
        <f t="shared" si="70"/>
        <v>5.052833507876494E-3</v>
      </c>
      <c r="BK445">
        <f t="shared" si="70"/>
        <v>9.6031661995528008</v>
      </c>
      <c r="BP445">
        <v>0.34599999999999997</v>
      </c>
      <c r="BQ445">
        <v>38.212000000000003</v>
      </c>
      <c r="BR445">
        <f t="shared" si="71"/>
        <v>9.55344477445501E-3</v>
      </c>
      <c r="BS445">
        <f t="shared" si="71"/>
        <v>18.444643720397671</v>
      </c>
    </row>
    <row r="446" spans="4:71" x14ac:dyDescent="0.2">
      <c r="D446">
        <v>58.506</v>
      </c>
      <c r="E446">
        <v>3.56</v>
      </c>
      <c r="F446">
        <f t="shared" si="63"/>
        <v>1.3431654497686949</v>
      </c>
      <c r="G446">
        <f t="shared" si="63"/>
        <v>0.95468628327636662</v>
      </c>
      <c r="L446">
        <v>0.94699999999999995</v>
      </c>
      <c r="M446">
        <v>8.2729999999999997</v>
      </c>
      <c r="N446">
        <f t="shared" si="64"/>
        <v>2.1740978377105837E-2</v>
      </c>
      <c r="O446">
        <f t="shared" si="64"/>
        <v>2.2185729274003876</v>
      </c>
      <c r="T446">
        <v>0.65800000000000003</v>
      </c>
      <c r="U446">
        <v>29.545999999999999</v>
      </c>
      <c r="V446">
        <f t="shared" si="65"/>
        <v>1.5106191945232991E-2</v>
      </c>
      <c r="W446">
        <f t="shared" si="65"/>
        <v>7.9233598105852598</v>
      </c>
      <c r="AB446">
        <v>32.621000000000002</v>
      </c>
      <c r="AC446">
        <v>1.7849999999999999</v>
      </c>
      <c r="AD446">
        <f t="shared" si="66"/>
        <v>0.86581898954804482</v>
      </c>
      <c r="AE446">
        <f t="shared" si="66"/>
        <v>0.637487548047319</v>
      </c>
      <c r="AJ446">
        <v>0.84499999999999997</v>
      </c>
      <c r="AK446">
        <v>18.14</v>
      </c>
      <c r="AL446">
        <f t="shared" si="67"/>
        <v>1.3994468458621089E-2</v>
      </c>
      <c r="AM446">
        <f t="shared" si="67"/>
        <v>4.9213239283776451</v>
      </c>
      <c r="AR446">
        <v>3.8050000000000002</v>
      </c>
      <c r="AS446">
        <v>15.005000000000001</v>
      </c>
      <c r="AT446">
        <f t="shared" si="68"/>
        <v>0.10099142439625733</v>
      </c>
      <c r="AU446">
        <f t="shared" si="68"/>
        <v>5.3588238982913294</v>
      </c>
      <c r="AZ446">
        <v>34.923000000000002</v>
      </c>
      <c r="BA446">
        <v>1.829</v>
      </c>
      <c r="BB446">
        <f t="shared" si="69"/>
        <v>0.96426286664246352</v>
      </c>
      <c r="BC446">
        <f t="shared" si="69"/>
        <v>0.88284448248213476</v>
      </c>
      <c r="BH446">
        <v>5.36</v>
      </c>
      <c r="BI446">
        <v>18.094000000000001</v>
      </c>
      <c r="BJ446">
        <f t="shared" si="70"/>
        <v>0.14799556066785799</v>
      </c>
      <c r="BK446">
        <f t="shared" si="70"/>
        <v>8.7338371055395019</v>
      </c>
      <c r="BP446">
        <v>0.36899999999999999</v>
      </c>
      <c r="BQ446">
        <v>2.6179999999999999</v>
      </c>
      <c r="BR446">
        <f t="shared" si="71"/>
        <v>1.0188500351947686E-2</v>
      </c>
      <c r="BS446">
        <f t="shared" si="71"/>
        <v>1.2636888218361011</v>
      </c>
    </row>
    <row r="447" spans="4:71" x14ac:dyDescent="0.2">
      <c r="D447">
        <v>35.69</v>
      </c>
      <c r="E447">
        <v>2.5049999999999999</v>
      </c>
      <c r="F447">
        <f t="shared" si="63"/>
        <v>0.81936168772851881</v>
      </c>
      <c r="G447">
        <f t="shared" si="63"/>
        <v>0.67176661224924106</v>
      </c>
      <c r="L447">
        <v>0.38</v>
      </c>
      <c r="M447">
        <v>21.152000000000001</v>
      </c>
      <c r="N447">
        <f t="shared" si="64"/>
        <v>8.7239406370646436E-3</v>
      </c>
      <c r="O447">
        <f t="shared" si="64"/>
        <v>5.6723382763656476</v>
      </c>
      <c r="T447">
        <v>0.496</v>
      </c>
      <c r="U447">
        <v>38.981000000000002</v>
      </c>
      <c r="V447">
        <f t="shared" si="65"/>
        <v>1.138703830522122E-2</v>
      </c>
      <c r="W447">
        <f t="shared" si="65"/>
        <v>10.453546631571923</v>
      </c>
      <c r="AB447">
        <v>24.013999999999999</v>
      </c>
      <c r="AC447">
        <v>2.2429999999999999</v>
      </c>
      <c r="AD447">
        <f t="shared" si="66"/>
        <v>0.63737399880465795</v>
      </c>
      <c r="AE447">
        <f t="shared" si="66"/>
        <v>0.80105578166394209</v>
      </c>
      <c r="AJ447">
        <v>8.8999999999999996E-2</v>
      </c>
      <c r="AK447">
        <v>16.61</v>
      </c>
      <c r="AL447">
        <f t="shared" si="67"/>
        <v>1.4739736009671915E-3</v>
      </c>
      <c r="AM447">
        <f t="shared" si="67"/>
        <v>4.5062398263700487</v>
      </c>
      <c r="AR447">
        <v>2.3719999999999999</v>
      </c>
      <c r="AS447">
        <v>0.39400000000000002</v>
      </c>
      <c r="AT447">
        <f t="shared" si="68"/>
        <v>6.2957071923238461E-2</v>
      </c>
      <c r="AU447">
        <f t="shared" si="68"/>
        <v>0.1407115372160469</v>
      </c>
      <c r="AZ447">
        <v>5.7619999999999996</v>
      </c>
      <c r="BA447">
        <v>1.1020000000000001</v>
      </c>
      <c r="BB447">
        <f t="shared" si="69"/>
        <v>0.15909522771794732</v>
      </c>
      <c r="BC447">
        <f t="shared" si="69"/>
        <v>0.53192707473773249</v>
      </c>
      <c r="BH447">
        <v>0.22700000000000001</v>
      </c>
      <c r="BI447">
        <v>22.49</v>
      </c>
      <c r="BJ447">
        <f t="shared" si="70"/>
        <v>6.2677224387320454E-3</v>
      </c>
      <c r="BK447">
        <f t="shared" si="70"/>
        <v>10.855753095146644</v>
      </c>
      <c r="BP447">
        <v>0.38200000000000001</v>
      </c>
      <c r="BQ447">
        <v>8.6050000000000004</v>
      </c>
      <c r="BR447">
        <f t="shared" si="71"/>
        <v>1.054744480879137E-2</v>
      </c>
      <c r="BS447">
        <f t="shared" si="71"/>
        <v>4.1535684919402796</v>
      </c>
    </row>
    <row r="448" spans="4:71" x14ac:dyDescent="0.2">
      <c r="D448">
        <v>30.725999999999999</v>
      </c>
      <c r="E448">
        <v>2.5430000000000001</v>
      </c>
      <c r="F448">
        <f t="shared" si="63"/>
        <v>0.70539947372223222</v>
      </c>
      <c r="G448">
        <f t="shared" si="63"/>
        <v>0.68195708381230347</v>
      </c>
      <c r="L448">
        <v>0.20399999999999999</v>
      </c>
      <c r="M448">
        <v>10.544</v>
      </c>
      <c r="N448">
        <f t="shared" si="64"/>
        <v>4.6833786577925984E-3</v>
      </c>
      <c r="O448">
        <f t="shared" si="64"/>
        <v>2.8275876884455085</v>
      </c>
      <c r="T448">
        <v>13.042</v>
      </c>
      <c r="U448">
        <v>5.5410000000000004</v>
      </c>
      <c r="V448">
        <f t="shared" si="65"/>
        <v>0.29941482575946604</v>
      </c>
      <c r="W448">
        <f t="shared" si="65"/>
        <v>1.4859316560770639</v>
      </c>
      <c r="AB448">
        <v>43.326000000000001</v>
      </c>
      <c r="AC448">
        <v>2.4790000000000001</v>
      </c>
      <c r="AD448">
        <f t="shared" si="66"/>
        <v>1.1499486079874495</v>
      </c>
      <c r="AE448">
        <f t="shared" si="66"/>
        <v>0.8853398496410666</v>
      </c>
      <c r="AJ448">
        <v>0.05</v>
      </c>
      <c r="AK448">
        <v>2.86</v>
      </c>
      <c r="AL448">
        <f t="shared" si="67"/>
        <v>8.2807505672314143E-4</v>
      </c>
      <c r="AM448">
        <f t="shared" si="67"/>
        <v>0.77590884427563755</v>
      </c>
      <c r="AR448">
        <v>5.7939999999999996</v>
      </c>
      <c r="AS448">
        <v>16.716000000000001</v>
      </c>
      <c r="AT448">
        <f t="shared" si="68"/>
        <v>0.15378299946173848</v>
      </c>
      <c r="AU448">
        <f t="shared" si="68"/>
        <v>5.9698833911254825</v>
      </c>
      <c r="AZ448">
        <v>43.338000000000001</v>
      </c>
      <c r="BA448">
        <v>2.016</v>
      </c>
      <c r="BB448">
        <f t="shared" si="69"/>
        <v>1.1966103746685874</v>
      </c>
      <c r="BC448">
        <f t="shared" si="69"/>
        <v>0.97310796975614211</v>
      </c>
      <c r="BH448">
        <v>0.25700000000000001</v>
      </c>
      <c r="BI448">
        <v>16.558</v>
      </c>
      <c r="BJ448">
        <f t="shared" si="70"/>
        <v>7.0960558006790114E-3</v>
      </c>
      <c r="BK448">
        <f t="shared" si="70"/>
        <v>7.9924215095348217</v>
      </c>
      <c r="BP448">
        <v>0.5</v>
      </c>
      <c r="BQ448">
        <v>19.376000000000001</v>
      </c>
      <c r="BR448">
        <f t="shared" si="71"/>
        <v>1.3805556032449439E-2</v>
      </c>
      <c r="BS448">
        <f t="shared" si="71"/>
        <v>9.3526488204340321</v>
      </c>
    </row>
    <row r="449" spans="4:71" x14ac:dyDescent="0.2">
      <c r="D449">
        <v>32.424999999999997</v>
      </c>
      <c r="E449">
        <v>2.6539999999999999</v>
      </c>
      <c r="F449">
        <f t="shared" si="63"/>
        <v>0.74440467146531863</v>
      </c>
      <c r="G449">
        <f t="shared" si="63"/>
        <v>0.7117239875886171</v>
      </c>
      <c r="L449">
        <v>0.214</v>
      </c>
      <c r="M449">
        <v>18.786000000000001</v>
      </c>
      <c r="N449">
        <f t="shared" si="64"/>
        <v>4.9129560429785101E-3</v>
      </c>
      <c r="O449">
        <f t="shared" si="64"/>
        <v>5.037847336412872</v>
      </c>
      <c r="T449">
        <v>0.76900000000000002</v>
      </c>
      <c r="U449">
        <v>24.07</v>
      </c>
      <c r="V449">
        <f t="shared" si="65"/>
        <v>1.7654500920796609E-2</v>
      </c>
      <c r="W449">
        <f t="shared" si="65"/>
        <v>6.4548592242871194</v>
      </c>
      <c r="AB449">
        <v>30.786999999999999</v>
      </c>
      <c r="AC449">
        <v>2.3029999999999999</v>
      </c>
      <c r="AD449">
        <f t="shared" si="66"/>
        <v>0.81714138840672124</v>
      </c>
      <c r="AE449">
        <f t="shared" si="66"/>
        <v>0.82248393453948221</v>
      </c>
      <c r="AJ449">
        <v>0.11700000000000001</v>
      </c>
      <c r="AK449">
        <v>15.257</v>
      </c>
      <c r="AL449">
        <f t="shared" si="67"/>
        <v>1.9376956327321509E-3</v>
      </c>
      <c r="AM449">
        <f t="shared" si="67"/>
        <v>4.1391752577319592</v>
      </c>
      <c r="AR449">
        <v>2.5169999999999999</v>
      </c>
      <c r="AS449">
        <v>7.77</v>
      </c>
      <c r="AT449">
        <f t="shared" si="68"/>
        <v>6.6805628174869819E-2</v>
      </c>
      <c r="AU449">
        <f t="shared" si="68"/>
        <v>2.7749457973824474</v>
      </c>
      <c r="AZ449">
        <v>37.968000000000004</v>
      </c>
      <c r="BA449">
        <v>1.857</v>
      </c>
      <c r="BB449">
        <f t="shared" si="69"/>
        <v>1.0483387028800806</v>
      </c>
      <c r="BC449">
        <f t="shared" si="69"/>
        <v>0.89635987095097014</v>
      </c>
      <c r="BH449">
        <v>1.427</v>
      </c>
      <c r="BI449">
        <v>5.6210000000000004</v>
      </c>
      <c r="BJ449">
        <f t="shared" si="70"/>
        <v>3.9401056916610701E-2</v>
      </c>
      <c r="BK449">
        <f t="shared" si="70"/>
        <v>2.7132142351186879</v>
      </c>
      <c r="BP449">
        <v>0.372</v>
      </c>
      <c r="BQ449">
        <v>38.938000000000002</v>
      </c>
      <c r="BR449">
        <f t="shared" si="71"/>
        <v>1.0271333688142382E-2</v>
      </c>
      <c r="BS449">
        <f t="shared" si="71"/>
        <v>18.795078435696755</v>
      </c>
    </row>
    <row r="450" spans="4:71" x14ac:dyDescent="0.2">
      <c r="D450">
        <v>45.470999999999997</v>
      </c>
      <c r="E450">
        <v>3.048</v>
      </c>
      <c r="F450">
        <f t="shared" si="63"/>
        <v>1.043911328178859</v>
      </c>
      <c r="G450">
        <f t="shared" si="63"/>
        <v>0.81738308747931609</v>
      </c>
      <c r="L450">
        <v>0.24099999999999999</v>
      </c>
      <c r="M450">
        <v>22.388000000000002</v>
      </c>
      <c r="N450">
        <f t="shared" si="64"/>
        <v>5.5328149829804718E-3</v>
      </c>
      <c r="O450">
        <f t="shared" si="64"/>
        <v>6.0037967724694656</v>
      </c>
      <c r="T450">
        <v>0.874</v>
      </c>
      <c r="U450">
        <v>48.91</v>
      </c>
      <c r="V450">
        <f t="shared" si="65"/>
        <v>2.0065063465248681E-2</v>
      </c>
      <c r="W450">
        <f t="shared" si="65"/>
        <v>13.116209582878396</v>
      </c>
      <c r="AB450">
        <v>25.443999999999999</v>
      </c>
      <c r="AC450">
        <v>1.8169999999999999</v>
      </c>
      <c r="AD450">
        <f t="shared" si="66"/>
        <v>0.67532872597591886</v>
      </c>
      <c r="AE450">
        <f t="shared" si="66"/>
        <v>0.64891589624760715</v>
      </c>
      <c r="AJ450">
        <v>0.16300000000000001</v>
      </c>
      <c r="AK450">
        <v>16.573</v>
      </c>
      <c r="AL450">
        <f t="shared" si="67"/>
        <v>2.6995246849174409E-3</v>
      </c>
      <c r="AM450">
        <f t="shared" si="67"/>
        <v>4.4962018448182315</v>
      </c>
      <c r="AR450">
        <v>3.5129999999999999</v>
      </c>
      <c r="AS450">
        <v>22.529</v>
      </c>
      <c r="AT450">
        <f t="shared" si="68"/>
        <v>9.3241228358489345E-2</v>
      </c>
      <c r="AU450">
        <f t="shared" si="68"/>
        <v>8.0459142688840615</v>
      </c>
      <c r="AZ450">
        <v>37.189</v>
      </c>
      <c r="BA450">
        <v>1.784</v>
      </c>
      <c r="BB450">
        <f t="shared" si="69"/>
        <v>1.0268296465815243</v>
      </c>
      <c r="BC450">
        <f t="shared" si="69"/>
        <v>0.86112332244293521</v>
      </c>
      <c r="BH450">
        <v>0.21199999999999999</v>
      </c>
      <c r="BI450">
        <v>14.9</v>
      </c>
      <c r="BJ450">
        <f t="shared" si="70"/>
        <v>5.8535557577585615E-3</v>
      </c>
      <c r="BK450">
        <f t="shared" si="70"/>
        <v>7.192117435201645</v>
      </c>
      <c r="BP450">
        <v>0.49199999999999999</v>
      </c>
      <c r="BQ450">
        <v>28.707999999999998</v>
      </c>
      <c r="BR450">
        <f t="shared" si="71"/>
        <v>1.3584667135930248E-2</v>
      </c>
      <c r="BS450">
        <f t="shared" si="71"/>
        <v>13.857134720118713</v>
      </c>
    </row>
    <row r="451" spans="4:71" x14ac:dyDescent="0.2">
      <c r="D451">
        <v>35.292000000000002</v>
      </c>
      <c r="E451">
        <v>2.605</v>
      </c>
      <c r="F451">
        <f t="shared" si="63"/>
        <v>0.81022450779811961</v>
      </c>
      <c r="G451">
        <f t="shared" si="63"/>
        <v>0.69858364267835249</v>
      </c>
      <c r="L451">
        <v>0.32100000000000001</v>
      </c>
      <c r="M451">
        <v>17.34</v>
      </c>
      <c r="N451">
        <f t="shared" si="64"/>
        <v>7.3694340644677656E-3</v>
      </c>
      <c r="O451">
        <f t="shared" si="64"/>
        <v>4.6500730764079199</v>
      </c>
      <c r="T451">
        <v>0.52300000000000002</v>
      </c>
      <c r="U451">
        <v>42.917999999999999</v>
      </c>
      <c r="V451">
        <f t="shared" si="65"/>
        <v>1.2006897245223181E-2</v>
      </c>
      <c r="W451">
        <f t="shared" si="65"/>
        <v>11.509333119566039</v>
      </c>
      <c r="AB451">
        <v>32.662999999999997</v>
      </c>
      <c r="AC451">
        <v>1.7989999999999999</v>
      </c>
      <c r="AD451">
        <f t="shared" si="66"/>
        <v>0.86693374377265509</v>
      </c>
      <c r="AE451">
        <f t="shared" si="66"/>
        <v>0.64248745038494504</v>
      </c>
      <c r="AJ451">
        <v>0.13600000000000001</v>
      </c>
      <c r="AK451">
        <v>14.13</v>
      </c>
      <c r="AL451">
        <f t="shared" si="67"/>
        <v>2.2523641542869445E-3</v>
      </c>
      <c r="AM451">
        <f t="shared" si="67"/>
        <v>3.8334237655995662</v>
      </c>
      <c r="AR451">
        <v>3.923</v>
      </c>
      <c r="AS451">
        <v>0.38600000000000001</v>
      </c>
      <c r="AT451">
        <f t="shared" si="68"/>
        <v>0.10412335293206768</v>
      </c>
      <c r="AU451">
        <f t="shared" si="68"/>
        <v>0.13785445016597489</v>
      </c>
      <c r="AZ451">
        <v>33.14</v>
      </c>
      <c r="BA451">
        <v>1.829</v>
      </c>
      <c r="BB451">
        <f t="shared" si="69"/>
        <v>0.91503225383074882</v>
      </c>
      <c r="BC451">
        <f t="shared" si="69"/>
        <v>0.88284448248213476</v>
      </c>
      <c r="BH451">
        <v>0.38</v>
      </c>
      <c r="BI451">
        <v>8.0609999999999999</v>
      </c>
      <c r="BJ451">
        <f t="shared" si="70"/>
        <v>1.0492222584661573E-2</v>
      </c>
      <c r="BK451">
        <f t="shared" si="70"/>
        <v>3.8909838016886216</v>
      </c>
      <c r="BP451">
        <v>0.69</v>
      </c>
      <c r="BQ451">
        <v>5.0549999999999997</v>
      </c>
      <c r="BR451">
        <f t="shared" si="71"/>
        <v>1.9051667324780225E-2</v>
      </c>
      <c r="BS451">
        <f t="shared" si="71"/>
        <v>2.4400103110700884</v>
      </c>
    </row>
    <row r="452" spans="4:71" x14ac:dyDescent="0.2">
      <c r="D452">
        <v>41.837000000000003</v>
      </c>
      <c r="E452">
        <v>2.5499999999999998</v>
      </c>
      <c r="F452">
        <f t="shared" si="63"/>
        <v>0.96048290640229883</v>
      </c>
      <c r="G452">
        <f t="shared" si="63"/>
        <v>0.68383427594234114</v>
      </c>
      <c r="L452">
        <v>0.317</v>
      </c>
      <c r="M452">
        <v>21.471</v>
      </c>
      <c r="N452">
        <f t="shared" si="64"/>
        <v>7.2776031103934007E-3</v>
      </c>
      <c r="O452">
        <f t="shared" si="64"/>
        <v>5.7578846034345128</v>
      </c>
      <c r="T452">
        <v>27.710999999999999</v>
      </c>
      <c r="U452">
        <v>6.4989999999999997</v>
      </c>
      <c r="V452">
        <f t="shared" si="65"/>
        <v>0.63618189208867981</v>
      </c>
      <c r="W452">
        <f t="shared" si="65"/>
        <v>1.7428388075879511</v>
      </c>
      <c r="AB452">
        <v>18.733000000000001</v>
      </c>
      <c r="AC452">
        <v>2.125</v>
      </c>
      <c r="AD452">
        <f t="shared" si="66"/>
        <v>0.49720692594351867</v>
      </c>
      <c r="AE452">
        <f t="shared" si="66"/>
        <v>0.75891374767537978</v>
      </c>
      <c r="AJ452">
        <v>1.1419999999999999</v>
      </c>
      <c r="AK452">
        <v>18.012</v>
      </c>
      <c r="AL452">
        <f t="shared" si="67"/>
        <v>1.8913234295556549E-2</v>
      </c>
      <c r="AM452">
        <f t="shared" si="67"/>
        <v>4.8865979381443303</v>
      </c>
      <c r="AR452">
        <v>0.77</v>
      </c>
      <c r="AS452">
        <v>13.672000000000001</v>
      </c>
      <c r="AT452">
        <f t="shared" si="68"/>
        <v>2.0437160784525135E-2</v>
      </c>
      <c r="AU452">
        <f t="shared" si="68"/>
        <v>4.8827617685730793</v>
      </c>
      <c r="AZ452">
        <v>35.046999999999997</v>
      </c>
      <c r="BA452">
        <v>1.83</v>
      </c>
      <c r="BB452">
        <f t="shared" si="69"/>
        <v>0.96768664453851083</v>
      </c>
      <c r="BC452">
        <f t="shared" si="69"/>
        <v>0.88332717492745039</v>
      </c>
      <c r="BH452">
        <v>0.44700000000000001</v>
      </c>
      <c r="BI452">
        <v>6.0350000000000001</v>
      </c>
      <c r="BJ452">
        <f t="shared" si="70"/>
        <v>1.2342167093009799E-2</v>
      </c>
      <c r="BK452">
        <f t="shared" si="70"/>
        <v>2.913048907479324</v>
      </c>
      <c r="BP452">
        <v>0.49299999999999999</v>
      </c>
      <c r="BQ452">
        <v>29.402000000000001</v>
      </c>
      <c r="BR452">
        <f t="shared" si="71"/>
        <v>1.3612278247995145E-2</v>
      </c>
      <c r="BS452">
        <f t="shared" si="71"/>
        <v>14.192123277167703</v>
      </c>
    </row>
    <row r="453" spans="4:71" x14ac:dyDescent="0.2">
      <c r="D453">
        <v>55.054000000000002</v>
      </c>
      <c r="E453">
        <v>3.512</v>
      </c>
      <c r="F453">
        <f t="shared" si="63"/>
        <v>1.2639153364025182</v>
      </c>
      <c r="G453">
        <f t="shared" si="63"/>
        <v>0.94181410867039306</v>
      </c>
      <c r="L453">
        <v>2.2170000000000001</v>
      </c>
      <c r="M453">
        <v>9.4789999999999992</v>
      </c>
      <c r="N453">
        <f t="shared" si="64"/>
        <v>5.0897306295716621E-2</v>
      </c>
      <c r="O453">
        <f t="shared" si="64"/>
        <v>2.5419863143754715</v>
      </c>
      <c r="T453">
        <v>0.68300000000000005</v>
      </c>
      <c r="U453">
        <v>37.119</v>
      </c>
      <c r="V453">
        <f t="shared" si="65"/>
        <v>1.5680135408197769E-2</v>
      </c>
      <c r="W453">
        <f t="shared" si="65"/>
        <v>9.9542135249818688</v>
      </c>
      <c r="AB453">
        <v>30.768999999999998</v>
      </c>
      <c r="AC453">
        <v>1.9570000000000001</v>
      </c>
      <c r="AD453">
        <f t="shared" si="66"/>
        <v>0.8166636365961738</v>
      </c>
      <c r="AE453">
        <f t="shared" si="66"/>
        <v>0.69891491962386743</v>
      </c>
      <c r="AJ453">
        <v>0.14000000000000001</v>
      </c>
      <c r="AK453">
        <v>15.808999999999999</v>
      </c>
      <c r="AL453">
        <f t="shared" si="67"/>
        <v>2.3186101588247962E-3</v>
      </c>
      <c r="AM453">
        <f t="shared" si="67"/>
        <v>4.288931090613131</v>
      </c>
      <c r="AR453">
        <v>0.31900000000000001</v>
      </c>
      <c r="AS453">
        <v>11.702</v>
      </c>
      <c r="AT453">
        <f t="shared" si="68"/>
        <v>8.4668237535889847E-3</v>
      </c>
      <c r="AU453">
        <f t="shared" si="68"/>
        <v>4.1792040824928449</v>
      </c>
      <c r="AZ453">
        <v>43.600999999999999</v>
      </c>
      <c r="BA453">
        <v>2.09</v>
      </c>
      <c r="BB453">
        <f t="shared" si="69"/>
        <v>1.2038720971416559</v>
      </c>
      <c r="BC453">
        <f t="shared" si="69"/>
        <v>1.0088272107094924</v>
      </c>
      <c r="BH453">
        <v>6.8010000000000002</v>
      </c>
      <c r="BI453">
        <v>11.85</v>
      </c>
      <c r="BJ453">
        <f t="shared" si="70"/>
        <v>0.18778317315337725</v>
      </c>
      <c r="BK453">
        <f t="shared" si="70"/>
        <v>5.7199054769892275</v>
      </c>
      <c r="BP453">
        <v>0.625</v>
      </c>
      <c r="BQ453">
        <v>4.8840000000000003</v>
      </c>
      <c r="BR453">
        <f t="shared" si="71"/>
        <v>1.72569450405618E-2</v>
      </c>
      <c r="BS453">
        <f t="shared" si="71"/>
        <v>2.3574699029211299</v>
      </c>
    </row>
    <row r="454" spans="4:71" x14ac:dyDescent="0.2">
      <c r="D454">
        <v>44.841999999999999</v>
      </c>
      <c r="E454">
        <v>3.355</v>
      </c>
      <c r="F454">
        <f t="shared" si="63"/>
        <v>1.0294709106506652</v>
      </c>
      <c r="G454">
        <f t="shared" si="63"/>
        <v>0.89971137089668818</v>
      </c>
      <c r="L454">
        <v>0.16500000000000001</v>
      </c>
      <c r="M454">
        <v>25.573</v>
      </c>
      <c r="N454">
        <f t="shared" si="64"/>
        <v>3.7880268555675429E-3</v>
      </c>
      <c r="O454">
        <f t="shared" si="64"/>
        <v>6.8579191916366637</v>
      </c>
      <c r="T454">
        <v>0.873</v>
      </c>
      <c r="U454">
        <v>21.651</v>
      </c>
      <c r="V454">
        <f t="shared" si="65"/>
        <v>2.004210572673009E-2</v>
      </c>
      <c r="W454">
        <f t="shared" si="65"/>
        <v>5.806155258206914</v>
      </c>
      <c r="AB454">
        <v>30.652000000000001</v>
      </c>
      <c r="AC454">
        <v>1.8979999999999999</v>
      </c>
      <c r="AD454">
        <f t="shared" si="66"/>
        <v>0.81355824982761615</v>
      </c>
      <c r="AE454">
        <f t="shared" si="66"/>
        <v>0.67784390262958627</v>
      </c>
      <c r="AJ454">
        <v>0.19700000000000001</v>
      </c>
      <c r="AK454">
        <v>17.933</v>
      </c>
      <c r="AL454">
        <f t="shared" si="67"/>
        <v>3.2626157234891774E-3</v>
      </c>
      <c r="AM454">
        <f t="shared" si="67"/>
        <v>4.8651654910472057</v>
      </c>
      <c r="AR454">
        <v>0.33400000000000002</v>
      </c>
      <c r="AS454">
        <v>15.052</v>
      </c>
      <c r="AT454">
        <f t="shared" si="68"/>
        <v>8.8649502623784366E-3</v>
      </c>
      <c r="AU454">
        <f t="shared" si="68"/>
        <v>5.3756092847105021</v>
      </c>
      <c r="AZ454">
        <v>32.46</v>
      </c>
      <c r="BA454">
        <v>1.6459999999999999</v>
      </c>
      <c r="BB454">
        <f t="shared" si="69"/>
        <v>0.89625669762661753</v>
      </c>
      <c r="BC454">
        <f t="shared" si="69"/>
        <v>0.7945117649893898</v>
      </c>
      <c r="BH454">
        <v>0.25900000000000001</v>
      </c>
      <c r="BI454">
        <v>16.8</v>
      </c>
      <c r="BJ454">
        <f t="shared" si="70"/>
        <v>7.1512780248088091E-3</v>
      </c>
      <c r="BK454">
        <f t="shared" si="70"/>
        <v>8.1092330813011841</v>
      </c>
      <c r="BP454">
        <v>0.95899999999999996</v>
      </c>
      <c r="BQ454">
        <v>33.69</v>
      </c>
      <c r="BR454">
        <f t="shared" si="71"/>
        <v>2.6479056470238023E-2</v>
      </c>
      <c r="BS454">
        <f t="shared" si="71"/>
        <v>16.261908482680766</v>
      </c>
    </row>
    <row r="455" spans="4:71" x14ac:dyDescent="0.2">
      <c r="D455">
        <v>54.485999999999997</v>
      </c>
      <c r="E455">
        <v>3.391</v>
      </c>
      <c r="F455">
        <f t="shared" ref="F455:G518" si="72">D455/D$4</f>
        <v>1.2508753409239584</v>
      </c>
      <c r="G455">
        <f t="shared" si="72"/>
        <v>0.90936550185116827</v>
      </c>
      <c r="L455">
        <v>0.66400000000000003</v>
      </c>
      <c r="M455">
        <v>16.451000000000001</v>
      </c>
      <c r="N455">
        <f t="shared" ref="N455:O518" si="73">L455/D$4</f>
        <v>1.5243938376344537E-2</v>
      </c>
      <c r="O455">
        <f t="shared" si="73"/>
        <v>4.41166967589312</v>
      </c>
      <c r="T455">
        <v>1.1000000000000001</v>
      </c>
      <c r="U455">
        <v>21.257000000000001</v>
      </c>
      <c r="V455">
        <f t="shared" ref="V455:W518" si="74">T455/D$4</f>
        <v>2.5253512370450287E-2</v>
      </c>
      <c r="W455">
        <f t="shared" si="74"/>
        <v>5.7004961583162155</v>
      </c>
      <c r="AB455">
        <v>25.954999999999998</v>
      </c>
      <c r="AC455">
        <v>2.3660000000000001</v>
      </c>
      <c r="AD455">
        <f t="shared" ref="AD455:AE518" si="75">AB455/AB$3</f>
        <v>0.68889156904201276</v>
      </c>
      <c r="AE455">
        <f t="shared" si="75"/>
        <v>0.84498349505879944</v>
      </c>
      <c r="AJ455">
        <v>0.17100000000000001</v>
      </c>
      <c r="AK455">
        <v>16.673999999999999</v>
      </c>
      <c r="AL455">
        <f t="shared" ref="AL455:AM518" si="76">AJ455/AB$6</f>
        <v>2.8320166939931439E-3</v>
      </c>
      <c r="AM455">
        <f t="shared" si="76"/>
        <v>4.5236028214867066</v>
      </c>
      <c r="AR455">
        <v>5.8570000000000002</v>
      </c>
      <c r="AS455">
        <v>0.85499999999999998</v>
      </c>
      <c r="AT455">
        <f t="shared" ref="AT455:AU518" si="77">AR455/AB$3</f>
        <v>0.1554551307986542</v>
      </c>
      <c r="AU455">
        <f t="shared" si="77"/>
        <v>0.30535117847644694</v>
      </c>
      <c r="AZ455">
        <v>44.387999999999998</v>
      </c>
      <c r="BA455">
        <v>1.9970000000000001</v>
      </c>
      <c r="BB455">
        <f t="shared" ref="BB455:BC518" si="78">AZ455/AZ$4</f>
        <v>1.2256020423367313</v>
      </c>
      <c r="BC455">
        <f t="shared" si="78"/>
        <v>0.96393681329514669</v>
      </c>
      <c r="BH455">
        <v>0.26800000000000002</v>
      </c>
      <c r="BI455">
        <v>10.244</v>
      </c>
      <c r="BJ455">
        <f t="shared" ref="BJ455:BK518" si="79">BH455/AZ$4</f>
        <v>7.3997780333928996E-3</v>
      </c>
      <c r="BK455">
        <f t="shared" si="79"/>
        <v>4.9447014098124598</v>
      </c>
      <c r="BP455">
        <v>0.38300000000000001</v>
      </c>
      <c r="BQ455">
        <v>36.924999999999997</v>
      </c>
      <c r="BR455">
        <f t="shared" ref="BR455:BS518" si="80">BP455/AZ$4</f>
        <v>1.057505592085627E-2</v>
      </c>
      <c r="BS455">
        <f t="shared" si="80"/>
        <v>17.82341854327656</v>
      </c>
    </row>
    <row r="456" spans="4:71" x14ac:dyDescent="0.2">
      <c r="D456">
        <v>47.36</v>
      </c>
      <c r="E456">
        <v>3.7480000000000002</v>
      </c>
      <c r="F456">
        <f t="shared" si="72"/>
        <v>1.0872784962404778</v>
      </c>
      <c r="G456">
        <f t="shared" si="72"/>
        <v>1.0051023004830961</v>
      </c>
      <c r="L456">
        <v>0.22</v>
      </c>
      <c r="M456">
        <v>20.071999999999999</v>
      </c>
      <c r="N456">
        <f t="shared" si="73"/>
        <v>5.0507024740900569E-3</v>
      </c>
      <c r="O456">
        <f t="shared" si="73"/>
        <v>5.3827143477312438</v>
      </c>
      <c r="T456">
        <v>1.1579999999999999</v>
      </c>
      <c r="U456">
        <v>28.167999999999999</v>
      </c>
      <c r="V456">
        <f t="shared" si="74"/>
        <v>2.6585061204528571E-2</v>
      </c>
      <c r="W456">
        <f t="shared" si="74"/>
        <v>7.5538211312721044</v>
      </c>
      <c r="AB456">
        <v>22.882999999999999</v>
      </c>
      <c r="AC456">
        <v>1.702</v>
      </c>
      <c r="AD456">
        <f t="shared" si="75"/>
        <v>0.6073552600419333</v>
      </c>
      <c r="AE456">
        <f t="shared" si="75"/>
        <v>0.60784526990282184</v>
      </c>
      <c r="AJ456">
        <v>0.188</v>
      </c>
      <c r="AK456">
        <v>16.904</v>
      </c>
      <c r="AL456">
        <f t="shared" si="76"/>
        <v>3.1135622132790115E-3</v>
      </c>
      <c r="AM456">
        <f t="shared" si="76"/>
        <v>4.5860010851871946</v>
      </c>
      <c r="AR456">
        <v>16.620999999999999</v>
      </c>
      <c r="AS456">
        <v>9.6199999999999992</v>
      </c>
      <c r="AT456">
        <f t="shared" si="77"/>
        <v>0.44115071350596397</v>
      </c>
      <c r="AU456">
        <f t="shared" si="77"/>
        <v>3.4356471777116013</v>
      </c>
      <c r="AZ456">
        <v>39.42</v>
      </c>
      <c r="BA456">
        <v>2.4769999999999999</v>
      </c>
      <c r="BB456">
        <f t="shared" si="78"/>
        <v>1.0884300375983138</v>
      </c>
      <c r="BC456">
        <f t="shared" si="78"/>
        <v>1.1956291870466089</v>
      </c>
      <c r="BH456">
        <v>0.27</v>
      </c>
      <c r="BI456">
        <v>1.591</v>
      </c>
      <c r="BJ456">
        <f t="shared" si="79"/>
        <v>7.4550002575226974E-3</v>
      </c>
      <c r="BK456">
        <f t="shared" si="79"/>
        <v>0.76796368049703467</v>
      </c>
      <c r="BP456">
        <v>0.27200000000000002</v>
      </c>
      <c r="BQ456">
        <v>33.110999999999997</v>
      </c>
      <c r="BR456">
        <f t="shared" si="80"/>
        <v>7.5102224816524952E-3</v>
      </c>
      <c r="BS456">
        <f t="shared" si="80"/>
        <v>15.982429556843064</v>
      </c>
    </row>
    <row r="457" spans="4:71" x14ac:dyDescent="0.2">
      <c r="D457">
        <v>29.736999999999998</v>
      </c>
      <c r="E457">
        <v>2.6859999999999999</v>
      </c>
      <c r="F457">
        <f t="shared" si="72"/>
        <v>0.68269427032734553</v>
      </c>
      <c r="G457">
        <f t="shared" si="72"/>
        <v>0.72030543732593277</v>
      </c>
      <c r="L457">
        <v>0.24</v>
      </c>
      <c r="M457">
        <v>25.562000000000001</v>
      </c>
      <c r="N457">
        <f t="shared" si="73"/>
        <v>5.5098572444618804E-3</v>
      </c>
      <c r="O457">
        <f t="shared" si="73"/>
        <v>6.854969318289462</v>
      </c>
      <c r="T457">
        <v>5.1120000000000001</v>
      </c>
      <c r="U457">
        <v>5.6749999999999998</v>
      </c>
      <c r="V457">
        <f t="shared" si="74"/>
        <v>0.11735995930703806</v>
      </c>
      <c r="W457">
        <f t="shared" si="74"/>
        <v>1.5218664768520731</v>
      </c>
      <c r="AB457">
        <v>26.143999999999998</v>
      </c>
      <c r="AC457">
        <v>1.9179999999999999</v>
      </c>
      <c r="AD457">
        <f t="shared" si="75"/>
        <v>0.69390796305275992</v>
      </c>
      <c r="AE457">
        <f t="shared" si="75"/>
        <v>0.68498662025476631</v>
      </c>
      <c r="AJ457">
        <v>0.189</v>
      </c>
      <c r="AK457">
        <v>18.411999999999999</v>
      </c>
      <c r="AL457">
        <f t="shared" si="76"/>
        <v>3.1301237144134744E-3</v>
      </c>
      <c r="AM457">
        <f t="shared" si="76"/>
        <v>4.9951166576234396</v>
      </c>
      <c r="AR457">
        <v>0.376</v>
      </c>
      <c r="AS457">
        <v>13.239000000000001</v>
      </c>
      <c r="AT457">
        <f t="shared" si="77"/>
        <v>9.9797044869888978E-3</v>
      </c>
      <c r="AU457">
        <f t="shared" si="77"/>
        <v>4.7281219319879311</v>
      </c>
      <c r="AZ457">
        <v>24.733000000000001</v>
      </c>
      <c r="BA457">
        <v>2.444</v>
      </c>
      <c r="BB457">
        <f t="shared" si="78"/>
        <v>0.68290563470114396</v>
      </c>
      <c r="BC457">
        <f t="shared" si="78"/>
        <v>1.179700336351196</v>
      </c>
      <c r="BH457">
        <v>7.92</v>
      </c>
      <c r="BI457">
        <v>11.249000000000001</v>
      </c>
      <c r="BJ457">
        <f t="shared" si="79"/>
        <v>0.21868000755399911</v>
      </c>
      <c r="BK457">
        <f t="shared" si="79"/>
        <v>5.4298073173545847</v>
      </c>
      <c r="BP457">
        <v>0.35299999999999998</v>
      </c>
      <c r="BQ457">
        <v>38.192</v>
      </c>
      <c r="BR457">
        <f t="shared" si="80"/>
        <v>9.7467225589093036E-3</v>
      </c>
      <c r="BS457">
        <f t="shared" si="80"/>
        <v>18.434989871491357</v>
      </c>
    </row>
    <row r="458" spans="4:71" x14ac:dyDescent="0.2">
      <c r="D458">
        <v>44.768000000000001</v>
      </c>
      <c r="E458">
        <v>3.1120000000000001</v>
      </c>
      <c r="F458">
        <f t="shared" si="72"/>
        <v>1.0277720380002895</v>
      </c>
      <c r="G458">
        <f t="shared" si="72"/>
        <v>0.83454598695394744</v>
      </c>
      <c r="L458">
        <v>0.13100000000000001</v>
      </c>
      <c r="M458">
        <v>10.865</v>
      </c>
      <c r="N458">
        <f t="shared" si="73"/>
        <v>3.0074637459354433E-3</v>
      </c>
      <c r="O458">
        <f t="shared" si="73"/>
        <v>2.9136703561229558</v>
      </c>
      <c r="T458">
        <v>0.39300000000000002</v>
      </c>
      <c r="U458">
        <v>47.279000000000003</v>
      </c>
      <c r="V458">
        <f t="shared" si="74"/>
        <v>9.0223912378063296E-3</v>
      </c>
      <c r="W458">
        <f t="shared" si="74"/>
        <v>12.678823816579589</v>
      </c>
      <c r="AB458">
        <v>25.722999999999999</v>
      </c>
      <c r="AC458">
        <v>2.0030000000000001</v>
      </c>
      <c r="AD458">
        <f t="shared" si="75"/>
        <v>0.68273387903940264</v>
      </c>
      <c r="AE458">
        <f t="shared" si="75"/>
        <v>0.71534317016178162</v>
      </c>
      <c r="AJ458">
        <v>0.16800000000000001</v>
      </c>
      <c r="AK458">
        <v>11.132</v>
      </c>
      <c r="AL458">
        <f t="shared" si="76"/>
        <v>2.7823321905897551E-3</v>
      </c>
      <c r="AM458">
        <f t="shared" si="76"/>
        <v>3.0200759631036354</v>
      </c>
      <c r="AR458">
        <v>2.8</v>
      </c>
      <c r="AS458">
        <v>7.577</v>
      </c>
      <c r="AT458">
        <f t="shared" si="77"/>
        <v>7.4316948307364128E-2</v>
      </c>
      <c r="AU458">
        <f t="shared" si="77"/>
        <v>2.7060185722994601</v>
      </c>
      <c r="AZ458">
        <v>43.808999999999997</v>
      </c>
      <c r="BA458">
        <v>2.036</v>
      </c>
      <c r="BB458">
        <f t="shared" si="78"/>
        <v>1.2096152084511549</v>
      </c>
      <c r="BC458">
        <f t="shared" si="78"/>
        <v>0.98276181866245305</v>
      </c>
      <c r="BH458">
        <v>1.758</v>
      </c>
      <c r="BI458">
        <v>4.657</v>
      </c>
      <c r="BJ458">
        <f t="shared" si="79"/>
        <v>4.8540335010092223E-2</v>
      </c>
      <c r="BK458">
        <f t="shared" si="79"/>
        <v>2.2478987178345009</v>
      </c>
      <c r="BP458">
        <v>0.28999999999999998</v>
      </c>
      <c r="BQ458">
        <v>35.572000000000003</v>
      </c>
      <c r="BR458">
        <f t="shared" si="80"/>
        <v>8.0072224988206736E-3</v>
      </c>
      <c r="BS458">
        <f t="shared" si="80"/>
        <v>17.170335664764625</v>
      </c>
    </row>
    <row r="459" spans="4:71" x14ac:dyDescent="0.2">
      <c r="D459">
        <v>33.396999999999998</v>
      </c>
      <c r="E459">
        <v>2.85</v>
      </c>
      <c r="F459">
        <f t="shared" si="72"/>
        <v>0.76671959330538919</v>
      </c>
      <c r="G459">
        <f t="shared" si="72"/>
        <v>0.76428536722967555</v>
      </c>
      <c r="L459">
        <v>0.13900000000000001</v>
      </c>
      <c r="M459">
        <v>26.068000000000001</v>
      </c>
      <c r="N459">
        <f t="shared" si="73"/>
        <v>3.1911256540841726E-3</v>
      </c>
      <c r="O459">
        <f t="shared" si="73"/>
        <v>6.9906634922607651</v>
      </c>
      <c r="T459">
        <v>0.86699999999999999</v>
      </c>
      <c r="U459">
        <v>21.806999999999999</v>
      </c>
      <c r="V459">
        <f t="shared" si="74"/>
        <v>1.9904359295618543E-2</v>
      </c>
      <c r="W459">
        <f t="shared" si="74"/>
        <v>5.8479898256763274</v>
      </c>
      <c r="AB459">
        <v>25.344999999999999</v>
      </c>
      <c r="AC459">
        <v>1.964</v>
      </c>
      <c r="AD459">
        <f t="shared" si="75"/>
        <v>0.67270109101790854</v>
      </c>
      <c r="AE459">
        <f t="shared" si="75"/>
        <v>0.70141487079268039</v>
      </c>
      <c r="AJ459">
        <v>7.2999999999999995E-2</v>
      </c>
      <c r="AK459">
        <v>9.7319999999999993</v>
      </c>
      <c r="AL459">
        <f t="shared" si="76"/>
        <v>1.2089895828157862E-3</v>
      </c>
      <c r="AM459">
        <f t="shared" si="76"/>
        <v>2.6402604449267497</v>
      </c>
      <c r="AR459">
        <v>2.1840000000000002</v>
      </c>
      <c r="AS459">
        <v>13.462</v>
      </c>
      <c r="AT459">
        <f t="shared" si="77"/>
        <v>5.7967219679744025E-2</v>
      </c>
      <c r="AU459">
        <f t="shared" si="77"/>
        <v>4.8077632335086884</v>
      </c>
      <c r="AZ459">
        <v>33.637</v>
      </c>
      <c r="BA459">
        <v>1.956</v>
      </c>
      <c r="BB459">
        <f t="shared" si="78"/>
        <v>0.92875497652700356</v>
      </c>
      <c r="BC459">
        <f t="shared" si="78"/>
        <v>0.94414642303720919</v>
      </c>
      <c r="BH459">
        <v>0.24199999999999999</v>
      </c>
      <c r="BI459">
        <v>1.1259999999999999</v>
      </c>
      <c r="BJ459">
        <f t="shared" si="79"/>
        <v>6.6818891197055284E-3</v>
      </c>
      <c r="BK459">
        <f t="shared" si="79"/>
        <v>0.54351169342530548</v>
      </c>
      <c r="BP459">
        <v>1.4139999999999999</v>
      </c>
      <c r="BQ459">
        <v>29.363</v>
      </c>
      <c r="BR459">
        <f t="shared" si="80"/>
        <v>3.9042112459767013E-2</v>
      </c>
      <c r="BS459">
        <f t="shared" si="80"/>
        <v>14.173298271800396</v>
      </c>
    </row>
    <row r="460" spans="4:71" x14ac:dyDescent="0.2">
      <c r="D460">
        <v>38.901000000000003</v>
      </c>
      <c r="E460">
        <v>3.3290000000000002</v>
      </c>
      <c r="F460">
        <f t="shared" si="72"/>
        <v>0.8930789861117151</v>
      </c>
      <c r="G460">
        <f t="shared" si="72"/>
        <v>0.89273894298511924</v>
      </c>
      <c r="L460">
        <v>9.1999999999999998E-2</v>
      </c>
      <c r="M460">
        <v>0.51700000000000002</v>
      </c>
      <c r="N460">
        <f t="shared" si="73"/>
        <v>2.1121119437103875E-3</v>
      </c>
      <c r="O460">
        <f t="shared" si="73"/>
        <v>0.13864404731850605</v>
      </c>
      <c r="T460">
        <v>0.48199999999999998</v>
      </c>
      <c r="U460">
        <v>34.844999999999999</v>
      </c>
      <c r="V460">
        <f t="shared" si="74"/>
        <v>1.1065629965960944E-2</v>
      </c>
      <c r="W460">
        <f t="shared" si="74"/>
        <v>9.3443942530238751</v>
      </c>
      <c r="AB460">
        <v>24.834</v>
      </c>
      <c r="AC460">
        <v>1.9330000000000001</v>
      </c>
      <c r="AD460">
        <f t="shared" si="75"/>
        <v>0.65913824795181453</v>
      </c>
      <c r="AE460">
        <f t="shared" si="75"/>
        <v>0.69034365847365142</v>
      </c>
      <c r="AJ460">
        <v>0.23300000000000001</v>
      </c>
      <c r="AK460">
        <v>20.148</v>
      </c>
      <c r="AL460">
        <f t="shared" si="76"/>
        <v>3.8588297643298393E-3</v>
      </c>
      <c r="AM460">
        <f t="shared" si="76"/>
        <v>5.466087900162778</v>
      </c>
      <c r="AR460">
        <v>1.7689999999999999</v>
      </c>
      <c r="AS460">
        <v>22.75</v>
      </c>
      <c r="AT460">
        <f t="shared" si="77"/>
        <v>4.695238626990255E-2</v>
      </c>
      <c r="AU460">
        <f t="shared" si="77"/>
        <v>8.124841298642302</v>
      </c>
      <c r="AZ460">
        <v>37.634999999999998</v>
      </c>
      <c r="BA460">
        <v>1.615</v>
      </c>
      <c r="BB460">
        <f t="shared" si="78"/>
        <v>1.0391442025624691</v>
      </c>
      <c r="BC460">
        <f t="shared" si="78"/>
        <v>0.77954829918460788</v>
      </c>
      <c r="BH460">
        <v>0.58899999999999997</v>
      </c>
      <c r="BI460">
        <v>6.5389999999999997</v>
      </c>
      <c r="BJ460">
        <f t="shared" si="79"/>
        <v>1.6262945006225438E-2</v>
      </c>
      <c r="BK460">
        <f t="shared" si="79"/>
        <v>3.1563258999183597</v>
      </c>
      <c r="BP460">
        <v>0.81899999999999995</v>
      </c>
      <c r="BQ460">
        <v>30.050999999999998</v>
      </c>
      <c r="BR460">
        <f t="shared" si="80"/>
        <v>2.2613500781152179E-2</v>
      </c>
      <c r="BS460">
        <f t="shared" si="80"/>
        <v>14.505390674177491</v>
      </c>
    </row>
    <row r="461" spans="4:71" x14ac:dyDescent="0.2">
      <c r="D461">
        <v>47.448</v>
      </c>
      <c r="E461">
        <v>3.6520000000000001</v>
      </c>
      <c r="F461">
        <f t="shared" si="72"/>
        <v>1.0892987772301137</v>
      </c>
      <c r="G461">
        <f t="shared" si="72"/>
        <v>0.97935795127114911</v>
      </c>
      <c r="L461">
        <v>0.24299999999999999</v>
      </c>
      <c r="M461">
        <v>26.239000000000001</v>
      </c>
      <c r="N461">
        <f t="shared" si="73"/>
        <v>5.5787304600176538E-3</v>
      </c>
      <c r="O461">
        <f t="shared" si="73"/>
        <v>7.0365206142945462</v>
      </c>
      <c r="T461">
        <v>3.4540000000000002</v>
      </c>
      <c r="U461">
        <v>5.133</v>
      </c>
      <c r="V461">
        <f t="shared" si="74"/>
        <v>7.9296028843213906E-2</v>
      </c>
      <c r="W461">
        <f t="shared" si="74"/>
        <v>1.3765181719262893</v>
      </c>
      <c r="AB461">
        <v>29.733000000000001</v>
      </c>
      <c r="AC461">
        <v>2.0019999999999998</v>
      </c>
      <c r="AD461">
        <f t="shared" si="75"/>
        <v>0.78916636572244914</v>
      </c>
      <c r="AE461">
        <f t="shared" si="75"/>
        <v>0.71498603428052243</v>
      </c>
      <c r="AJ461">
        <v>0.252</v>
      </c>
      <c r="AK461">
        <v>8.516</v>
      </c>
      <c r="AL461">
        <f t="shared" si="76"/>
        <v>4.1734982858846323E-3</v>
      </c>
      <c r="AM461">
        <f t="shared" si="76"/>
        <v>2.3103635377102552</v>
      </c>
      <c r="AR461">
        <v>15.81</v>
      </c>
      <c r="AS461">
        <v>1.115</v>
      </c>
      <c r="AT461">
        <f t="shared" si="77"/>
        <v>0.41962534026408105</v>
      </c>
      <c r="AU461">
        <f t="shared" si="77"/>
        <v>0.39820650760378751</v>
      </c>
      <c r="AZ461">
        <v>0.53400000000000003</v>
      </c>
      <c r="BA461">
        <v>0.41499999999999998</v>
      </c>
      <c r="BB461">
        <f t="shared" si="78"/>
        <v>1.4744333842656001E-2</v>
      </c>
      <c r="BC461">
        <f t="shared" si="78"/>
        <v>0.20031736480595186</v>
      </c>
      <c r="BH461">
        <v>0.217</v>
      </c>
      <c r="BI461">
        <v>25.483000000000001</v>
      </c>
      <c r="BJ461">
        <f t="shared" si="79"/>
        <v>5.9916113180830564E-3</v>
      </c>
      <c r="BK461">
        <f t="shared" si="79"/>
        <v>12.300451583976075</v>
      </c>
      <c r="BP461">
        <v>0.46</v>
      </c>
      <c r="BQ461">
        <v>39.326999999999998</v>
      </c>
      <c r="BR461">
        <f t="shared" si="80"/>
        <v>1.2701111549853483E-2</v>
      </c>
      <c r="BS461">
        <f t="shared" si="80"/>
        <v>18.982845796924501</v>
      </c>
    </row>
    <row r="462" spans="4:71" x14ac:dyDescent="0.2">
      <c r="D462">
        <v>36.125</v>
      </c>
      <c r="E462">
        <v>2.669</v>
      </c>
      <c r="F462">
        <f t="shared" si="72"/>
        <v>0.82934830398410597</v>
      </c>
      <c r="G462">
        <f t="shared" si="72"/>
        <v>0.71574654215298383</v>
      </c>
      <c r="L462">
        <v>0.161</v>
      </c>
      <c r="M462">
        <v>16.126000000000001</v>
      </c>
      <c r="N462">
        <f t="shared" si="73"/>
        <v>3.6961959014931785E-3</v>
      </c>
      <c r="O462">
        <f t="shared" si="73"/>
        <v>4.324514326998508</v>
      </c>
      <c r="T462">
        <v>0.94399999999999995</v>
      </c>
      <c r="U462">
        <v>30.654</v>
      </c>
      <c r="V462">
        <f t="shared" si="74"/>
        <v>2.1672105161550062E-2</v>
      </c>
      <c r="W462">
        <f t="shared" si="74"/>
        <v>8.2204925077398148</v>
      </c>
      <c r="AB462">
        <v>36.558</v>
      </c>
      <c r="AC462">
        <v>2.4660000000000002</v>
      </c>
      <c r="AD462">
        <f t="shared" si="75"/>
        <v>0.97031392722164922</v>
      </c>
      <c r="AE462">
        <f t="shared" si="75"/>
        <v>0.88069708318469964</v>
      </c>
      <c r="AJ462">
        <v>0.13200000000000001</v>
      </c>
      <c r="AK462">
        <v>12.454000000000001</v>
      </c>
      <c r="AL462">
        <f t="shared" si="76"/>
        <v>2.1861181497490932E-3</v>
      </c>
      <c r="AM462">
        <f t="shared" si="76"/>
        <v>3.3787303309820946</v>
      </c>
      <c r="AR462">
        <v>8.6020000000000003</v>
      </c>
      <c r="AS462">
        <v>8.0679999999999996</v>
      </c>
      <c r="AT462">
        <f t="shared" si="77"/>
        <v>0.22831228190712366</v>
      </c>
      <c r="AU462">
        <f t="shared" si="77"/>
        <v>2.8813722899976302</v>
      </c>
      <c r="AZ462">
        <v>29.169</v>
      </c>
      <c r="BA462">
        <v>1.655</v>
      </c>
      <c r="BB462">
        <f t="shared" si="78"/>
        <v>0.80538852782103532</v>
      </c>
      <c r="BC462">
        <f t="shared" si="78"/>
        <v>0.79885599699722976</v>
      </c>
      <c r="BH462">
        <v>0.26700000000000002</v>
      </c>
      <c r="BI462">
        <v>16.155999999999999</v>
      </c>
      <c r="BJ462">
        <f t="shared" si="79"/>
        <v>7.3721669213280003E-3</v>
      </c>
      <c r="BK462">
        <f t="shared" si="79"/>
        <v>7.7983791465179708</v>
      </c>
      <c r="BP462">
        <v>0.13300000000000001</v>
      </c>
      <c r="BQ462">
        <v>19.835999999999999</v>
      </c>
      <c r="BR462">
        <f t="shared" si="80"/>
        <v>3.6722779046315509E-3</v>
      </c>
      <c r="BS462">
        <f t="shared" si="80"/>
        <v>9.5746873452791821</v>
      </c>
    </row>
    <row r="463" spans="4:71" x14ac:dyDescent="0.2">
      <c r="D463">
        <v>41.381999999999998</v>
      </c>
      <c r="E463">
        <v>3.625</v>
      </c>
      <c r="F463">
        <f t="shared" si="72"/>
        <v>0.95003713537633971</v>
      </c>
      <c r="G463">
        <f t="shared" si="72"/>
        <v>0.97211735305528901</v>
      </c>
      <c r="L463">
        <v>0.13200000000000001</v>
      </c>
      <c r="M463">
        <v>18.413</v>
      </c>
      <c r="N463">
        <f t="shared" si="73"/>
        <v>3.0304214844540343E-3</v>
      </c>
      <c r="O463">
        <f t="shared" si="73"/>
        <v>4.9378198129122861</v>
      </c>
      <c r="T463">
        <v>0.437</v>
      </c>
      <c r="U463">
        <v>33.515999999999998</v>
      </c>
      <c r="V463">
        <f t="shared" si="74"/>
        <v>1.003253173262434E-2</v>
      </c>
      <c r="W463">
        <f t="shared" si="74"/>
        <v>8.9879959186209835</v>
      </c>
      <c r="AB463">
        <v>30.102</v>
      </c>
      <c r="AC463">
        <v>1.954</v>
      </c>
      <c r="AD463">
        <f t="shared" si="75"/>
        <v>0.79896027783866963</v>
      </c>
      <c r="AE463">
        <f t="shared" si="75"/>
        <v>0.69784351198009043</v>
      </c>
      <c r="AJ463">
        <v>0.33600000000000002</v>
      </c>
      <c r="AK463">
        <v>12.445</v>
      </c>
      <c r="AL463">
        <f t="shared" si="76"/>
        <v>5.5646643811795102E-3</v>
      </c>
      <c r="AM463">
        <f t="shared" si="76"/>
        <v>3.3762886597938144</v>
      </c>
      <c r="AR463">
        <v>4.6379999999999999</v>
      </c>
      <c r="AS463">
        <v>7.53</v>
      </c>
      <c r="AT463">
        <f t="shared" si="77"/>
        <v>0.12310071651769815</v>
      </c>
      <c r="AU463">
        <f t="shared" si="77"/>
        <v>2.6892331858802874</v>
      </c>
      <c r="AZ463">
        <v>23.684999999999999</v>
      </c>
      <c r="BA463">
        <v>2.0379999999999998</v>
      </c>
      <c r="BB463">
        <f t="shared" si="78"/>
        <v>0.65396918925712988</v>
      </c>
      <c r="BC463">
        <f t="shared" si="78"/>
        <v>0.98372720355308396</v>
      </c>
      <c r="BH463">
        <v>0.22600000000000001</v>
      </c>
      <c r="BI463">
        <v>12.736000000000001</v>
      </c>
      <c r="BJ463">
        <f t="shared" si="79"/>
        <v>6.240111326667146E-3</v>
      </c>
      <c r="BK463">
        <f t="shared" si="79"/>
        <v>6.1475709835388024</v>
      </c>
      <c r="BP463">
        <v>0.46800000000000003</v>
      </c>
      <c r="BQ463">
        <v>39.293999999999997</v>
      </c>
      <c r="BR463">
        <f t="shared" si="80"/>
        <v>1.2922000446372674E-2</v>
      </c>
      <c r="BS463">
        <f t="shared" si="80"/>
        <v>18.966916946229087</v>
      </c>
    </row>
    <row r="464" spans="4:71" x14ac:dyDescent="0.2">
      <c r="D464">
        <v>66.494</v>
      </c>
      <c r="E464">
        <v>3.9620000000000002</v>
      </c>
      <c r="F464">
        <f t="shared" si="72"/>
        <v>1.5265518650552012</v>
      </c>
      <c r="G464">
        <f t="shared" si="72"/>
        <v>1.0624907456013946</v>
      </c>
      <c r="L464">
        <v>0.20200000000000001</v>
      </c>
      <c r="M464">
        <v>26.248999999999999</v>
      </c>
      <c r="N464">
        <f t="shared" si="73"/>
        <v>4.6374631807554164E-3</v>
      </c>
      <c r="O464">
        <f t="shared" si="73"/>
        <v>7.0392023173374563</v>
      </c>
      <c r="T464">
        <v>0.47099999999999997</v>
      </c>
      <c r="U464">
        <v>53.064</v>
      </c>
      <c r="V464">
        <f t="shared" si="74"/>
        <v>1.081309484225644E-2</v>
      </c>
      <c r="W464">
        <f t="shared" si="74"/>
        <v>14.230189026903684</v>
      </c>
      <c r="AB464">
        <v>21.866</v>
      </c>
      <c r="AC464">
        <v>1.696</v>
      </c>
      <c r="AD464">
        <f t="shared" si="75"/>
        <v>0.58036228274600854</v>
      </c>
      <c r="AE464">
        <f t="shared" si="75"/>
        <v>0.60570245461526784</v>
      </c>
      <c r="AJ464">
        <v>0.19500000000000001</v>
      </c>
      <c r="AK464">
        <v>16.010999999999999</v>
      </c>
      <c r="AL464">
        <f t="shared" si="76"/>
        <v>3.2294927212202515E-3</v>
      </c>
      <c r="AM464">
        <f t="shared" si="76"/>
        <v>4.3437330439500812</v>
      </c>
      <c r="AR464">
        <v>2.6949999999999998</v>
      </c>
      <c r="AS464">
        <v>12.882999999999999</v>
      </c>
      <c r="AT464">
        <f t="shared" si="77"/>
        <v>7.1530062745837966E-2</v>
      </c>
      <c r="AU464">
        <f t="shared" si="77"/>
        <v>4.6009815582597255</v>
      </c>
      <c r="AZ464">
        <v>43.307000000000002</v>
      </c>
      <c r="BA464">
        <v>1.948</v>
      </c>
      <c r="BB464">
        <f t="shared" si="78"/>
        <v>1.1957544301945757</v>
      </c>
      <c r="BC464">
        <f t="shared" si="78"/>
        <v>0.94028488347468486</v>
      </c>
      <c r="BH464">
        <v>4.4589999999999996</v>
      </c>
      <c r="BI464">
        <v>4.2050000000000001</v>
      </c>
      <c r="BJ464">
        <f t="shared" si="79"/>
        <v>0.12311794869738409</v>
      </c>
      <c r="BK464">
        <f t="shared" si="79"/>
        <v>2.0297217325518737</v>
      </c>
      <c r="BP464">
        <v>0.53500000000000003</v>
      </c>
      <c r="BQ464">
        <v>38.625999999999998</v>
      </c>
      <c r="BR464">
        <f t="shared" si="80"/>
        <v>1.47719449547209E-2</v>
      </c>
      <c r="BS464">
        <f t="shared" si="80"/>
        <v>18.644478392758305</v>
      </c>
    </row>
    <row r="465" spans="4:71" x14ac:dyDescent="0.2">
      <c r="D465">
        <v>51.436</v>
      </c>
      <c r="E465">
        <v>3.6789999999999998</v>
      </c>
      <c r="F465">
        <f t="shared" si="72"/>
        <v>1.1808542384422553</v>
      </c>
      <c r="G465">
        <f t="shared" si="72"/>
        <v>0.98659854948700909</v>
      </c>
      <c r="L465">
        <v>0.17100000000000001</v>
      </c>
      <c r="M465">
        <v>26.475000000000001</v>
      </c>
      <c r="N465">
        <f t="shared" si="73"/>
        <v>3.9257732866790898E-3</v>
      </c>
      <c r="O465">
        <f t="shared" si="73"/>
        <v>7.0998088061072488</v>
      </c>
      <c r="T465">
        <v>0.38800000000000001</v>
      </c>
      <c r="U465">
        <v>47.353999999999999</v>
      </c>
      <c r="V465">
        <f t="shared" si="74"/>
        <v>8.9076025452133733E-3</v>
      </c>
      <c r="W465">
        <f t="shared" si="74"/>
        <v>12.698936589401422</v>
      </c>
      <c r="AB465">
        <v>27.31</v>
      </c>
      <c r="AC465">
        <v>1.6819999999999999</v>
      </c>
      <c r="AD465">
        <f t="shared" si="75"/>
        <v>0.72485566366932652</v>
      </c>
      <c r="AE465">
        <f t="shared" si="75"/>
        <v>0.6007025522776418</v>
      </c>
      <c r="AJ465">
        <v>0.29099999999999998</v>
      </c>
      <c r="AK465">
        <v>14.071999999999999</v>
      </c>
      <c r="AL465">
        <f t="shared" si="76"/>
        <v>4.8193968301286829E-3</v>
      </c>
      <c r="AM465">
        <f t="shared" si="76"/>
        <v>3.8176885512750949</v>
      </c>
      <c r="AR465">
        <v>22.725999999999999</v>
      </c>
      <c r="AS465">
        <v>1.2689999999999999</v>
      </c>
      <c r="AT465">
        <f t="shared" si="77"/>
        <v>0.60318820258327044</v>
      </c>
      <c r="AU465">
        <f t="shared" si="77"/>
        <v>0.45320543331767382</v>
      </c>
      <c r="AZ465">
        <v>44.982999999999997</v>
      </c>
      <c r="BA465">
        <v>1.946</v>
      </c>
      <c r="BB465">
        <f t="shared" si="78"/>
        <v>1.2420306540153461</v>
      </c>
      <c r="BC465">
        <f t="shared" si="78"/>
        <v>0.93931949858405372</v>
      </c>
      <c r="BH465">
        <v>1.2210000000000001</v>
      </c>
      <c r="BI465">
        <v>11.526999999999999</v>
      </c>
      <c r="BJ465">
        <f t="shared" si="79"/>
        <v>3.3713167831241529E-2</v>
      </c>
      <c r="BK465">
        <f t="shared" si="79"/>
        <v>5.5639958171523061</v>
      </c>
      <c r="BP465">
        <v>0.47399999999999998</v>
      </c>
      <c r="BQ465">
        <v>38.265000000000001</v>
      </c>
      <c r="BR465">
        <f t="shared" si="80"/>
        <v>1.3087667118762067E-2</v>
      </c>
      <c r="BS465">
        <f t="shared" si="80"/>
        <v>18.470226419999392</v>
      </c>
    </row>
    <row r="466" spans="4:71" x14ac:dyDescent="0.2">
      <c r="D466">
        <v>48.040999999999997</v>
      </c>
      <c r="E466">
        <v>3.5409999999999999</v>
      </c>
      <c r="F466">
        <f t="shared" si="72"/>
        <v>1.1029127161716383</v>
      </c>
      <c r="G466">
        <f t="shared" si="72"/>
        <v>0.94959104749483536</v>
      </c>
      <c r="L466">
        <v>0.20200000000000001</v>
      </c>
      <c r="M466">
        <v>30.370999999999999</v>
      </c>
      <c r="N466">
        <f t="shared" si="73"/>
        <v>4.6374631807554164E-3</v>
      </c>
      <c r="O466">
        <f t="shared" si="73"/>
        <v>8.14460031162543</v>
      </c>
      <c r="T466">
        <v>25.254999999999999</v>
      </c>
      <c r="U466">
        <v>6.6059999999999999</v>
      </c>
      <c r="V466">
        <f t="shared" si="74"/>
        <v>0.57979768628702</v>
      </c>
      <c r="W466">
        <f t="shared" si="74"/>
        <v>1.7715330301471004</v>
      </c>
      <c r="AB466">
        <v>31.49</v>
      </c>
      <c r="AC466">
        <v>1.8049999999999999</v>
      </c>
      <c r="AD466">
        <f t="shared" si="75"/>
        <v>0.83580025078532016</v>
      </c>
      <c r="AE466">
        <f t="shared" si="75"/>
        <v>0.64463026567249904</v>
      </c>
      <c r="AJ466">
        <v>0.14799999999999999</v>
      </c>
      <c r="AK466">
        <v>19.385999999999999</v>
      </c>
      <c r="AL466">
        <f t="shared" si="76"/>
        <v>2.4511021679004983E-3</v>
      </c>
      <c r="AM466">
        <f t="shared" si="76"/>
        <v>5.2593597395550731</v>
      </c>
      <c r="AR466">
        <v>1.1579999999999999</v>
      </c>
      <c r="AS466">
        <v>17.960999999999999</v>
      </c>
      <c r="AT466">
        <f t="shared" si="77"/>
        <v>3.0735366478545592E-2</v>
      </c>
      <c r="AU466">
        <f t="shared" si="77"/>
        <v>6.4145175632929394</v>
      </c>
      <c r="AZ466">
        <v>6.4009999999999998</v>
      </c>
      <c r="BA466">
        <v>0.96799999999999997</v>
      </c>
      <c r="BB466">
        <f t="shared" si="78"/>
        <v>0.17673872832741772</v>
      </c>
      <c r="BC466">
        <f t="shared" si="78"/>
        <v>0.46724628706544913</v>
      </c>
      <c r="BH466">
        <v>9.7000000000000003E-2</v>
      </c>
      <c r="BI466">
        <v>9.2379999999999995</v>
      </c>
      <c r="BJ466">
        <f t="shared" si="79"/>
        <v>2.6782778702951911E-3</v>
      </c>
      <c r="BK466">
        <f t="shared" si="79"/>
        <v>4.4591128098250197</v>
      </c>
      <c r="BP466">
        <v>0.32900000000000001</v>
      </c>
      <c r="BQ466">
        <v>41.46</v>
      </c>
      <c r="BR466">
        <f t="shared" si="80"/>
        <v>9.0840558693517301E-3</v>
      </c>
      <c r="BS466">
        <f t="shared" si="80"/>
        <v>20.012428782782564</v>
      </c>
    </row>
    <row r="467" spans="4:71" x14ac:dyDescent="0.2">
      <c r="D467">
        <v>57.250999999999998</v>
      </c>
      <c r="E467">
        <v>3.738</v>
      </c>
      <c r="F467">
        <f t="shared" si="72"/>
        <v>1.3143534879278629</v>
      </c>
      <c r="G467">
        <f t="shared" si="72"/>
        <v>1.002420597440185</v>
      </c>
      <c r="L467">
        <v>0.28199999999999997</v>
      </c>
      <c r="M467">
        <v>18.545000000000002</v>
      </c>
      <c r="N467">
        <f t="shared" si="73"/>
        <v>6.4740822622427092E-3</v>
      </c>
      <c r="O467">
        <f t="shared" si="73"/>
        <v>4.9732182930787134</v>
      </c>
      <c r="T467">
        <v>0.57899999999999996</v>
      </c>
      <c r="U467">
        <v>35.097999999999999</v>
      </c>
      <c r="V467">
        <f t="shared" si="74"/>
        <v>1.3292530602264286E-2</v>
      </c>
      <c r="W467">
        <f t="shared" si="74"/>
        <v>9.4122413400095262</v>
      </c>
      <c r="AB467">
        <v>27.25</v>
      </c>
      <c r="AC467">
        <v>1.849</v>
      </c>
      <c r="AD467">
        <f t="shared" si="75"/>
        <v>0.72326315763416871</v>
      </c>
      <c r="AE467">
        <f t="shared" si="75"/>
        <v>0.66034424444789519</v>
      </c>
      <c r="AJ467">
        <v>0.185</v>
      </c>
      <c r="AK467">
        <v>22.334</v>
      </c>
      <c r="AL467">
        <f t="shared" si="76"/>
        <v>3.0638777098756231E-3</v>
      </c>
      <c r="AM467">
        <f t="shared" si="76"/>
        <v>6.0591427021161151</v>
      </c>
      <c r="AR467">
        <v>0.154</v>
      </c>
      <c r="AS467">
        <v>2.4089999999999998</v>
      </c>
      <c r="AT467">
        <f t="shared" si="77"/>
        <v>4.0874321569050274E-3</v>
      </c>
      <c r="AU467">
        <f t="shared" si="77"/>
        <v>0.86034033795293641</v>
      </c>
      <c r="AZ467">
        <v>41.927999999999997</v>
      </c>
      <c r="BA467">
        <v>2.5030000000000001</v>
      </c>
      <c r="BB467">
        <f t="shared" si="78"/>
        <v>1.1576787066570799</v>
      </c>
      <c r="BC467">
        <f t="shared" si="78"/>
        <v>1.2081791906248134</v>
      </c>
      <c r="BH467">
        <v>0.35399999999999998</v>
      </c>
      <c r="BI467">
        <v>4.4210000000000003</v>
      </c>
      <c r="BJ467">
        <f t="shared" si="79"/>
        <v>9.7743336709742012E-3</v>
      </c>
      <c r="BK467">
        <f t="shared" si="79"/>
        <v>2.1339833007400317</v>
      </c>
      <c r="BP467">
        <v>16.724</v>
      </c>
      <c r="BQ467">
        <v>2.2349999999999999</v>
      </c>
      <c r="BR467">
        <f t="shared" si="80"/>
        <v>0.46176823817336882</v>
      </c>
      <c r="BS467">
        <f t="shared" si="80"/>
        <v>1.0788176152802467</v>
      </c>
    </row>
    <row r="468" spans="4:71" x14ac:dyDescent="0.2">
      <c r="D468">
        <v>53.552</v>
      </c>
      <c r="E468">
        <v>3.77</v>
      </c>
      <c r="F468">
        <f t="shared" si="72"/>
        <v>1.2294328131475942</v>
      </c>
      <c r="G468">
        <f t="shared" si="72"/>
        <v>1.0110020471775005</v>
      </c>
      <c r="L468">
        <v>0.216</v>
      </c>
      <c r="M468">
        <v>26.001999999999999</v>
      </c>
      <c r="N468">
        <f t="shared" si="73"/>
        <v>4.9588715200156921E-3</v>
      </c>
      <c r="O468">
        <f t="shared" si="73"/>
        <v>6.972964252177551</v>
      </c>
      <c r="T468">
        <v>0.28799999999999998</v>
      </c>
      <c r="U468">
        <v>26.446999999999999</v>
      </c>
      <c r="V468">
        <f t="shared" si="74"/>
        <v>6.6118286933542561E-3</v>
      </c>
      <c r="W468">
        <f t="shared" si="74"/>
        <v>7.0923000375870968</v>
      </c>
      <c r="AB468">
        <v>32.357999999999997</v>
      </c>
      <c r="AC468">
        <v>2.0169999999999999</v>
      </c>
      <c r="AD468">
        <f t="shared" si="75"/>
        <v>0.85883850476060297</v>
      </c>
      <c r="AE468">
        <f t="shared" si="75"/>
        <v>0.72034307249940754</v>
      </c>
      <c r="AJ468">
        <v>0.129</v>
      </c>
      <c r="AK468">
        <v>23.559000000000001</v>
      </c>
      <c r="AL468">
        <f t="shared" si="76"/>
        <v>2.1364336463457049E-3</v>
      </c>
      <c r="AM468">
        <f t="shared" si="76"/>
        <v>6.3914812805208898</v>
      </c>
      <c r="AR468">
        <v>1.4770000000000001</v>
      </c>
      <c r="AS468">
        <v>13.352</v>
      </c>
      <c r="AT468">
        <f t="shared" si="77"/>
        <v>3.920219023213458E-2</v>
      </c>
      <c r="AU468">
        <f t="shared" si="77"/>
        <v>4.7684782865701987</v>
      </c>
      <c r="AZ468">
        <v>36.203000000000003</v>
      </c>
      <c r="BA468">
        <v>2.12</v>
      </c>
      <c r="BB468">
        <f t="shared" si="78"/>
        <v>0.99960509008553411</v>
      </c>
      <c r="BC468">
        <f t="shared" si="78"/>
        <v>1.023307984068959</v>
      </c>
      <c r="BH468">
        <v>0.30599999999999999</v>
      </c>
      <c r="BI468">
        <v>29.315999999999999</v>
      </c>
      <c r="BJ468">
        <f t="shared" si="79"/>
        <v>8.4490002918590559E-3</v>
      </c>
      <c r="BK468">
        <f t="shared" si="79"/>
        <v>14.150611726870565</v>
      </c>
      <c r="BP468">
        <v>0.48399999999999999</v>
      </c>
      <c r="BQ468">
        <v>24.984000000000002</v>
      </c>
      <c r="BR468">
        <f t="shared" si="80"/>
        <v>1.3363778239411057E-2</v>
      </c>
      <c r="BS468">
        <f t="shared" si="80"/>
        <v>12.059588053763619</v>
      </c>
    </row>
    <row r="469" spans="4:71" x14ac:dyDescent="0.2">
      <c r="D469">
        <v>36.811</v>
      </c>
      <c r="E469">
        <v>3.1890000000000001</v>
      </c>
      <c r="F469">
        <f t="shared" si="72"/>
        <v>0.84509731260785947</v>
      </c>
      <c r="G469">
        <f t="shared" si="72"/>
        <v>0.85519510038436319</v>
      </c>
      <c r="L469">
        <v>0.187</v>
      </c>
      <c r="M469">
        <v>32.594999999999999</v>
      </c>
      <c r="N469">
        <f t="shared" si="73"/>
        <v>4.2930971029765484E-3</v>
      </c>
      <c r="O469">
        <f t="shared" si="73"/>
        <v>8.7410110683688664</v>
      </c>
      <c r="T469">
        <v>4.2480000000000002</v>
      </c>
      <c r="U469">
        <v>5.617</v>
      </c>
      <c r="V469">
        <f t="shared" si="74"/>
        <v>9.7524473226975286E-2</v>
      </c>
      <c r="W469">
        <f t="shared" si="74"/>
        <v>1.5063125992031885</v>
      </c>
      <c r="AB469">
        <v>21.548999999999999</v>
      </c>
      <c r="AC469">
        <v>1.698</v>
      </c>
      <c r="AD469">
        <f t="shared" si="75"/>
        <v>0.57194854252692484</v>
      </c>
      <c r="AE469">
        <f t="shared" si="75"/>
        <v>0.60641672637778588</v>
      </c>
      <c r="AJ469">
        <v>5.0220000000000002</v>
      </c>
      <c r="AK469">
        <v>14.805</v>
      </c>
      <c r="AL469">
        <f t="shared" si="76"/>
        <v>8.3171858697272325E-2</v>
      </c>
      <c r="AM469">
        <f t="shared" si="76"/>
        <v>4.0165491047205641</v>
      </c>
      <c r="AR469">
        <v>0.47</v>
      </c>
      <c r="AS469">
        <v>41.344000000000001</v>
      </c>
      <c r="AT469">
        <f t="shared" si="77"/>
        <v>1.2474630608736121E-2</v>
      </c>
      <c r="AU469">
        <f t="shared" si="77"/>
        <v>14.765425874772189</v>
      </c>
      <c r="AZ469">
        <v>29.527000000000001</v>
      </c>
      <c r="BA469">
        <v>1.61</v>
      </c>
      <c r="BB469">
        <f t="shared" si="78"/>
        <v>0.81527330594026914</v>
      </c>
      <c r="BC469">
        <f t="shared" si="78"/>
        <v>0.77713483695803021</v>
      </c>
      <c r="BH469">
        <v>0.26900000000000002</v>
      </c>
      <c r="BI469">
        <v>6.5170000000000003</v>
      </c>
      <c r="BJ469">
        <f t="shared" si="79"/>
        <v>7.4273891454577981E-3</v>
      </c>
      <c r="BK469">
        <f t="shared" si="79"/>
        <v>3.1457066661214177</v>
      </c>
      <c r="BP469">
        <v>2.528</v>
      </c>
      <c r="BQ469">
        <v>24.588000000000001</v>
      </c>
      <c r="BR469">
        <f t="shared" si="80"/>
        <v>6.9800891300064366E-2</v>
      </c>
      <c r="BS469">
        <f t="shared" si="80"/>
        <v>11.868441845418662</v>
      </c>
    </row>
    <row r="470" spans="4:71" x14ac:dyDescent="0.2">
      <c r="D470">
        <v>44.348999999999997</v>
      </c>
      <c r="E470">
        <v>3.367</v>
      </c>
      <c r="F470">
        <f t="shared" si="72"/>
        <v>1.0181527455609998</v>
      </c>
      <c r="G470">
        <f t="shared" si="72"/>
        <v>0.90292941454818154</v>
      </c>
      <c r="L470">
        <v>0.193</v>
      </c>
      <c r="M470">
        <v>30.681999999999999</v>
      </c>
      <c r="N470">
        <f t="shared" si="73"/>
        <v>4.4308435340880961E-3</v>
      </c>
      <c r="O470">
        <f t="shared" si="73"/>
        <v>8.228001276259965</v>
      </c>
      <c r="T470">
        <v>0.72</v>
      </c>
      <c r="U470">
        <v>49.073</v>
      </c>
      <c r="V470">
        <f t="shared" si="74"/>
        <v>1.652957173338564E-2</v>
      </c>
      <c r="W470">
        <f t="shared" si="74"/>
        <v>13.159921342477848</v>
      </c>
      <c r="AB470">
        <v>39.04</v>
      </c>
      <c r="AC470">
        <v>2.4950000000000001</v>
      </c>
      <c r="AD470">
        <f t="shared" si="75"/>
        <v>1.036190593542677</v>
      </c>
      <c r="AE470">
        <f t="shared" si="75"/>
        <v>0.89105402374121068</v>
      </c>
      <c r="AJ470">
        <v>5.7000000000000002E-2</v>
      </c>
      <c r="AK470">
        <v>1.141</v>
      </c>
      <c r="AL470">
        <f t="shared" si="76"/>
        <v>9.4400556466438116E-4</v>
      </c>
      <c r="AM470">
        <f t="shared" si="76"/>
        <v>0.30954964731416168</v>
      </c>
      <c r="AR470">
        <v>19.968</v>
      </c>
      <c r="AS470">
        <v>2.2909999999999999</v>
      </c>
      <c r="AT470">
        <f t="shared" si="77"/>
        <v>0.5299860085005168</v>
      </c>
      <c r="AU470">
        <f t="shared" si="77"/>
        <v>0.81819830396437421</v>
      </c>
      <c r="AZ470">
        <v>8.9480000000000004</v>
      </c>
      <c r="BA470">
        <v>0.83299999999999996</v>
      </c>
      <c r="BB470">
        <f t="shared" si="78"/>
        <v>0.24706423075671516</v>
      </c>
      <c r="BC470">
        <f t="shared" si="78"/>
        <v>0.40208280694785037</v>
      </c>
      <c r="BH470">
        <v>0.91800000000000004</v>
      </c>
      <c r="BI470">
        <v>11.541</v>
      </c>
      <c r="BJ470">
        <f t="shared" si="79"/>
        <v>2.5347000875577171E-2</v>
      </c>
      <c r="BK470">
        <f t="shared" si="79"/>
        <v>5.5707535113867239</v>
      </c>
      <c r="BP470">
        <v>4.109</v>
      </c>
      <c r="BQ470">
        <v>24.478000000000002</v>
      </c>
      <c r="BR470">
        <f t="shared" si="80"/>
        <v>0.11345405947466948</v>
      </c>
      <c r="BS470">
        <f t="shared" si="80"/>
        <v>11.815345676433951</v>
      </c>
    </row>
    <row r="471" spans="4:71" x14ac:dyDescent="0.2">
      <c r="D471">
        <v>39.18</v>
      </c>
      <c r="E471">
        <v>3.4340000000000002</v>
      </c>
      <c r="F471">
        <f t="shared" si="72"/>
        <v>0.89948419515840194</v>
      </c>
      <c r="G471">
        <f t="shared" si="72"/>
        <v>0.92089682493568625</v>
      </c>
      <c r="L471">
        <v>0.26700000000000002</v>
      </c>
      <c r="M471">
        <v>21.827999999999999</v>
      </c>
      <c r="N471">
        <f t="shared" si="73"/>
        <v>6.1297161844638421E-3</v>
      </c>
      <c r="O471">
        <f t="shared" si="73"/>
        <v>5.853621402066441</v>
      </c>
      <c r="T471">
        <v>0.32700000000000001</v>
      </c>
      <c r="U471">
        <v>40.46</v>
      </c>
      <c r="V471">
        <f t="shared" si="74"/>
        <v>7.5071804955793124E-3</v>
      </c>
      <c r="W471">
        <f t="shared" si="74"/>
        <v>10.850170511618481</v>
      </c>
      <c r="AB471">
        <v>28.199000000000002</v>
      </c>
      <c r="AC471">
        <v>1.7809999999999999</v>
      </c>
      <c r="AD471">
        <f t="shared" si="75"/>
        <v>0.74845129475691474</v>
      </c>
      <c r="AE471">
        <f t="shared" si="75"/>
        <v>0.63605900452228303</v>
      </c>
      <c r="AJ471">
        <v>0.14299999999999999</v>
      </c>
      <c r="AK471">
        <v>19.055</v>
      </c>
      <c r="AL471">
        <f t="shared" si="76"/>
        <v>2.3682946622281841E-3</v>
      </c>
      <c r="AM471">
        <f t="shared" si="76"/>
        <v>5.1695604991861099</v>
      </c>
      <c r="AR471">
        <v>0.32400000000000001</v>
      </c>
      <c r="AS471">
        <v>3.5289999999999999</v>
      </c>
      <c r="AT471">
        <f t="shared" si="77"/>
        <v>8.5995325898521359E-3</v>
      </c>
      <c r="AU471">
        <f t="shared" si="77"/>
        <v>1.2603325249630191</v>
      </c>
      <c r="AZ471">
        <v>44.981999999999999</v>
      </c>
      <c r="BA471">
        <v>2.032</v>
      </c>
      <c r="BB471">
        <f t="shared" si="78"/>
        <v>1.2420030429032813</v>
      </c>
      <c r="BC471">
        <f t="shared" si="78"/>
        <v>0.98083104888119077</v>
      </c>
      <c r="BH471">
        <v>0.16600000000000001</v>
      </c>
      <c r="BI471">
        <v>17.591000000000001</v>
      </c>
      <c r="BJ471">
        <f t="shared" si="79"/>
        <v>4.583444602773214E-3</v>
      </c>
      <c r="BK471">
        <f t="shared" si="79"/>
        <v>8.4910428055457814</v>
      </c>
      <c r="BP471">
        <v>9.6829999999999998</v>
      </c>
      <c r="BQ471">
        <v>2.762</v>
      </c>
      <c r="BR471">
        <f t="shared" si="80"/>
        <v>0.26735839812441581</v>
      </c>
      <c r="BS471">
        <f t="shared" si="80"/>
        <v>1.3331965339615399</v>
      </c>
    </row>
    <row r="472" spans="4:71" x14ac:dyDescent="0.2">
      <c r="D472">
        <v>31.302</v>
      </c>
      <c r="E472">
        <v>3.3239999999999998</v>
      </c>
      <c r="F472">
        <f t="shared" si="72"/>
        <v>0.71862313110894072</v>
      </c>
      <c r="G472">
        <f t="shared" si="72"/>
        <v>0.89139809146366356</v>
      </c>
      <c r="L472">
        <v>0.17299999999999999</v>
      </c>
      <c r="M472">
        <v>28.722000000000001</v>
      </c>
      <c r="N472">
        <f t="shared" si="73"/>
        <v>3.9716887637162718E-3</v>
      </c>
      <c r="O472">
        <f t="shared" si="73"/>
        <v>7.7023874798493823</v>
      </c>
      <c r="T472">
        <v>0.38700000000000001</v>
      </c>
      <c r="U472">
        <v>5.4589999999999996</v>
      </c>
      <c r="V472">
        <f t="shared" si="74"/>
        <v>8.8846448066947827E-3</v>
      </c>
      <c r="W472">
        <f t="shared" si="74"/>
        <v>1.4639416911251923</v>
      </c>
      <c r="AB472">
        <v>24.167999999999999</v>
      </c>
      <c r="AC472">
        <v>1.621</v>
      </c>
      <c r="AD472">
        <f t="shared" si="75"/>
        <v>0.64146143096156294</v>
      </c>
      <c r="AE472">
        <f t="shared" si="75"/>
        <v>0.57891726352084272</v>
      </c>
      <c r="AJ472">
        <v>9.5000000000000001E-2</v>
      </c>
      <c r="AK472">
        <v>2.633</v>
      </c>
      <c r="AL472">
        <f t="shared" si="76"/>
        <v>1.5733426077739687E-3</v>
      </c>
      <c r="AM472">
        <f t="shared" si="76"/>
        <v>0.71432447097124252</v>
      </c>
      <c r="AR472">
        <v>2.61</v>
      </c>
      <c r="AS472">
        <v>26.890999999999998</v>
      </c>
      <c r="AT472">
        <f t="shared" si="77"/>
        <v>6.9274012529364423E-2</v>
      </c>
      <c r="AU472">
        <f t="shared" si="77"/>
        <v>9.6037409829358289</v>
      </c>
      <c r="AZ472">
        <v>30.536999999999999</v>
      </c>
      <c r="BA472">
        <v>1.6559999999999999</v>
      </c>
      <c r="BB472">
        <f t="shared" si="78"/>
        <v>0.84316052912581696</v>
      </c>
      <c r="BC472">
        <f t="shared" si="78"/>
        <v>0.79933868944254527</v>
      </c>
      <c r="BH472">
        <v>0.32100000000000001</v>
      </c>
      <c r="BI472">
        <v>12.85</v>
      </c>
      <c r="BJ472">
        <f t="shared" si="79"/>
        <v>8.8631669728325389E-3</v>
      </c>
      <c r="BK472">
        <f t="shared" si="79"/>
        <v>6.2025979223047747</v>
      </c>
      <c r="BP472">
        <v>0.42899999999999999</v>
      </c>
      <c r="BQ472">
        <v>41.625</v>
      </c>
      <c r="BR472">
        <f t="shared" si="80"/>
        <v>1.1845167075841618E-2</v>
      </c>
      <c r="BS472">
        <f t="shared" si="80"/>
        <v>20.092073036259631</v>
      </c>
    </row>
    <row r="473" spans="4:71" x14ac:dyDescent="0.2">
      <c r="D473">
        <v>56.642000000000003</v>
      </c>
      <c r="E473">
        <v>3.64</v>
      </c>
      <c r="F473">
        <f t="shared" si="72"/>
        <v>1.3003722251700411</v>
      </c>
      <c r="G473">
        <f t="shared" si="72"/>
        <v>0.97613990761965574</v>
      </c>
      <c r="L473">
        <v>0.154</v>
      </c>
      <c r="M473">
        <v>17.460999999999999</v>
      </c>
      <c r="N473">
        <f t="shared" si="73"/>
        <v>3.5354917318630398E-3</v>
      </c>
      <c r="O473">
        <f t="shared" si="73"/>
        <v>4.6825216832271446</v>
      </c>
      <c r="T473">
        <v>1.2609999999999999</v>
      </c>
      <c r="U473">
        <v>30.885000000000002</v>
      </c>
      <c r="V473">
        <f t="shared" si="74"/>
        <v>2.8949708271943462E-2</v>
      </c>
      <c r="W473">
        <f t="shared" si="74"/>
        <v>8.2824398480310624</v>
      </c>
      <c r="AB473">
        <v>26.696999999999999</v>
      </c>
      <c r="AC473">
        <v>1.788</v>
      </c>
      <c r="AD473">
        <f t="shared" si="75"/>
        <v>0.70858556034346432</v>
      </c>
      <c r="AE473">
        <f t="shared" si="75"/>
        <v>0.63855895569109611</v>
      </c>
      <c r="AJ473">
        <v>0.17699999999999999</v>
      </c>
      <c r="AK473">
        <v>11.651999999999999</v>
      </c>
      <c r="AL473">
        <f t="shared" si="76"/>
        <v>2.9313857007999202E-3</v>
      </c>
      <c r="AM473">
        <f t="shared" si="76"/>
        <v>3.1611502984264783</v>
      </c>
      <c r="AR473">
        <v>1.6859999999999999</v>
      </c>
      <c r="AS473">
        <v>20.260999999999999</v>
      </c>
      <c r="AT473">
        <f t="shared" si="77"/>
        <v>4.4749419587934255E-2</v>
      </c>
      <c r="AU473">
        <f t="shared" si="77"/>
        <v>7.2359300901886447</v>
      </c>
      <c r="AZ473">
        <v>37.923000000000002</v>
      </c>
      <c r="BA473">
        <v>1.5960000000000001</v>
      </c>
      <c r="BB473">
        <f t="shared" si="78"/>
        <v>1.0470962028371602</v>
      </c>
      <c r="BC473">
        <f t="shared" si="78"/>
        <v>0.77037714272361246</v>
      </c>
      <c r="BH473">
        <v>0.17899999999999999</v>
      </c>
      <c r="BI473">
        <v>21.27</v>
      </c>
      <c r="BJ473">
        <f t="shared" si="79"/>
        <v>4.9423890596168984E-3</v>
      </c>
      <c r="BK473">
        <f t="shared" si="79"/>
        <v>10.266868311861677</v>
      </c>
      <c r="BP473">
        <v>16.228000000000002</v>
      </c>
      <c r="BQ473">
        <v>2.48</v>
      </c>
      <c r="BR473">
        <f t="shared" si="80"/>
        <v>0.44807312658917903</v>
      </c>
      <c r="BS473">
        <f t="shared" si="80"/>
        <v>1.1970772643825558</v>
      </c>
    </row>
    <row r="474" spans="4:71" x14ac:dyDescent="0.2">
      <c r="D474">
        <v>56.606999999999999</v>
      </c>
      <c r="E474">
        <v>3.5579999999999998</v>
      </c>
      <c r="F474">
        <f t="shared" si="72"/>
        <v>1.2995687043218902</v>
      </c>
      <c r="G474">
        <f t="shared" si="72"/>
        <v>0.9541499426677843</v>
      </c>
      <c r="L474">
        <v>0.42499999999999999</v>
      </c>
      <c r="M474">
        <v>26.396000000000001</v>
      </c>
      <c r="N474">
        <f t="shared" si="73"/>
        <v>9.7570388704012467E-3</v>
      </c>
      <c r="O474">
        <f t="shared" si="73"/>
        <v>7.0786233520682504</v>
      </c>
      <c r="T474">
        <v>0.33700000000000002</v>
      </c>
      <c r="U474">
        <v>23.568000000000001</v>
      </c>
      <c r="V474">
        <f t="shared" si="74"/>
        <v>7.7367578807652241E-3</v>
      </c>
      <c r="W474">
        <f t="shared" si="74"/>
        <v>6.3202377315329796</v>
      </c>
      <c r="AB474">
        <v>23.027999999999999</v>
      </c>
      <c r="AC474">
        <v>1.954</v>
      </c>
      <c r="AD474">
        <f t="shared" si="75"/>
        <v>0.61120381629356468</v>
      </c>
      <c r="AE474">
        <f t="shared" si="75"/>
        <v>0.69784351198009043</v>
      </c>
      <c r="AJ474">
        <v>0.189</v>
      </c>
      <c r="AK474">
        <v>18.943999999999999</v>
      </c>
      <c r="AL474">
        <f t="shared" si="76"/>
        <v>3.1301237144134744E-3</v>
      </c>
      <c r="AM474">
        <f t="shared" si="76"/>
        <v>5.1394465545306565</v>
      </c>
      <c r="AR474">
        <v>1.4390000000000001</v>
      </c>
      <c r="AS474">
        <v>34.445</v>
      </c>
      <c r="AT474">
        <f t="shared" si="77"/>
        <v>3.8193603076534639E-2</v>
      </c>
      <c r="AU474">
        <f t="shared" si="77"/>
        <v>12.301545429966334</v>
      </c>
      <c r="AZ474">
        <v>41.243000000000002</v>
      </c>
      <c r="BA474">
        <v>1.774</v>
      </c>
      <c r="BB474">
        <f t="shared" si="78"/>
        <v>1.1387650948926245</v>
      </c>
      <c r="BC474">
        <f t="shared" si="78"/>
        <v>0.85629639798977975</v>
      </c>
      <c r="BH474">
        <v>0.23699999999999999</v>
      </c>
      <c r="BI474">
        <v>34.447000000000003</v>
      </c>
      <c r="BJ474">
        <f t="shared" si="79"/>
        <v>6.5438335593810334E-3</v>
      </c>
      <c r="BK474">
        <f t="shared" si="79"/>
        <v>16.627306663784637</v>
      </c>
      <c r="BP474">
        <v>0.83899999999999997</v>
      </c>
      <c r="BQ474">
        <v>26.113</v>
      </c>
      <c r="BR474">
        <f t="shared" si="80"/>
        <v>2.3165723022450155E-2</v>
      </c>
      <c r="BS474">
        <f t="shared" si="80"/>
        <v>12.60454782452487</v>
      </c>
    </row>
    <row r="475" spans="4:71" x14ac:dyDescent="0.2">
      <c r="D475">
        <v>46.031999999999996</v>
      </c>
      <c r="E475">
        <v>3.34</v>
      </c>
      <c r="F475">
        <f t="shared" si="72"/>
        <v>1.0567906194877885</v>
      </c>
      <c r="G475">
        <f t="shared" si="72"/>
        <v>0.89568881633232145</v>
      </c>
      <c r="L475">
        <v>0.221</v>
      </c>
      <c r="M475">
        <v>28.734999999999999</v>
      </c>
      <c r="N475">
        <f t="shared" si="73"/>
        <v>5.0736602126086484E-3</v>
      </c>
      <c r="O475">
        <f t="shared" si="73"/>
        <v>7.7058736938051666</v>
      </c>
      <c r="T475">
        <v>0.48699999999999999</v>
      </c>
      <c r="U475">
        <v>30.742999999999999</v>
      </c>
      <c r="V475">
        <f t="shared" si="74"/>
        <v>1.11804186585539E-2</v>
      </c>
      <c r="W475">
        <f t="shared" si="74"/>
        <v>8.2443596648217241</v>
      </c>
      <c r="AB475">
        <v>19.803000000000001</v>
      </c>
      <c r="AC475">
        <v>1.6619999999999999</v>
      </c>
      <c r="AD475">
        <f t="shared" si="75"/>
        <v>0.52560661690383281</v>
      </c>
      <c r="AE475">
        <f t="shared" si="75"/>
        <v>0.59355983465246176</v>
      </c>
      <c r="AJ475">
        <v>0.104</v>
      </c>
      <c r="AK475">
        <v>1.32</v>
      </c>
      <c r="AL475">
        <f t="shared" si="76"/>
        <v>1.7223961179841339E-3</v>
      </c>
      <c r="AM475">
        <f t="shared" si="76"/>
        <v>0.3581117742810635</v>
      </c>
      <c r="AR475">
        <v>0.25600000000000001</v>
      </c>
      <c r="AS475">
        <v>28.933</v>
      </c>
      <c r="AT475">
        <f t="shared" si="77"/>
        <v>6.794692416673292E-3</v>
      </c>
      <c r="AU475">
        <f t="shared" si="77"/>
        <v>10.333012452466713</v>
      </c>
      <c r="AZ475">
        <v>37.947000000000003</v>
      </c>
      <c r="BA475">
        <v>1.9470000000000001</v>
      </c>
      <c r="BB475">
        <f t="shared" si="78"/>
        <v>1.0477588695267177</v>
      </c>
      <c r="BC475">
        <f t="shared" si="78"/>
        <v>0.93980219102936935</v>
      </c>
      <c r="BH475">
        <v>0.503</v>
      </c>
      <c r="BI475">
        <v>18.867000000000001</v>
      </c>
      <c r="BJ475">
        <f t="shared" si="79"/>
        <v>1.3888389368644135E-2</v>
      </c>
      <c r="BK475">
        <f t="shared" si="79"/>
        <v>9.1069583657684188</v>
      </c>
      <c r="BP475">
        <v>0.45</v>
      </c>
      <c r="BQ475">
        <v>25.821000000000002</v>
      </c>
      <c r="BR475">
        <f t="shared" si="80"/>
        <v>1.2425000429204495E-2</v>
      </c>
      <c r="BS475">
        <f t="shared" si="80"/>
        <v>12.463601630492731</v>
      </c>
    </row>
    <row r="476" spans="4:71" x14ac:dyDescent="0.2">
      <c r="D476">
        <v>50.534999999999997</v>
      </c>
      <c r="E476">
        <v>3.2069999999999999</v>
      </c>
      <c r="F476">
        <f t="shared" si="72"/>
        <v>1.1601693160370046</v>
      </c>
      <c r="G476">
        <f t="shared" si="72"/>
        <v>0.86002216586160318</v>
      </c>
      <c r="L476">
        <v>0.18099999999999999</v>
      </c>
      <c r="M476">
        <v>27.064</v>
      </c>
      <c r="N476">
        <f t="shared" si="73"/>
        <v>4.1553506718650015E-3</v>
      </c>
      <c r="O476">
        <f t="shared" si="73"/>
        <v>7.2577611153347146</v>
      </c>
      <c r="T476">
        <v>0.433</v>
      </c>
      <c r="U476">
        <v>39.118000000000002</v>
      </c>
      <c r="V476">
        <f t="shared" si="74"/>
        <v>9.9407007785499765E-3</v>
      </c>
      <c r="W476">
        <f t="shared" si="74"/>
        <v>10.490285963259806</v>
      </c>
      <c r="AB476">
        <v>33.210999999999999</v>
      </c>
      <c r="AC476">
        <v>1.67</v>
      </c>
      <c r="AD476">
        <f t="shared" si="75"/>
        <v>0.88147863222709644</v>
      </c>
      <c r="AE476">
        <f t="shared" si="75"/>
        <v>0.5964169217025338</v>
      </c>
      <c r="AJ476">
        <v>0.22</v>
      </c>
      <c r="AK476">
        <v>13.691000000000001</v>
      </c>
      <c r="AL476">
        <f t="shared" si="76"/>
        <v>3.6435302495818221E-3</v>
      </c>
      <c r="AM476">
        <f t="shared" si="76"/>
        <v>3.7143244709712429</v>
      </c>
      <c r="AR476">
        <v>2.2909999999999999</v>
      </c>
      <c r="AS476">
        <v>28.189</v>
      </c>
      <c r="AT476">
        <f t="shared" si="77"/>
        <v>6.0807188775775435E-2</v>
      </c>
      <c r="AU476">
        <f t="shared" si="77"/>
        <v>10.067303356810015</v>
      </c>
      <c r="AZ476">
        <v>46.369</v>
      </c>
      <c r="BA476">
        <v>1.988</v>
      </c>
      <c r="BB476">
        <f t="shared" si="78"/>
        <v>1.2802996553372961</v>
      </c>
      <c r="BC476">
        <f t="shared" si="78"/>
        <v>0.95959258128730673</v>
      </c>
      <c r="BH476">
        <v>0.23699999999999999</v>
      </c>
      <c r="BI476">
        <v>29.332000000000001</v>
      </c>
      <c r="BJ476">
        <f t="shared" si="79"/>
        <v>6.5438335593810334E-3</v>
      </c>
      <c r="BK476">
        <f t="shared" si="79"/>
        <v>14.158334805995615</v>
      </c>
      <c r="BP476">
        <v>23.62</v>
      </c>
      <c r="BQ476">
        <v>2.8250000000000002</v>
      </c>
      <c r="BR476">
        <f t="shared" si="80"/>
        <v>0.65217446697291148</v>
      </c>
      <c r="BS476">
        <f t="shared" si="80"/>
        <v>1.3636061580164194</v>
      </c>
    </row>
    <row r="477" spans="4:71" x14ac:dyDescent="0.2">
      <c r="D477">
        <v>1.099</v>
      </c>
      <c r="E477">
        <v>1.881</v>
      </c>
      <c r="F477">
        <f t="shared" si="72"/>
        <v>2.5230554631931693E-2</v>
      </c>
      <c r="G477">
        <f t="shared" si="72"/>
        <v>0.50442834237158585</v>
      </c>
      <c r="L477">
        <v>9.3140000000000001</v>
      </c>
      <c r="M477">
        <v>13</v>
      </c>
      <c r="N477">
        <f t="shared" si="73"/>
        <v>0.21382837656215814</v>
      </c>
      <c r="O477">
        <f t="shared" si="73"/>
        <v>3.4862139557844847</v>
      </c>
      <c r="T477">
        <v>0.42299999999999999</v>
      </c>
      <c r="U477">
        <v>41.290999999999997</v>
      </c>
      <c r="V477">
        <f t="shared" si="74"/>
        <v>9.7111233933640639E-3</v>
      </c>
      <c r="W477">
        <f t="shared" si="74"/>
        <v>11.073020034484395</v>
      </c>
      <c r="AB477">
        <v>30.282</v>
      </c>
      <c r="AC477">
        <v>1.857</v>
      </c>
      <c r="AD477">
        <f t="shared" si="75"/>
        <v>0.80373779594414307</v>
      </c>
      <c r="AE477">
        <f t="shared" si="75"/>
        <v>0.66320133149796723</v>
      </c>
      <c r="AJ477">
        <v>0.127</v>
      </c>
      <c r="AK477">
        <v>20.062000000000001</v>
      </c>
      <c r="AL477">
        <f t="shared" si="76"/>
        <v>2.1033106440767791E-3</v>
      </c>
      <c r="AM477">
        <f t="shared" si="76"/>
        <v>5.4427563754747696</v>
      </c>
      <c r="AR477">
        <v>8.8780000000000001</v>
      </c>
      <c r="AS477">
        <v>27.207000000000001</v>
      </c>
      <c r="AT477">
        <f t="shared" si="77"/>
        <v>0.23563780966884956</v>
      </c>
      <c r="AU477">
        <f t="shared" si="77"/>
        <v>9.7165959214136741</v>
      </c>
      <c r="AZ477">
        <v>38.049999999999997</v>
      </c>
      <c r="BA477">
        <v>2.2160000000000002</v>
      </c>
      <c r="BB477">
        <f t="shared" si="78"/>
        <v>1.0506028140694021</v>
      </c>
      <c r="BC477">
        <f t="shared" si="78"/>
        <v>1.0696464588192516</v>
      </c>
      <c r="BH477">
        <v>9.3490000000000002</v>
      </c>
      <c r="BI477">
        <v>8.9410000000000007</v>
      </c>
      <c r="BJ477">
        <f t="shared" si="79"/>
        <v>0.25813628669473959</v>
      </c>
      <c r="BK477">
        <f t="shared" si="79"/>
        <v>4.3157531535663027</v>
      </c>
      <c r="BP477">
        <v>15.531000000000001</v>
      </c>
      <c r="BQ477">
        <v>2.4609999999999999</v>
      </c>
      <c r="BR477">
        <f t="shared" si="80"/>
        <v>0.42882818147994445</v>
      </c>
      <c r="BS477">
        <f t="shared" si="80"/>
        <v>1.1879061079215603</v>
      </c>
    </row>
    <row r="478" spans="4:71" x14ac:dyDescent="0.2">
      <c r="D478">
        <v>56.716000000000001</v>
      </c>
      <c r="E478">
        <v>4.2750000000000004</v>
      </c>
      <c r="F478">
        <f t="shared" si="72"/>
        <v>1.3020710978204169</v>
      </c>
      <c r="G478">
        <f t="shared" si="72"/>
        <v>1.1464280508445133</v>
      </c>
      <c r="L478">
        <v>2.1269999999999998</v>
      </c>
      <c r="M478">
        <v>10.959</v>
      </c>
      <c r="N478">
        <f t="shared" si="73"/>
        <v>4.8831109829043415E-2</v>
      </c>
      <c r="O478">
        <f t="shared" si="73"/>
        <v>2.9388783647263206</v>
      </c>
      <c r="T478">
        <v>0.59899999999999998</v>
      </c>
      <c r="U478">
        <v>41.430999999999997</v>
      </c>
      <c r="V478">
        <f t="shared" si="74"/>
        <v>1.3751685372636109E-2</v>
      </c>
      <c r="W478">
        <f t="shared" si="74"/>
        <v>11.110563877085152</v>
      </c>
      <c r="AB478">
        <v>22.085999999999999</v>
      </c>
      <c r="AC478">
        <v>1.7629999999999999</v>
      </c>
      <c r="AD478">
        <f t="shared" si="75"/>
        <v>0.58620147154158719</v>
      </c>
      <c r="AE478">
        <f t="shared" si="75"/>
        <v>0.62963055865962092</v>
      </c>
      <c r="AJ478">
        <v>0.16400000000000001</v>
      </c>
      <c r="AK478">
        <v>1.7390000000000001</v>
      </c>
      <c r="AL478">
        <f t="shared" si="76"/>
        <v>2.7160861860519039E-3</v>
      </c>
      <c r="AM478">
        <f t="shared" si="76"/>
        <v>0.47178513293543139</v>
      </c>
      <c r="AR478">
        <v>1.3560000000000001</v>
      </c>
      <c r="AS478">
        <v>16.492000000000001</v>
      </c>
      <c r="AT478">
        <f t="shared" si="77"/>
        <v>3.5990636394566344E-2</v>
      </c>
      <c r="AU478">
        <f t="shared" si="77"/>
        <v>5.8898849537234659</v>
      </c>
      <c r="AZ478">
        <v>43.796999999999997</v>
      </c>
      <c r="BA478">
        <v>2.48</v>
      </c>
      <c r="BB478">
        <f t="shared" si="78"/>
        <v>1.2092838751063759</v>
      </c>
      <c r="BC478">
        <f t="shared" si="78"/>
        <v>1.1970772643825558</v>
      </c>
      <c r="BH478">
        <v>0.182</v>
      </c>
      <c r="BI478">
        <v>18.184999999999999</v>
      </c>
      <c r="BJ478">
        <f t="shared" si="79"/>
        <v>5.0252223958115955E-3</v>
      </c>
      <c r="BK478">
        <f t="shared" si="79"/>
        <v>8.7777621180632153</v>
      </c>
      <c r="BP478">
        <v>7.53</v>
      </c>
      <c r="BQ478">
        <v>2.8620000000000001</v>
      </c>
      <c r="BR478">
        <f t="shared" si="80"/>
        <v>0.20791167384868856</v>
      </c>
      <c r="BS478">
        <f t="shared" si="80"/>
        <v>1.3814657784930946</v>
      </c>
    </row>
    <row r="479" spans="4:71" x14ac:dyDescent="0.2">
      <c r="D479">
        <v>43.515999999999998</v>
      </c>
      <c r="E479">
        <v>3.1840000000000002</v>
      </c>
      <c r="F479">
        <f t="shared" si="72"/>
        <v>0.9990289493750133</v>
      </c>
      <c r="G479">
        <f t="shared" si="72"/>
        <v>0.85385424886290773</v>
      </c>
      <c r="L479">
        <v>0.80700000000000005</v>
      </c>
      <c r="M479">
        <v>23.552</v>
      </c>
      <c r="N479">
        <f t="shared" si="73"/>
        <v>1.8526894984503075E-2</v>
      </c>
      <c r="O479">
        <f t="shared" si="73"/>
        <v>6.315947006664322</v>
      </c>
      <c r="T479">
        <v>0.40400000000000003</v>
      </c>
      <c r="U479">
        <v>38.323999999999998</v>
      </c>
      <c r="V479">
        <f t="shared" si="74"/>
        <v>9.2749263615108327E-3</v>
      </c>
      <c r="W479">
        <f t="shared" si="74"/>
        <v>10.277358741652661</v>
      </c>
      <c r="AB479">
        <v>22.111000000000001</v>
      </c>
      <c r="AC479">
        <v>1.7549999999999999</v>
      </c>
      <c r="AD479">
        <f t="shared" si="75"/>
        <v>0.58686501572290295</v>
      </c>
      <c r="AE479">
        <f t="shared" si="75"/>
        <v>0.62677347160954899</v>
      </c>
      <c r="AJ479">
        <v>0.58299999999999996</v>
      </c>
      <c r="AK479">
        <v>7.1580000000000004</v>
      </c>
      <c r="AL479">
        <f t="shared" si="76"/>
        <v>9.6553551613918279E-3</v>
      </c>
      <c r="AM479">
        <f t="shared" si="76"/>
        <v>1.9419424850786762</v>
      </c>
      <c r="AR479">
        <v>1.583</v>
      </c>
      <c r="AS479">
        <v>35.161999999999999</v>
      </c>
      <c r="AT479">
        <f t="shared" si="77"/>
        <v>4.2015617560913363E-2</v>
      </c>
      <c r="AU479">
        <f t="shared" si="77"/>
        <v>12.557611856829038</v>
      </c>
      <c r="AZ479">
        <v>42.363</v>
      </c>
      <c r="BA479">
        <v>2.0339999999999998</v>
      </c>
      <c r="BB479">
        <f t="shared" si="78"/>
        <v>1.1696895404053111</v>
      </c>
      <c r="BC479">
        <f t="shared" si="78"/>
        <v>0.9817964337718218</v>
      </c>
      <c r="BH479">
        <v>0.18099999999999999</v>
      </c>
      <c r="BI479">
        <v>15.398999999999999</v>
      </c>
      <c r="BJ479">
        <f t="shared" si="79"/>
        <v>4.9976112837466962E-3</v>
      </c>
      <c r="BK479">
        <f t="shared" si="79"/>
        <v>7.4329809654141021</v>
      </c>
      <c r="BP479">
        <v>6.1429999999999998</v>
      </c>
      <c r="BQ479">
        <v>25.145</v>
      </c>
      <c r="BR479">
        <f t="shared" si="80"/>
        <v>0.16961506141467381</v>
      </c>
      <c r="BS479">
        <f t="shared" si="80"/>
        <v>12.13730153745942</v>
      </c>
    </row>
    <row r="480" spans="4:71" x14ac:dyDescent="0.2">
      <c r="D480">
        <v>42.154000000000003</v>
      </c>
      <c r="E480">
        <v>3.6429999999999998</v>
      </c>
      <c r="F480">
        <f t="shared" si="72"/>
        <v>0.96776050951269221</v>
      </c>
      <c r="G480">
        <f t="shared" si="72"/>
        <v>0.976944418532529</v>
      </c>
      <c r="L480">
        <v>0.27</v>
      </c>
      <c r="M480">
        <v>24.169</v>
      </c>
      <c r="N480">
        <f t="shared" si="73"/>
        <v>6.1985894000196164E-3</v>
      </c>
      <c r="O480">
        <f t="shared" si="73"/>
        <v>6.4814080844119397</v>
      </c>
      <c r="T480">
        <v>1.242</v>
      </c>
      <c r="U480">
        <v>28.492999999999999</v>
      </c>
      <c r="V480">
        <f t="shared" si="74"/>
        <v>2.8513511240090231E-2</v>
      </c>
      <c r="W480">
        <f t="shared" si="74"/>
        <v>7.6409764801667164</v>
      </c>
      <c r="AB480">
        <v>24.312000000000001</v>
      </c>
      <c r="AC480">
        <v>1.804</v>
      </c>
      <c r="AD480">
        <f t="shared" si="75"/>
        <v>0.64528344544594174</v>
      </c>
      <c r="AE480">
        <f t="shared" si="75"/>
        <v>0.64427312979124007</v>
      </c>
      <c r="AJ480">
        <v>0.19900000000000001</v>
      </c>
      <c r="AK480">
        <v>23.901</v>
      </c>
      <c r="AL480">
        <f t="shared" si="76"/>
        <v>3.2957387257581028E-3</v>
      </c>
      <c r="AM480">
        <f t="shared" si="76"/>
        <v>6.4842647856755287</v>
      </c>
      <c r="AR480">
        <v>0.47899999999999998</v>
      </c>
      <c r="AS480">
        <v>17.922999999999998</v>
      </c>
      <c r="AT480">
        <f t="shared" si="77"/>
        <v>1.2713506514009792E-2</v>
      </c>
      <c r="AU480">
        <f t="shared" si="77"/>
        <v>6.4009463998050968</v>
      </c>
      <c r="AZ480">
        <v>40.81</v>
      </c>
      <c r="BA480">
        <v>1.845</v>
      </c>
      <c r="BB480">
        <f t="shared" si="78"/>
        <v>1.1268094833685232</v>
      </c>
      <c r="BC480">
        <f t="shared" si="78"/>
        <v>0.89056756160718353</v>
      </c>
      <c r="BH480">
        <v>0.19800000000000001</v>
      </c>
      <c r="BI480">
        <v>23.213999999999999</v>
      </c>
      <c r="BJ480">
        <f t="shared" si="79"/>
        <v>5.4670001888499778E-3</v>
      </c>
      <c r="BK480">
        <f t="shared" si="79"/>
        <v>11.2052224255551</v>
      </c>
      <c r="BP480">
        <v>23.965</v>
      </c>
      <c r="BQ480">
        <v>3.39</v>
      </c>
      <c r="BR480">
        <f t="shared" si="80"/>
        <v>0.66170030063530161</v>
      </c>
      <c r="BS480">
        <f t="shared" si="80"/>
        <v>1.6363273896197033</v>
      </c>
    </row>
    <row r="481" spans="4:71" x14ac:dyDescent="0.2">
      <c r="D481">
        <v>38.308</v>
      </c>
      <c r="E481">
        <v>3.456</v>
      </c>
      <c r="F481">
        <f t="shared" si="72"/>
        <v>0.87946504717019047</v>
      </c>
      <c r="G481">
        <f t="shared" si="72"/>
        <v>0.92679657163009066</v>
      </c>
      <c r="L481">
        <v>0.16600000000000001</v>
      </c>
      <c r="M481">
        <v>25.667999999999999</v>
      </c>
      <c r="N481">
        <f t="shared" si="73"/>
        <v>3.8109845940861344E-3</v>
      </c>
      <c r="O481">
        <f t="shared" si="73"/>
        <v>6.8833953705443189</v>
      </c>
      <c r="T481">
        <v>0.76900000000000002</v>
      </c>
      <c r="U481">
        <v>37.805</v>
      </c>
      <c r="V481">
        <f t="shared" si="74"/>
        <v>1.7654500920796609E-2</v>
      </c>
      <c r="W481">
        <f t="shared" si="74"/>
        <v>10.138178353725573</v>
      </c>
      <c r="AB481">
        <v>24.815000000000001</v>
      </c>
      <c r="AC481">
        <v>1.956</v>
      </c>
      <c r="AD481">
        <f t="shared" si="75"/>
        <v>0.65863395437401462</v>
      </c>
      <c r="AE481">
        <f t="shared" si="75"/>
        <v>0.69855778374260846</v>
      </c>
      <c r="AJ481">
        <v>17.315000000000001</v>
      </c>
      <c r="AK481">
        <v>8.0470000000000006</v>
      </c>
      <c r="AL481">
        <f t="shared" si="76"/>
        <v>0.28676239214322385</v>
      </c>
      <c r="AM481">
        <f t="shared" si="76"/>
        <v>2.1831253391209984</v>
      </c>
      <c r="AR481">
        <v>0.91200000000000003</v>
      </c>
      <c r="AS481">
        <v>16.283999999999999</v>
      </c>
      <c r="AT481">
        <f t="shared" si="77"/>
        <v>2.4206091734398603E-2</v>
      </c>
      <c r="AU481">
        <f t="shared" si="77"/>
        <v>5.8156006904215927</v>
      </c>
      <c r="AZ481">
        <v>32.716000000000001</v>
      </c>
      <c r="BA481">
        <v>1.796</v>
      </c>
      <c r="BB481">
        <f t="shared" si="78"/>
        <v>0.90332514231523164</v>
      </c>
      <c r="BC481">
        <f t="shared" si="78"/>
        <v>0.86691563178672182</v>
      </c>
      <c r="BH481">
        <v>0.19800000000000001</v>
      </c>
      <c r="BI481">
        <v>19.446999999999999</v>
      </c>
      <c r="BJ481">
        <f t="shared" si="79"/>
        <v>5.4670001888499778E-3</v>
      </c>
      <c r="BK481">
        <f t="shared" si="79"/>
        <v>9.3869199840514348</v>
      </c>
      <c r="BP481">
        <v>2.08</v>
      </c>
      <c r="BQ481">
        <v>22.661000000000001</v>
      </c>
      <c r="BR481">
        <f t="shared" si="80"/>
        <v>5.7431113094989668E-2</v>
      </c>
      <c r="BS481">
        <f t="shared" si="80"/>
        <v>10.938293503295604</v>
      </c>
    </row>
    <row r="482" spans="4:71" x14ac:dyDescent="0.2">
      <c r="D482">
        <v>47.7</v>
      </c>
      <c r="E482">
        <v>4.09</v>
      </c>
      <c r="F482">
        <f t="shared" si="72"/>
        <v>1.0950841273367988</v>
      </c>
      <c r="G482">
        <f t="shared" si="72"/>
        <v>1.096816544550657</v>
      </c>
      <c r="L482">
        <v>0.245</v>
      </c>
      <c r="M482">
        <v>21.138000000000002</v>
      </c>
      <c r="N482">
        <f t="shared" si="73"/>
        <v>5.6246459370548367E-3</v>
      </c>
      <c r="O482">
        <f t="shared" si="73"/>
        <v>5.6685838921055725</v>
      </c>
      <c r="T482">
        <v>1.2809999999999999</v>
      </c>
      <c r="U482">
        <v>21.896000000000001</v>
      </c>
      <c r="V482">
        <f t="shared" si="74"/>
        <v>2.9408863042315287E-2</v>
      </c>
      <c r="W482">
        <f t="shared" si="74"/>
        <v>5.8718569827582368</v>
      </c>
      <c r="AB482">
        <v>27.457000000000001</v>
      </c>
      <c r="AC482">
        <v>2.0529999999999999</v>
      </c>
      <c r="AD482">
        <f t="shared" si="75"/>
        <v>0.72875730345546319</v>
      </c>
      <c r="AE482">
        <f t="shared" si="75"/>
        <v>0.73319996422473166</v>
      </c>
      <c r="AJ482">
        <v>0.16700000000000001</v>
      </c>
      <c r="AK482">
        <v>4.1029999999999998</v>
      </c>
      <c r="AL482">
        <f t="shared" si="76"/>
        <v>2.7657706894552922E-3</v>
      </c>
      <c r="AM482">
        <f t="shared" si="76"/>
        <v>1.1131307650569722</v>
      </c>
      <c r="AR482">
        <v>2.7519999999999998</v>
      </c>
      <c r="AS482">
        <v>27.962</v>
      </c>
      <c r="AT482">
        <f t="shared" si="77"/>
        <v>7.3042943479237885E-2</v>
      </c>
      <c r="AU482">
        <f t="shared" si="77"/>
        <v>9.9862335117642207</v>
      </c>
      <c r="AZ482">
        <v>43.957000000000001</v>
      </c>
      <c r="BA482">
        <v>2.101</v>
      </c>
      <c r="BB482">
        <f t="shared" si="78"/>
        <v>1.2137016530367599</v>
      </c>
      <c r="BC482">
        <f t="shared" si="78"/>
        <v>1.0141368276079634</v>
      </c>
      <c r="BH482">
        <v>0.20100000000000001</v>
      </c>
      <c r="BI482">
        <v>19.184999999999999</v>
      </c>
      <c r="BJ482">
        <f t="shared" si="79"/>
        <v>5.5498335250446749E-3</v>
      </c>
      <c r="BK482">
        <f t="shared" si="79"/>
        <v>9.2604545633787616</v>
      </c>
      <c r="BP482">
        <v>18.594000000000001</v>
      </c>
      <c r="BQ482">
        <v>2.3919999999999999</v>
      </c>
      <c r="BR482">
        <f t="shared" si="80"/>
        <v>0.51340101773472979</v>
      </c>
      <c r="BS482">
        <f t="shared" si="80"/>
        <v>1.1546003291947875</v>
      </c>
    </row>
    <row r="483" spans="4:71" x14ac:dyDescent="0.2">
      <c r="D483">
        <v>46.012</v>
      </c>
      <c r="E483">
        <v>3.2149999999999999</v>
      </c>
      <c r="F483">
        <f t="shared" si="72"/>
        <v>1.0563314647174169</v>
      </c>
      <c r="G483">
        <f t="shared" si="72"/>
        <v>0.86216752829593213</v>
      </c>
      <c r="L483">
        <v>0.26900000000000002</v>
      </c>
      <c r="M483">
        <v>21.902999999999999</v>
      </c>
      <c r="N483">
        <f t="shared" si="73"/>
        <v>6.175631661501025E-3</v>
      </c>
      <c r="O483">
        <f t="shared" si="73"/>
        <v>5.8737341748882743</v>
      </c>
      <c r="T483">
        <v>0.45300000000000001</v>
      </c>
      <c r="U483">
        <v>61.694000000000003</v>
      </c>
      <c r="V483">
        <f t="shared" si="74"/>
        <v>1.03998555489218E-2</v>
      </c>
      <c r="W483">
        <f t="shared" si="74"/>
        <v>16.544498752936001</v>
      </c>
      <c r="AB483">
        <v>28.390999999999998</v>
      </c>
      <c r="AC483">
        <v>1.82</v>
      </c>
      <c r="AD483">
        <f t="shared" si="75"/>
        <v>0.75354731406941955</v>
      </c>
      <c r="AE483">
        <f t="shared" si="75"/>
        <v>0.64998730389138415</v>
      </c>
      <c r="AJ483">
        <v>0.187</v>
      </c>
      <c r="AK483">
        <v>26.321999999999999</v>
      </c>
      <c r="AL483">
        <f t="shared" si="76"/>
        <v>3.0970007121445486E-3</v>
      </c>
      <c r="AM483">
        <f t="shared" si="76"/>
        <v>7.141074335322843</v>
      </c>
      <c r="AR483">
        <v>0.39</v>
      </c>
      <c r="AS483">
        <v>31.885000000000002</v>
      </c>
      <c r="AT483">
        <f t="shared" si="77"/>
        <v>1.0351289228525719E-2</v>
      </c>
      <c r="AU483">
        <f t="shared" si="77"/>
        <v>11.387277573943289</v>
      </c>
      <c r="AZ483">
        <v>42.54</v>
      </c>
      <c r="BA483">
        <v>1.706</v>
      </c>
      <c r="BB483">
        <f t="shared" si="78"/>
        <v>1.1745767072407982</v>
      </c>
      <c r="BC483">
        <f t="shared" si="78"/>
        <v>0.82347331170832261</v>
      </c>
      <c r="BH483">
        <v>0.246</v>
      </c>
      <c r="BI483">
        <v>23.309000000000001</v>
      </c>
      <c r="BJ483">
        <f t="shared" si="79"/>
        <v>6.7923335679651239E-3</v>
      </c>
      <c r="BK483">
        <f t="shared" si="79"/>
        <v>11.251078207860077</v>
      </c>
      <c r="BP483">
        <v>21.47</v>
      </c>
      <c r="BQ483">
        <v>2.8180000000000001</v>
      </c>
      <c r="BR483">
        <f t="shared" si="80"/>
        <v>0.59281057603337883</v>
      </c>
      <c r="BS483">
        <f t="shared" si="80"/>
        <v>1.3602273108992105</v>
      </c>
    </row>
    <row r="484" spans="4:71" x14ac:dyDescent="0.2">
      <c r="D484">
        <v>34.018999999999998</v>
      </c>
      <c r="E484">
        <v>3.8260000000000001</v>
      </c>
      <c r="F484">
        <f t="shared" si="72"/>
        <v>0.7809993066639529</v>
      </c>
      <c r="G484">
        <f t="shared" si="72"/>
        <v>1.026019584217803</v>
      </c>
      <c r="L484">
        <v>0.26300000000000001</v>
      </c>
      <c r="M484">
        <v>25.896000000000001</v>
      </c>
      <c r="N484">
        <f t="shared" si="73"/>
        <v>6.0378852303894781E-3</v>
      </c>
      <c r="O484">
        <f t="shared" si="73"/>
        <v>6.9445381999226941</v>
      </c>
      <c r="T484">
        <v>0.52400000000000002</v>
      </c>
      <c r="U484">
        <v>32.877000000000002</v>
      </c>
      <c r="V484">
        <f t="shared" si="74"/>
        <v>1.2029854983741773E-2</v>
      </c>
      <c r="W484">
        <f t="shared" si="74"/>
        <v>8.8166350941789631</v>
      </c>
      <c r="AB484">
        <v>33.139000000000003</v>
      </c>
      <c r="AC484">
        <v>1.9550000000000001</v>
      </c>
      <c r="AD484">
        <f t="shared" si="75"/>
        <v>0.87956762498490715</v>
      </c>
      <c r="AE484">
        <f t="shared" si="75"/>
        <v>0.6982006478613495</v>
      </c>
      <c r="AJ484">
        <v>0.13500000000000001</v>
      </c>
      <c r="AK484">
        <v>12.823</v>
      </c>
      <c r="AL484">
        <f t="shared" si="76"/>
        <v>2.235802653152482E-3</v>
      </c>
      <c r="AM484">
        <f t="shared" si="76"/>
        <v>3.4788388497015736</v>
      </c>
      <c r="AR484">
        <v>1.704</v>
      </c>
      <c r="AS484">
        <v>22.24</v>
      </c>
      <c r="AT484">
        <f t="shared" si="77"/>
        <v>4.5227171398481598E-2</v>
      </c>
      <c r="AU484">
        <f t="shared" si="77"/>
        <v>7.9427019992002101</v>
      </c>
      <c r="AZ484">
        <v>34.043999999999997</v>
      </c>
      <c r="BA484">
        <v>1.643</v>
      </c>
      <c r="BB484">
        <f t="shared" si="78"/>
        <v>0.93999269913741723</v>
      </c>
      <c r="BC484">
        <f t="shared" si="78"/>
        <v>0.79306368765344315</v>
      </c>
      <c r="BH484">
        <v>0.22600000000000001</v>
      </c>
      <c r="BI484">
        <v>23.536000000000001</v>
      </c>
      <c r="BJ484">
        <f t="shared" si="79"/>
        <v>6.240111326667146E-3</v>
      </c>
      <c r="BK484">
        <f t="shared" si="79"/>
        <v>11.360649392946707</v>
      </c>
      <c r="BP484">
        <v>0.86799999999999999</v>
      </c>
      <c r="BQ484">
        <v>29.734000000000002</v>
      </c>
      <c r="BR484">
        <f t="shared" si="80"/>
        <v>2.3966445272332226E-2</v>
      </c>
      <c r="BS484">
        <f t="shared" si="80"/>
        <v>14.352377169012465</v>
      </c>
    </row>
    <row r="485" spans="4:71" x14ac:dyDescent="0.2">
      <c r="D485">
        <v>58.988</v>
      </c>
      <c r="E485">
        <v>3.6160000000000001</v>
      </c>
      <c r="F485">
        <f t="shared" si="72"/>
        <v>1.354231079734656</v>
      </c>
      <c r="G485">
        <f t="shared" si="72"/>
        <v>0.96970382031666902</v>
      </c>
      <c r="L485">
        <v>0.40600000000000003</v>
      </c>
      <c r="M485">
        <v>11.236000000000001</v>
      </c>
      <c r="N485">
        <f t="shared" si="73"/>
        <v>9.3208418385480156E-3</v>
      </c>
      <c r="O485">
        <f t="shared" si="73"/>
        <v>3.0131615390149595</v>
      </c>
      <c r="T485">
        <v>0.56200000000000006</v>
      </c>
      <c r="U485">
        <v>42.515999999999998</v>
      </c>
      <c r="V485">
        <f t="shared" si="74"/>
        <v>1.2902249047448239E-2</v>
      </c>
      <c r="W485">
        <f t="shared" si="74"/>
        <v>11.401528657241011</v>
      </c>
      <c r="AB485">
        <v>24.74</v>
      </c>
      <c r="AC485">
        <v>1.821</v>
      </c>
      <c r="AD485">
        <f t="shared" si="75"/>
        <v>0.65664332183006735</v>
      </c>
      <c r="AE485">
        <f t="shared" si="75"/>
        <v>0.65034443977264311</v>
      </c>
      <c r="AJ485">
        <v>0.184</v>
      </c>
      <c r="AK485">
        <v>21.811</v>
      </c>
      <c r="AL485">
        <f t="shared" si="76"/>
        <v>3.0473162087411602E-3</v>
      </c>
      <c r="AM485">
        <f t="shared" si="76"/>
        <v>5.9172544763971784</v>
      </c>
      <c r="AR485">
        <v>14.542</v>
      </c>
      <c r="AS485">
        <v>2.0569999999999999</v>
      </c>
      <c r="AT485">
        <f t="shared" si="77"/>
        <v>0.38597037938774614</v>
      </c>
      <c r="AU485">
        <f t="shared" si="77"/>
        <v>0.73462850774976762</v>
      </c>
      <c r="AZ485">
        <v>33.904000000000003</v>
      </c>
      <c r="BA485">
        <v>1.538</v>
      </c>
      <c r="BB485">
        <f t="shared" si="78"/>
        <v>0.93612714344833159</v>
      </c>
      <c r="BC485">
        <f t="shared" si="78"/>
        <v>0.74238098089531079</v>
      </c>
      <c r="BH485">
        <v>0.29399999999999998</v>
      </c>
      <c r="BI485">
        <v>20.158000000000001</v>
      </c>
      <c r="BJ485">
        <f t="shared" si="79"/>
        <v>8.1176669470802692E-3</v>
      </c>
      <c r="BK485">
        <f t="shared" si="79"/>
        <v>9.730114312670791</v>
      </c>
      <c r="BP485">
        <v>8.734</v>
      </c>
      <c r="BQ485">
        <v>19.727</v>
      </c>
      <c r="BR485">
        <f t="shared" si="80"/>
        <v>0.24115545277482678</v>
      </c>
      <c r="BS485">
        <f t="shared" si="80"/>
        <v>9.5220738687397883</v>
      </c>
    </row>
    <row r="486" spans="4:71" x14ac:dyDescent="0.2">
      <c r="D486">
        <v>49.287999999999997</v>
      </c>
      <c r="E486">
        <v>3.8119999999999998</v>
      </c>
      <c r="F486">
        <f t="shared" si="72"/>
        <v>1.1315410161043216</v>
      </c>
      <c r="G486">
        <f t="shared" si="72"/>
        <v>1.0222651999577272</v>
      </c>
      <c r="L486">
        <v>0.1</v>
      </c>
      <c r="M486">
        <v>8.2219999999999995</v>
      </c>
      <c r="N486">
        <f t="shared" si="73"/>
        <v>2.2957738518591172E-3</v>
      </c>
      <c r="O486">
        <f t="shared" si="73"/>
        <v>2.2048962418815408</v>
      </c>
      <c r="T486">
        <v>0.43</v>
      </c>
      <c r="U486">
        <v>48.241999999999997</v>
      </c>
      <c r="V486">
        <f t="shared" si="74"/>
        <v>9.871827562994203E-3</v>
      </c>
      <c r="W486">
        <f t="shared" si="74"/>
        <v>12.937071819611932</v>
      </c>
      <c r="AB486">
        <v>22.853000000000002</v>
      </c>
      <c r="AC486">
        <v>1.613</v>
      </c>
      <c r="AD486">
        <f t="shared" si="75"/>
        <v>0.6065590070243545</v>
      </c>
      <c r="AE486">
        <f t="shared" si="75"/>
        <v>0.57606017647077068</v>
      </c>
      <c r="AJ486">
        <v>0.21</v>
      </c>
      <c r="AK486">
        <v>22.184000000000001</v>
      </c>
      <c r="AL486">
        <f t="shared" si="76"/>
        <v>3.4779152382371937E-3</v>
      </c>
      <c r="AM486">
        <f t="shared" si="76"/>
        <v>6.0184481823114488</v>
      </c>
      <c r="AR486">
        <v>1.2030000000000001</v>
      </c>
      <c r="AS486">
        <v>26.228000000000002</v>
      </c>
      <c r="AT486">
        <f t="shared" si="77"/>
        <v>3.1929746004913946E-2</v>
      </c>
      <c r="AU486">
        <f t="shared" si="77"/>
        <v>9.3669598936611127</v>
      </c>
      <c r="AZ486">
        <v>32.726999999999997</v>
      </c>
      <c r="BA486">
        <v>1.484</v>
      </c>
      <c r="BB486">
        <f t="shared" si="78"/>
        <v>0.90362886454794544</v>
      </c>
      <c r="BC486">
        <f t="shared" si="78"/>
        <v>0.71631558884827118</v>
      </c>
      <c r="BH486">
        <v>0.28599999999999998</v>
      </c>
      <c r="BI486">
        <v>24.881</v>
      </c>
      <c r="BJ486">
        <f t="shared" si="79"/>
        <v>7.896778050561078E-3</v>
      </c>
      <c r="BK486">
        <f t="shared" si="79"/>
        <v>12.009870731896116</v>
      </c>
      <c r="BP486">
        <v>18.082000000000001</v>
      </c>
      <c r="BQ486">
        <v>2.9580000000000002</v>
      </c>
      <c r="BR486">
        <f t="shared" si="80"/>
        <v>0.4992641283575015</v>
      </c>
      <c r="BS486">
        <f t="shared" si="80"/>
        <v>1.427804253243387</v>
      </c>
    </row>
    <row r="487" spans="4:71" x14ac:dyDescent="0.2">
      <c r="D487">
        <v>42.609000000000002</v>
      </c>
      <c r="E487">
        <v>2.895</v>
      </c>
      <c r="F487">
        <f t="shared" si="72"/>
        <v>0.97820628053865111</v>
      </c>
      <c r="G487">
        <f t="shared" si="72"/>
        <v>0.77635303092277563</v>
      </c>
      <c r="L487">
        <v>0.21299999999999999</v>
      </c>
      <c r="M487">
        <v>18.920999999999999</v>
      </c>
      <c r="N487">
        <f t="shared" si="73"/>
        <v>4.8899983044599186E-3</v>
      </c>
      <c r="O487">
        <f t="shared" si="73"/>
        <v>5.0740503274921718</v>
      </c>
      <c r="T487">
        <v>0.45200000000000001</v>
      </c>
      <c r="U487">
        <v>22.715</v>
      </c>
      <c r="V487">
        <f t="shared" si="74"/>
        <v>1.0376897810403209E-2</v>
      </c>
      <c r="W487">
        <f t="shared" si="74"/>
        <v>6.0914884619726593</v>
      </c>
      <c r="AB487">
        <v>17.882999999999999</v>
      </c>
      <c r="AC487">
        <v>1.55</v>
      </c>
      <c r="AD487">
        <f t="shared" si="75"/>
        <v>0.47464642377878308</v>
      </c>
      <c r="AE487">
        <f t="shared" si="75"/>
        <v>0.55356061595145356</v>
      </c>
      <c r="AJ487">
        <v>0.221</v>
      </c>
      <c r="AK487">
        <v>18.972999999999999</v>
      </c>
      <c r="AL487">
        <f t="shared" si="76"/>
        <v>3.660091750716285E-3</v>
      </c>
      <c r="AM487">
        <f t="shared" si="76"/>
        <v>5.1473141616928917</v>
      </c>
      <c r="AR487">
        <v>2.7610000000000001</v>
      </c>
      <c r="AS487">
        <v>14.707000000000001</v>
      </c>
      <c r="AT487">
        <f t="shared" si="77"/>
        <v>7.328181938451156E-2</v>
      </c>
      <c r="AU487">
        <f t="shared" si="77"/>
        <v>5.2523974056761462</v>
      </c>
      <c r="AZ487">
        <v>30.954000000000001</v>
      </c>
      <c r="BA487">
        <v>1.355</v>
      </c>
      <c r="BB487">
        <f t="shared" si="78"/>
        <v>0.85467436285687981</v>
      </c>
      <c r="BC487">
        <f t="shared" si="78"/>
        <v>0.65404826340256572</v>
      </c>
      <c r="BH487">
        <v>0.27500000000000002</v>
      </c>
      <c r="BI487">
        <v>27.824000000000002</v>
      </c>
      <c r="BJ487">
        <f t="shared" si="79"/>
        <v>7.5930558178471915E-3</v>
      </c>
      <c r="BK487">
        <f t="shared" si="79"/>
        <v>13.430434598459771</v>
      </c>
      <c r="BP487">
        <v>25.207000000000001</v>
      </c>
      <c r="BQ487">
        <v>2.7469999999999999</v>
      </c>
      <c r="BR487">
        <f t="shared" si="80"/>
        <v>0.69599330181990604</v>
      </c>
      <c r="BS487">
        <f t="shared" si="80"/>
        <v>1.3259561472818067</v>
      </c>
    </row>
    <row r="488" spans="4:71" x14ac:dyDescent="0.2">
      <c r="D488">
        <v>29.715</v>
      </c>
      <c r="E488">
        <v>3.76</v>
      </c>
      <c r="F488">
        <f t="shared" si="72"/>
        <v>0.68218920007993655</v>
      </c>
      <c r="G488">
        <f t="shared" si="72"/>
        <v>1.0083203441345894</v>
      </c>
      <c r="L488">
        <v>0.27700000000000002</v>
      </c>
      <c r="M488">
        <v>24.507999999999999</v>
      </c>
      <c r="N488">
        <f t="shared" si="73"/>
        <v>6.3592935696497547E-3</v>
      </c>
      <c r="O488">
        <f t="shared" si="73"/>
        <v>6.5723178175666268</v>
      </c>
      <c r="T488">
        <v>1.1080000000000001</v>
      </c>
      <c r="U488">
        <v>20.102</v>
      </c>
      <c r="V488">
        <f t="shared" si="74"/>
        <v>2.5437174278599019E-2</v>
      </c>
      <c r="W488">
        <f t="shared" si="74"/>
        <v>5.3907594568599775</v>
      </c>
      <c r="AB488">
        <v>25.443000000000001</v>
      </c>
      <c r="AC488">
        <v>1.7330000000000001</v>
      </c>
      <c r="AD488">
        <f t="shared" si="75"/>
        <v>0.67530218420866628</v>
      </c>
      <c r="AE488">
        <f t="shared" si="75"/>
        <v>0.61891648222185092</v>
      </c>
      <c r="AJ488">
        <v>3.4049999999999998</v>
      </c>
      <c r="AK488">
        <v>8.7850000000000001</v>
      </c>
      <c r="AL488">
        <f t="shared" si="76"/>
        <v>5.6391911362845923E-2</v>
      </c>
      <c r="AM488">
        <f t="shared" si="76"/>
        <v>2.3833423765599568</v>
      </c>
      <c r="AR488">
        <v>0.161</v>
      </c>
      <c r="AS488">
        <v>2.7130000000000001</v>
      </c>
      <c r="AT488">
        <f t="shared" si="77"/>
        <v>4.2732245276734379E-3</v>
      </c>
      <c r="AU488">
        <f t="shared" si="77"/>
        <v>0.96890964585567319</v>
      </c>
      <c r="AZ488">
        <v>30.779</v>
      </c>
      <c r="BA488">
        <v>1.212</v>
      </c>
      <c r="BB488">
        <f t="shared" si="78"/>
        <v>0.84984241824552254</v>
      </c>
      <c r="BC488">
        <f t="shared" si="78"/>
        <v>0.58502324372244252</v>
      </c>
      <c r="BH488">
        <v>0.20599999999999999</v>
      </c>
      <c r="BI488">
        <v>14.112</v>
      </c>
      <c r="BJ488">
        <f t="shared" si="79"/>
        <v>5.6878890853691681E-3</v>
      </c>
      <c r="BK488">
        <f t="shared" si="79"/>
        <v>6.8117557882929942</v>
      </c>
      <c r="BP488">
        <v>1.4279999999999999</v>
      </c>
      <c r="BQ488">
        <v>26.181999999999999</v>
      </c>
      <c r="BR488">
        <f t="shared" si="80"/>
        <v>3.9428668028675597E-2</v>
      </c>
      <c r="BS488">
        <f t="shared" si="80"/>
        <v>12.637853603251642</v>
      </c>
    </row>
    <row r="489" spans="4:71" x14ac:dyDescent="0.2">
      <c r="D489">
        <v>42.13</v>
      </c>
      <c r="E489">
        <v>4.2460000000000004</v>
      </c>
      <c r="F489">
        <f t="shared" si="72"/>
        <v>0.96720952378824598</v>
      </c>
      <c r="G489">
        <f t="shared" si="72"/>
        <v>1.1386511120200711</v>
      </c>
      <c r="L489">
        <v>1.431</v>
      </c>
      <c r="M489">
        <v>4.0789999999999997</v>
      </c>
      <c r="N489">
        <f t="shared" si="73"/>
        <v>3.2852523820103965E-2</v>
      </c>
      <c r="O489">
        <f t="shared" si="73"/>
        <v>1.0938666712034548</v>
      </c>
      <c r="T489">
        <v>0.38400000000000001</v>
      </c>
      <c r="U489">
        <v>28.059000000000001</v>
      </c>
      <c r="V489">
        <f t="shared" si="74"/>
        <v>8.8157715911390093E-3</v>
      </c>
      <c r="W489">
        <f t="shared" si="74"/>
        <v>7.5245905681043741</v>
      </c>
      <c r="AB489">
        <v>17.332999999999998</v>
      </c>
      <c r="AC489">
        <v>1.5569999999999999</v>
      </c>
      <c r="AD489">
        <f t="shared" si="75"/>
        <v>0.46004845178983655</v>
      </c>
      <c r="AE489">
        <f t="shared" si="75"/>
        <v>0.55606056712026652</v>
      </c>
      <c r="AJ489">
        <v>2.2629999999999999</v>
      </c>
      <c r="AK489">
        <v>15.77</v>
      </c>
      <c r="AL489">
        <f t="shared" si="76"/>
        <v>3.7478677067289377E-2</v>
      </c>
      <c r="AM489">
        <f t="shared" si="76"/>
        <v>4.2783505154639174</v>
      </c>
      <c r="AR489">
        <v>3.71</v>
      </c>
      <c r="AS489">
        <v>26.445</v>
      </c>
      <c r="AT489">
        <f t="shared" si="77"/>
        <v>9.846995650725747E-2</v>
      </c>
      <c r="AU489">
        <f t="shared" si="77"/>
        <v>9.4444583798943142</v>
      </c>
      <c r="AZ489">
        <v>42.43</v>
      </c>
      <c r="BA489">
        <v>2.3610000000000002</v>
      </c>
      <c r="BB489">
        <f t="shared" si="78"/>
        <v>1.1715394849136593</v>
      </c>
      <c r="BC489">
        <f t="shared" si="78"/>
        <v>1.1396368633900058</v>
      </c>
      <c r="BH489">
        <v>0.24</v>
      </c>
      <c r="BI489">
        <v>26.643999999999998</v>
      </c>
      <c r="BJ489">
        <f t="shared" si="79"/>
        <v>6.6266668955757306E-3</v>
      </c>
      <c r="BK489">
        <f t="shared" si="79"/>
        <v>12.860857512987424</v>
      </c>
      <c r="BP489">
        <v>0.39600000000000002</v>
      </c>
      <c r="BQ489">
        <v>28.898</v>
      </c>
      <c r="BR489">
        <f t="shared" si="80"/>
        <v>1.0934000377699956E-2</v>
      </c>
      <c r="BS489">
        <f t="shared" si="80"/>
        <v>13.948846284728667</v>
      </c>
    </row>
    <row r="490" spans="4:71" x14ac:dyDescent="0.2">
      <c r="D490">
        <v>43.094000000000001</v>
      </c>
      <c r="E490">
        <v>3.3149999999999999</v>
      </c>
      <c r="F490">
        <f t="shared" si="72"/>
        <v>0.98934078372016787</v>
      </c>
      <c r="G490">
        <f t="shared" si="72"/>
        <v>0.88898455872504356</v>
      </c>
      <c r="L490">
        <v>0.36799999999999999</v>
      </c>
      <c r="M490">
        <v>18.800999999999998</v>
      </c>
      <c r="N490">
        <f t="shared" si="73"/>
        <v>8.4484477748415499E-3</v>
      </c>
      <c r="O490">
        <f t="shared" si="73"/>
        <v>5.0418698909772379</v>
      </c>
      <c r="T490">
        <v>0.39600000000000002</v>
      </c>
      <c r="U490">
        <v>36.287999999999997</v>
      </c>
      <c r="V490">
        <f t="shared" si="74"/>
        <v>9.091264453362103E-3</v>
      </c>
      <c r="W490">
        <f t="shared" si="74"/>
        <v>9.7313640021159511</v>
      </c>
      <c r="AB490">
        <v>20.808</v>
      </c>
      <c r="AC490">
        <v>1.609</v>
      </c>
      <c r="AD490">
        <f t="shared" si="75"/>
        <v>0.55228109299272599</v>
      </c>
      <c r="AE490">
        <f t="shared" si="75"/>
        <v>0.57463163294573461</v>
      </c>
      <c r="AJ490">
        <v>0.24</v>
      </c>
      <c r="AK490">
        <v>18.184999999999999</v>
      </c>
      <c r="AL490">
        <f t="shared" si="76"/>
        <v>3.9747602722710789E-3</v>
      </c>
      <c r="AM490">
        <f t="shared" si="76"/>
        <v>4.9335322843190443</v>
      </c>
      <c r="AR490">
        <v>16.548999999999999</v>
      </c>
      <c r="AS490">
        <v>1.7</v>
      </c>
      <c r="AT490">
        <f t="shared" si="77"/>
        <v>0.43923970626377462</v>
      </c>
      <c r="AU490">
        <f t="shared" si="77"/>
        <v>0.6071309981403038</v>
      </c>
      <c r="AZ490">
        <v>51.624000000000002</v>
      </c>
      <c r="BA490">
        <v>2.0670000000000002</v>
      </c>
      <c r="BB490">
        <f t="shared" si="78"/>
        <v>1.4253960492383397</v>
      </c>
      <c r="BC490">
        <f t="shared" si="78"/>
        <v>0.99772528446723507</v>
      </c>
      <c r="BH490">
        <v>0.23400000000000001</v>
      </c>
      <c r="BI490">
        <v>37.484999999999999</v>
      </c>
      <c r="BJ490">
        <f t="shared" si="79"/>
        <v>6.4610002231863372E-3</v>
      </c>
      <c r="BK490">
        <f t="shared" si="79"/>
        <v>18.093726312653267</v>
      </c>
      <c r="BP490">
        <v>21.280999999999999</v>
      </c>
      <c r="BQ490">
        <v>2.5049999999999999</v>
      </c>
      <c r="BR490">
        <f t="shared" si="80"/>
        <v>0.58759207585311302</v>
      </c>
      <c r="BS490">
        <f t="shared" si="80"/>
        <v>1.2091445755154444</v>
      </c>
    </row>
    <row r="491" spans="4:71" x14ac:dyDescent="0.2">
      <c r="D491">
        <v>51.597000000000001</v>
      </c>
      <c r="E491">
        <v>2.9350000000000001</v>
      </c>
      <c r="F491">
        <f t="shared" si="72"/>
        <v>1.1845504343437485</v>
      </c>
      <c r="G491">
        <f t="shared" si="72"/>
        <v>0.78707984309442025</v>
      </c>
      <c r="L491">
        <v>0.193</v>
      </c>
      <c r="M491">
        <v>12.878</v>
      </c>
      <c r="N491">
        <f t="shared" si="73"/>
        <v>4.4308435340880961E-3</v>
      </c>
      <c r="O491">
        <f t="shared" si="73"/>
        <v>3.4534971786609687</v>
      </c>
      <c r="T491">
        <v>1.2470000000000001</v>
      </c>
      <c r="U491">
        <v>30.492000000000001</v>
      </c>
      <c r="V491">
        <f t="shared" si="74"/>
        <v>2.8628299932683191E-2</v>
      </c>
      <c r="W491">
        <f t="shared" si="74"/>
        <v>8.1770489184446546</v>
      </c>
      <c r="AB491">
        <v>27.824000000000002</v>
      </c>
      <c r="AC491">
        <v>1.744</v>
      </c>
      <c r="AD491">
        <f t="shared" si="75"/>
        <v>0.7384981320371784</v>
      </c>
      <c r="AE491">
        <f t="shared" si="75"/>
        <v>0.62284497691569995</v>
      </c>
      <c r="AJ491">
        <v>1.5609999999999999</v>
      </c>
      <c r="AK491">
        <v>7.2679999999999998</v>
      </c>
      <c r="AL491">
        <f t="shared" si="76"/>
        <v>2.5852503270896474E-2</v>
      </c>
      <c r="AM491">
        <f t="shared" si="76"/>
        <v>1.9717851329354312</v>
      </c>
      <c r="AR491">
        <v>2.2130000000000001</v>
      </c>
      <c r="AS491">
        <v>18.940999999999999</v>
      </c>
      <c r="AT491">
        <f t="shared" si="77"/>
        <v>5.8736930930070291E-2</v>
      </c>
      <c r="AU491">
        <f t="shared" si="77"/>
        <v>6.7645107269267619</v>
      </c>
      <c r="AZ491">
        <v>41.667000000000002</v>
      </c>
      <c r="BA491">
        <v>1.968</v>
      </c>
      <c r="BB491">
        <f t="shared" si="78"/>
        <v>1.1504722064081416</v>
      </c>
      <c r="BC491">
        <f t="shared" si="78"/>
        <v>0.9499387323809958</v>
      </c>
      <c r="BH491">
        <v>0.26700000000000002</v>
      </c>
      <c r="BI491">
        <v>36.064999999999998</v>
      </c>
      <c r="BJ491">
        <f t="shared" si="79"/>
        <v>7.3721669213280003E-3</v>
      </c>
      <c r="BK491">
        <f t="shared" si="79"/>
        <v>17.408303040305189</v>
      </c>
      <c r="BP491">
        <v>1.04</v>
      </c>
      <c r="BQ491">
        <v>29.518000000000001</v>
      </c>
      <c r="BR491">
        <f t="shared" si="80"/>
        <v>2.8715556547494834E-2</v>
      </c>
      <c r="BS491">
        <f t="shared" si="80"/>
        <v>14.248115600824306</v>
      </c>
    </row>
    <row r="492" spans="4:71" x14ac:dyDescent="0.2">
      <c r="D492">
        <v>41.244</v>
      </c>
      <c r="E492">
        <v>4.4980000000000002</v>
      </c>
      <c r="F492">
        <f t="shared" si="72"/>
        <v>0.9468689674607742</v>
      </c>
      <c r="G492">
        <f t="shared" si="72"/>
        <v>1.2062300287014318</v>
      </c>
      <c r="L492">
        <v>0.82</v>
      </c>
      <c r="M492">
        <v>3.9630000000000001</v>
      </c>
      <c r="N492">
        <f t="shared" si="73"/>
        <v>1.8825345585244759E-2</v>
      </c>
      <c r="O492">
        <f t="shared" si="73"/>
        <v>1.0627589159056856</v>
      </c>
      <c r="T492">
        <v>0.30199999999999999</v>
      </c>
      <c r="U492">
        <v>34.052</v>
      </c>
      <c r="V492">
        <f t="shared" si="74"/>
        <v>6.9332370326145327E-3</v>
      </c>
      <c r="W492">
        <f t="shared" si="74"/>
        <v>9.1317352017210212</v>
      </c>
      <c r="AB492">
        <v>31.872</v>
      </c>
      <c r="AC492">
        <v>1.6060000000000001</v>
      </c>
      <c r="AD492">
        <f t="shared" si="75"/>
        <v>0.84593920587582483</v>
      </c>
      <c r="AE492">
        <f t="shared" si="75"/>
        <v>0.57356022530195772</v>
      </c>
      <c r="AJ492">
        <v>0.186</v>
      </c>
      <c r="AK492">
        <v>22.466999999999999</v>
      </c>
      <c r="AL492">
        <f t="shared" si="76"/>
        <v>3.0804392110100861E-3</v>
      </c>
      <c r="AM492">
        <f t="shared" si="76"/>
        <v>6.095225176342919</v>
      </c>
      <c r="AR492">
        <v>0.73599999999999999</v>
      </c>
      <c r="AS492">
        <v>31.356000000000002</v>
      </c>
      <c r="AT492">
        <f t="shared" si="77"/>
        <v>1.9534740697935715E-2</v>
      </c>
      <c r="AU492">
        <f t="shared" si="77"/>
        <v>11.198352692757275</v>
      </c>
      <c r="AZ492">
        <v>49.616999999999997</v>
      </c>
      <c r="BA492">
        <v>1.956</v>
      </c>
      <c r="BB492">
        <f t="shared" si="78"/>
        <v>1.3699805473240876</v>
      </c>
      <c r="BC492">
        <f t="shared" si="78"/>
        <v>0.94414642303720919</v>
      </c>
      <c r="BH492">
        <v>6.7050000000000001</v>
      </c>
      <c r="BI492">
        <v>8.3810000000000002</v>
      </c>
      <c r="BJ492">
        <f t="shared" si="79"/>
        <v>0.18513250639514697</v>
      </c>
      <c r="BK492">
        <f t="shared" si="79"/>
        <v>4.0454453841895965</v>
      </c>
      <c r="BP492">
        <v>11.577999999999999</v>
      </c>
      <c r="BQ492">
        <v>3.0129999999999999</v>
      </c>
      <c r="BR492">
        <f t="shared" si="80"/>
        <v>0.31968145548739918</v>
      </c>
      <c r="BS492">
        <f t="shared" si="80"/>
        <v>1.4543523377357421</v>
      </c>
    </row>
    <row r="493" spans="4:71" x14ac:dyDescent="0.2">
      <c r="D493">
        <v>58.667000000000002</v>
      </c>
      <c r="E493">
        <v>3.3650000000000002</v>
      </c>
      <c r="F493">
        <f t="shared" si="72"/>
        <v>1.3468616456701881</v>
      </c>
      <c r="G493">
        <f t="shared" si="72"/>
        <v>0.90239307393959933</v>
      </c>
      <c r="L493">
        <v>0.85899999999999999</v>
      </c>
      <c r="M493">
        <v>8.6630000000000003</v>
      </c>
      <c r="N493">
        <f t="shared" si="73"/>
        <v>1.9720697387469815E-2</v>
      </c>
      <c r="O493">
        <f t="shared" si="73"/>
        <v>2.3231593460739224</v>
      </c>
      <c r="T493">
        <v>0.35899999999999999</v>
      </c>
      <c r="U493">
        <v>30.247</v>
      </c>
      <c r="V493">
        <f t="shared" si="74"/>
        <v>8.2418281281742296E-3</v>
      </c>
      <c r="W493">
        <f t="shared" si="74"/>
        <v>8.1113471938933319</v>
      </c>
      <c r="AB493">
        <v>32.554000000000002</v>
      </c>
      <c r="AC493">
        <v>1.9319999999999999</v>
      </c>
      <c r="AD493">
        <f t="shared" si="75"/>
        <v>0.86404069114211857</v>
      </c>
      <c r="AE493">
        <f t="shared" si="75"/>
        <v>0.68998652259239235</v>
      </c>
      <c r="AJ493">
        <v>0.126</v>
      </c>
      <c r="AK493">
        <v>16.129000000000001</v>
      </c>
      <c r="AL493">
        <f t="shared" si="76"/>
        <v>2.0867491429423161E-3</v>
      </c>
      <c r="AM493">
        <f t="shared" si="76"/>
        <v>4.3757460661964194</v>
      </c>
      <c r="AR493">
        <v>0.77100000000000002</v>
      </c>
      <c r="AS493">
        <v>24.565999999999999</v>
      </c>
      <c r="AT493">
        <f t="shared" si="77"/>
        <v>2.0463702551777766E-2</v>
      </c>
      <c r="AU493">
        <f t="shared" si="77"/>
        <v>8.7734000590086492</v>
      </c>
      <c r="AZ493">
        <v>50.473999999999997</v>
      </c>
      <c r="BA493">
        <v>2.1280000000000001</v>
      </c>
      <c r="BB493">
        <f t="shared" si="78"/>
        <v>1.3936432703637058</v>
      </c>
      <c r="BC493">
        <f t="shared" si="78"/>
        <v>1.0271695236314833</v>
      </c>
      <c r="BH493">
        <v>0.191</v>
      </c>
      <c r="BI493">
        <v>29.106999999999999</v>
      </c>
      <c r="BJ493">
        <f t="shared" si="79"/>
        <v>5.2737224043956851E-3</v>
      </c>
      <c r="BK493">
        <f t="shared" si="79"/>
        <v>14.049729005799616</v>
      </c>
      <c r="BP493">
        <v>21.965</v>
      </c>
      <c r="BQ493">
        <v>2.9409999999999998</v>
      </c>
      <c r="BR493">
        <f t="shared" si="80"/>
        <v>0.60647807650550378</v>
      </c>
      <c r="BS493">
        <f t="shared" si="80"/>
        <v>1.4195984816730227</v>
      </c>
    </row>
    <row r="494" spans="4:71" x14ac:dyDescent="0.2">
      <c r="D494">
        <v>47.356000000000002</v>
      </c>
      <c r="E494">
        <v>3.2080000000000002</v>
      </c>
      <c r="F494">
        <f t="shared" si="72"/>
        <v>1.0871866652864035</v>
      </c>
      <c r="G494">
        <f t="shared" si="72"/>
        <v>0.86029033616589445</v>
      </c>
      <c r="L494">
        <v>0.32300000000000001</v>
      </c>
      <c r="M494">
        <v>21.125</v>
      </c>
      <c r="N494">
        <f t="shared" si="73"/>
        <v>7.4153495415049476E-3</v>
      </c>
      <c r="O494">
        <f t="shared" si="73"/>
        <v>5.6650976781497873</v>
      </c>
      <c r="T494">
        <v>0.622</v>
      </c>
      <c r="U494">
        <v>32.661000000000001</v>
      </c>
      <c r="V494">
        <f t="shared" si="74"/>
        <v>1.4279713358563708E-2</v>
      </c>
      <c r="W494">
        <f t="shared" si="74"/>
        <v>8.7587103084520823</v>
      </c>
      <c r="AB494">
        <v>24.684999999999999</v>
      </c>
      <c r="AC494">
        <v>1.825</v>
      </c>
      <c r="AD494">
        <f t="shared" si="75"/>
        <v>0.65518352463117269</v>
      </c>
      <c r="AE494">
        <f t="shared" si="75"/>
        <v>0.65177298329767908</v>
      </c>
      <c r="AJ494">
        <v>0.13600000000000001</v>
      </c>
      <c r="AK494">
        <v>12.257999999999999</v>
      </c>
      <c r="AL494">
        <f t="shared" si="76"/>
        <v>2.2523641542869445E-3</v>
      </c>
      <c r="AM494">
        <f t="shared" si="76"/>
        <v>3.3255561584373301</v>
      </c>
      <c r="AR494">
        <v>1.391</v>
      </c>
      <c r="AS494">
        <v>26.256</v>
      </c>
      <c r="AT494">
        <f t="shared" si="77"/>
        <v>3.6919598248408396E-2</v>
      </c>
      <c r="AU494">
        <f t="shared" si="77"/>
        <v>9.3769596983363641</v>
      </c>
      <c r="AZ494">
        <v>44.481999999999999</v>
      </c>
      <c r="BA494">
        <v>2.0870000000000002</v>
      </c>
      <c r="BB494">
        <f t="shared" si="78"/>
        <v>1.2281974868708319</v>
      </c>
      <c r="BC494">
        <f t="shared" si="78"/>
        <v>1.007379133373546</v>
      </c>
      <c r="BH494">
        <v>12.093999999999999</v>
      </c>
      <c r="BI494">
        <v>9.2089999999999996</v>
      </c>
      <c r="BJ494">
        <f t="shared" si="79"/>
        <v>0.333928789312887</v>
      </c>
      <c r="BK494">
        <f t="shared" si="79"/>
        <v>4.4451147289108688</v>
      </c>
      <c r="BP494">
        <v>1.542</v>
      </c>
      <c r="BQ494">
        <v>32.752000000000002</v>
      </c>
      <c r="BR494">
        <f t="shared" si="80"/>
        <v>4.2576334804074072E-2</v>
      </c>
      <c r="BS494">
        <f t="shared" si="80"/>
        <v>15.809142968974784</v>
      </c>
    </row>
    <row r="495" spans="4:71" x14ac:dyDescent="0.2">
      <c r="D495">
        <v>27.728999999999999</v>
      </c>
      <c r="E495">
        <v>4.0549999999999997</v>
      </c>
      <c r="F495">
        <f t="shared" si="72"/>
        <v>0.63659513138201451</v>
      </c>
      <c r="G495">
        <f t="shared" si="72"/>
        <v>1.0874305839004681</v>
      </c>
      <c r="L495">
        <v>0.23400000000000001</v>
      </c>
      <c r="M495">
        <v>10.428000000000001</v>
      </c>
      <c r="N495">
        <f t="shared" si="73"/>
        <v>5.3721108133503335E-3</v>
      </c>
      <c r="O495">
        <f t="shared" si="73"/>
        <v>2.7964799331477392</v>
      </c>
      <c r="T495">
        <v>0.47799999999999998</v>
      </c>
      <c r="U495">
        <v>58.698</v>
      </c>
      <c r="V495">
        <f t="shared" si="74"/>
        <v>1.0973799011886578E-2</v>
      </c>
      <c r="W495">
        <f t="shared" si="74"/>
        <v>15.741060521279822</v>
      </c>
      <c r="AB495">
        <v>30.187999999999999</v>
      </c>
      <c r="AC495">
        <v>1.5429999999999999</v>
      </c>
      <c r="AD495">
        <f t="shared" si="75"/>
        <v>0.80124286982239579</v>
      </c>
      <c r="AE495">
        <f t="shared" si="75"/>
        <v>0.55106066478264049</v>
      </c>
      <c r="AJ495">
        <v>22.641999999999999</v>
      </c>
      <c r="AK495">
        <v>0.52400000000000002</v>
      </c>
      <c r="AL495">
        <f t="shared" si="76"/>
        <v>0.37498550868650732</v>
      </c>
      <c r="AM495">
        <f t="shared" si="76"/>
        <v>0.14215952251763431</v>
      </c>
      <c r="AR495">
        <v>18.715</v>
      </c>
      <c r="AS495">
        <v>2.012</v>
      </c>
      <c r="AT495">
        <f t="shared" si="77"/>
        <v>0.4967291741329713</v>
      </c>
      <c r="AU495">
        <f t="shared" si="77"/>
        <v>0.71855739309311262</v>
      </c>
      <c r="AZ495">
        <v>23.010999999999999</v>
      </c>
      <c r="BA495">
        <v>1.504</v>
      </c>
      <c r="BB495">
        <f t="shared" si="78"/>
        <v>0.63535929972538807</v>
      </c>
      <c r="BC495">
        <f t="shared" si="78"/>
        <v>0.72596943775458223</v>
      </c>
      <c r="BH495">
        <v>0.31</v>
      </c>
      <c r="BI495">
        <v>29.582000000000001</v>
      </c>
      <c r="BJ495">
        <f t="shared" si="79"/>
        <v>8.5594447401186515E-3</v>
      </c>
      <c r="BK495">
        <f t="shared" si="79"/>
        <v>14.279007917324501</v>
      </c>
      <c r="BP495">
        <v>0.69699999999999995</v>
      </c>
      <c r="BQ495">
        <v>22.096</v>
      </c>
      <c r="BR495">
        <f t="shared" si="80"/>
        <v>1.9244945109234517E-2</v>
      </c>
      <c r="BS495">
        <f t="shared" si="80"/>
        <v>10.665572271692319</v>
      </c>
    </row>
    <row r="496" spans="4:71" x14ac:dyDescent="0.2">
      <c r="D496">
        <v>48.223999999999997</v>
      </c>
      <c r="E496">
        <v>3.161</v>
      </c>
      <c r="F496">
        <f t="shared" si="72"/>
        <v>1.1071139823205405</v>
      </c>
      <c r="G496">
        <f t="shared" si="72"/>
        <v>0.84768633186421205</v>
      </c>
      <c r="L496">
        <v>0.22700000000000001</v>
      </c>
      <c r="M496">
        <v>19.108000000000001</v>
      </c>
      <c r="N496">
        <f t="shared" si="73"/>
        <v>5.2114066437201952E-3</v>
      </c>
      <c r="O496">
        <f t="shared" si="73"/>
        <v>5.1241981743946106</v>
      </c>
      <c r="T496">
        <v>0.36899999999999999</v>
      </c>
      <c r="U496">
        <v>38.68</v>
      </c>
      <c r="V496">
        <f t="shared" si="74"/>
        <v>8.4714055133601404E-3</v>
      </c>
      <c r="W496">
        <f t="shared" si="74"/>
        <v>10.372827369980298</v>
      </c>
      <c r="AB496">
        <v>31.004999999999999</v>
      </c>
      <c r="AC496">
        <v>1.782</v>
      </c>
      <c r="AD496">
        <f t="shared" si="75"/>
        <v>0.82292749366779461</v>
      </c>
      <c r="AE496">
        <f t="shared" si="75"/>
        <v>0.636416140403542</v>
      </c>
      <c r="AJ496">
        <v>46.902000000000001</v>
      </c>
      <c r="AK496">
        <v>0.69699999999999995</v>
      </c>
      <c r="AL496">
        <f t="shared" si="76"/>
        <v>0.77676752620857559</v>
      </c>
      <c r="AM496">
        <f t="shared" si="76"/>
        <v>0.18909386869234943</v>
      </c>
      <c r="AR496">
        <v>30.291</v>
      </c>
      <c r="AS496">
        <v>1.556</v>
      </c>
      <c r="AT496">
        <f t="shared" si="77"/>
        <v>0.80397667184941679</v>
      </c>
      <c r="AU496">
        <f t="shared" si="77"/>
        <v>0.55570343123900756</v>
      </c>
      <c r="AZ496">
        <v>51.357999999999997</v>
      </c>
      <c r="BA496">
        <v>2.3780000000000001</v>
      </c>
      <c r="BB496">
        <f t="shared" si="78"/>
        <v>1.4180514934290764</v>
      </c>
      <c r="BC496">
        <f t="shared" si="78"/>
        <v>1.1478426349603701</v>
      </c>
      <c r="BH496">
        <v>18.963000000000001</v>
      </c>
      <c r="BI496">
        <v>11.904999999999999</v>
      </c>
      <c r="BJ496">
        <f t="shared" si="79"/>
        <v>0.52358951808667742</v>
      </c>
      <c r="BK496">
        <f t="shared" si="79"/>
        <v>5.7464535614815828</v>
      </c>
      <c r="BP496">
        <v>5.5830000000000002</v>
      </c>
      <c r="BQ496">
        <v>23.222000000000001</v>
      </c>
      <c r="BR496">
        <f t="shared" si="80"/>
        <v>0.15415283865833043</v>
      </c>
      <c r="BS496">
        <f t="shared" si="80"/>
        <v>11.209083965117625</v>
      </c>
    </row>
    <row r="497" spans="4:71" x14ac:dyDescent="0.2">
      <c r="D497">
        <v>46.920999999999999</v>
      </c>
      <c r="E497">
        <v>4.1189999999999998</v>
      </c>
      <c r="F497">
        <f t="shared" si="72"/>
        <v>1.0772000490308162</v>
      </c>
      <c r="G497">
        <f t="shared" si="72"/>
        <v>1.1045934833750994</v>
      </c>
      <c r="L497">
        <v>0.26500000000000001</v>
      </c>
      <c r="M497">
        <v>22.074000000000002</v>
      </c>
      <c r="N497">
        <f t="shared" si="73"/>
        <v>6.0838007074266601E-3</v>
      </c>
      <c r="O497">
        <f t="shared" si="73"/>
        <v>5.9195912969220554</v>
      </c>
      <c r="T497">
        <v>0.42599999999999999</v>
      </c>
      <c r="U497">
        <v>43.822000000000003</v>
      </c>
      <c r="V497">
        <f t="shared" si="74"/>
        <v>9.7799966089198373E-3</v>
      </c>
      <c r="W497">
        <f t="shared" si="74"/>
        <v>11.751759074645207</v>
      </c>
      <c r="AB497">
        <v>24.352</v>
      </c>
      <c r="AC497">
        <v>1.7290000000000001</v>
      </c>
      <c r="AD497">
        <f t="shared" si="75"/>
        <v>0.64634511613604695</v>
      </c>
      <c r="AE497">
        <f t="shared" si="75"/>
        <v>0.61748793869681495</v>
      </c>
      <c r="AJ497">
        <v>0.122</v>
      </c>
      <c r="AK497">
        <v>20.007999999999999</v>
      </c>
      <c r="AL497">
        <f t="shared" si="76"/>
        <v>2.0205031384044649E-3</v>
      </c>
      <c r="AM497">
        <f t="shared" si="76"/>
        <v>5.4281063483450893</v>
      </c>
      <c r="AR497">
        <v>13.792999999999999</v>
      </c>
      <c r="AS497">
        <v>1.907</v>
      </c>
      <c r="AT497">
        <f t="shared" si="77"/>
        <v>0.36609059571552621</v>
      </c>
      <c r="AU497">
        <f t="shared" si="77"/>
        <v>0.68105812556091738</v>
      </c>
      <c r="AZ497">
        <v>41.195999999999998</v>
      </c>
      <c r="BA497">
        <v>1.7450000000000001</v>
      </c>
      <c r="BB497">
        <f t="shared" si="78"/>
        <v>1.1374673726255742</v>
      </c>
      <c r="BC497">
        <f t="shared" si="78"/>
        <v>0.84229831707562897</v>
      </c>
      <c r="BH497">
        <v>0.52400000000000002</v>
      </c>
      <c r="BI497">
        <v>11.404</v>
      </c>
      <c r="BJ497">
        <f t="shared" si="79"/>
        <v>1.4468222722007013E-2</v>
      </c>
      <c r="BK497">
        <f t="shared" si="79"/>
        <v>5.5046246463784936</v>
      </c>
      <c r="BP497">
        <v>11.025</v>
      </c>
      <c r="BQ497">
        <v>2.3359999999999999</v>
      </c>
      <c r="BR497">
        <f t="shared" si="80"/>
        <v>0.3044125105155101</v>
      </c>
      <c r="BS497">
        <f t="shared" si="80"/>
        <v>1.127569552257117</v>
      </c>
    </row>
    <row r="498" spans="4:71" x14ac:dyDescent="0.2">
      <c r="D498">
        <v>50.139000000000003</v>
      </c>
      <c r="E498">
        <v>4.2880000000000003</v>
      </c>
      <c r="F498">
        <f t="shared" si="72"/>
        <v>1.1510780515836427</v>
      </c>
      <c r="G498">
        <f t="shared" si="72"/>
        <v>1.1499142648002978</v>
      </c>
      <c r="L498">
        <v>0.32300000000000001</v>
      </c>
      <c r="M498">
        <v>18.341999999999999</v>
      </c>
      <c r="N498">
        <f t="shared" si="73"/>
        <v>7.4153495415049476E-3</v>
      </c>
      <c r="O498">
        <f t="shared" si="73"/>
        <v>4.9187797213076161</v>
      </c>
      <c r="T498">
        <v>0.36299999999999999</v>
      </c>
      <c r="U498">
        <v>38.914999999999999</v>
      </c>
      <c r="V498">
        <f t="shared" si="74"/>
        <v>8.3336590822485936E-3</v>
      </c>
      <c r="W498">
        <f t="shared" si="74"/>
        <v>10.435847391488709</v>
      </c>
      <c r="AB498">
        <v>31.283999999999999</v>
      </c>
      <c r="AC498">
        <v>1.722</v>
      </c>
      <c r="AD498">
        <f t="shared" si="75"/>
        <v>0.83033264673127838</v>
      </c>
      <c r="AE498">
        <f t="shared" si="75"/>
        <v>0.61498798752800188</v>
      </c>
      <c r="AJ498">
        <v>26.111000000000001</v>
      </c>
      <c r="AK498">
        <v>0.65300000000000002</v>
      </c>
      <c r="AL498">
        <f t="shared" si="76"/>
        <v>0.43243735612195888</v>
      </c>
      <c r="AM498">
        <f t="shared" si="76"/>
        <v>0.17715680954964733</v>
      </c>
      <c r="AR498">
        <v>2.7919999999999998</v>
      </c>
      <c r="AS498">
        <v>25.018999999999998</v>
      </c>
      <c r="AT498">
        <f t="shared" si="77"/>
        <v>7.410461416934308E-2</v>
      </c>
      <c r="AU498">
        <f t="shared" si="77"/>
        <v>8.9351826132189771</v>
      </c>
      <c r="AZ498">
        <v>31.978999999999999</v>
      </c>
      <c r="BA498">
        <v>1.8580000000000001</v>
      </c>
      <c r="BB498">
        <f t="shared" si="78"/>
        <v>0.88297575272340112</v>
      </c>
      <c r="BC498">
        <f t="shared" si="78"/>
        <v>0.89684256339628576</v>
      </c>
      <c r="BH498">
        <v>10.648999999999999</v>
      </c>
      <c r="BI498">
        <v>13.252000000000001</v>
      </c>
      <c r="BJ498">
        <f t="shared" si="79"/>
        <v>0.2940307323791081</v>
      </c>
      <c r="BK498">
        <f t="shared" si="79"/>
        <v>6.3966402853216247</v>
      </c>
      <c r="BP498">
        <v>0.372</v>
      </c>
      <c r="BQ498">
        <v>34.177999999999997</v>
      </c>
      <c r="BR498">
        <f t="shared" si="80"/>
        <v>1.0271333688142382E-2</v>
      </c>
      <c r="BS498">
        <f t="shared" si="80"/>
        <v>16.497462395994752</v>
      </c>
    </row>
    <row r="499" spans="4:71" x14ac:dyDescent="0.2">
      <c r="D499">
        <v>36.947000000000003</v>
      </c>
      <c r="E499">
        <v>3.2080000000000002</v>
      </c>
      <c r="F499">
        <f t="shared" si="72"/>
        <v>0.84821956504638796</v>
      </c>
      <c r="G499">
        <f t="shared" si="72"/>
        <v>0.86029033616589445</v>
      </c>
      <c r="L499">
        <v>0.27500000000000002</v>
      </c>
      <c r="M499">
        <v>23.248000000000001</v>
      </c>
      <c r="N499">
        <f t="shared" si="73"/>
        <v>6.3133780926125718E-3</v>
      </c>
      <c r="O499">
        <f t="shared" si="73"/>
        <v>6.2344232341598236</v>
      </c>
      <c r="T499">
        <v>2.4289999999999998</v>
      </c>
      <c r="U499">
        <v>43.640999999999998</v>
      </c>
      <c r="V499">
        <f t="shared" si="74"/>
        <v>5.5764346861657946E-2</v>
      </c>
      <c r="W499">
        <f t="shared" si="74"/>
        <v>11.703220249568515</v>
      </c>
      <c r="AB499">
        <v>25.817</v>
      </c>
      <c r="AC499">
        <v>1.4239999999999999</v>
      </c>
      <c r="AD499">
        <f t="shared" si="75"/>
        <v>0.68522880516114992</v>
      </c>
      <c r="AE499">
        <f t="shared" si="75"/>
        <v>0.50856149491281921</v>
      </c>
      <c r="AJ499">
        <v>26.599</v>
      </c>
      <c r="AK499">
        <v>0.44600000000000001</v>
      </c>
      <c r="AL499">
        <f t="shared" si="76"/>
        <v>0.44051936867557678</v>
      </c>
      <c r="AM499">
        <f t="shared" si="76"/>
        <v>0.12099837221920781</v>
      </c>
      <c r="AR499">
        <v>10.332000000000001</v>
      </c>
      <c r="AS499">
        <v>1.5549999999999999</v>
      </c>
      <c r="AT499">
        <f t="shared" si="77"/>
        <v>0.27422953925417365</v>
      </c>
      <c r="AU499">
        <f t="shared" si="77"/>
        <v>0.55534629535774849</v>
      </c>
      <c r="AZ499">
        <v>21.933</v>
      </c>
      <c r="BA499">
        <v>1.698</v>
      </c>
      <c r="BB499">
        <f t="shared" si="78"/>
        <v>0.60559452091942712</v>
      </c>
      <c r="BC499">
        <f t="shared" si="78"/>
        <v>0.81961177214579817</v>
      </c>
      <c r="BH499">
        <v>6.97</v>
      </c>
      <c r="BI499">
        <v>7.3559999999999999</v>
      </c>
      <c r="BJ499">
        <f t="shared" si="79"/>
        <v>0.19244945109234515</v>
      </c>
      <c r="BK499">
        <f t="shared" si="79"/>
        <v>3.5506856277411609</v>
      </c>
      <c r="BP499">
        <v>0.28100000000000003</v>
      </c>
      <c r="BQ499">
        <v>30.561</v>
      </c>
      <c r="BR499">
        <f t="shared" si="80"/>
        <v>7.7587224902365848E-3</v>
      </c>
      <c r="BS499">
        <f t="shared" si="80"/>
        <v>14.751563821288421</v>
      </c>
    </row>
    <row r="500" spans="4:71" x14ac:dyDescent="0.2">
      <c r="D500">
        <v>58.243000000000002</v>
      </c>
      <c r="E500">
        <v>4.327</v>
      </c>
      <c r="F500">
        <f t="shared" si="72"/>
        <v>1.3371275645383056</v>
      </c>
      <c r="G500">
        <f t="shared" si="72"/>
        <v>1.1603729066676511</v>
      </c>
      <c r="L500">
        <v>2.2480000000000002</v>
      </c>
      <c r="M500">
        <v>9.4730000000000008</v>
      </c>
      <c r="N500">
        <f t="shared" si="73"/>
        <v>5.1608996189792956E-2</v>
      </c>
      <c r="O500">
        <f t="shared" si="73"/>
        <v>2.5403772925497252</v>
      </c>
      <c r="T500">
        <v>0.45</v>
      </c>
      <c r="U500">
        <v>35.293999999999997</v>
      </c>
      <c r="V500">
        <f t="shared" si="74"/>
        <v>1.0330982333366026E-2</v>
      </c>
      <c r="W500">
        <f t="shared" si="74"/>
        <v>9.4648027196505833</v>
      </c>
      <c r="AB500">
        <v>25.925999999999998</v>
      </c>
      <c r="AC500">
        <v>1.585</v>
      </c>
      <c r="AD500">
        <f t="shared" si="75"/>
        <v>0.68812185779168655</v>
      </c>
      <c r="AE500">
        <f t="shared" si="75"/>
        <v>0.5660603717955186</v>
      </c>
      <c r="AJ500">
        <v>0.17399999999999999</v>
      </c>
      <c r="AK500">
        <v>22.045000000000002</v>
      </c>
      <c r="AL500">
        <f t="shared" si="76"/>
        <v>2.8817011973965318E-3</v>
      </c>
      <c r="AM500">
        <f t="shared" si="76"/>
        <v>5.9807379272924583</v>
      </c>
      <c r="AR500">
        <v>0.44800000000000001</v>
      </c>
      <c r="AS500">
        <v>22.018000000000001</v>
      </c>
      <c r="AT500">
        <f t="shared" si="77"/>
        <v>1.1890711729178261E-2</v>
      </c>
      <c r="AU500">
        <f t="shared" si="77"/>
        <v>7.8634178335607121</v>
      </c>
      <c r="AZ500">
        <v>40.764000000000003</v>
      </c>
      <c r="BA500">
        <v>1.5329999999999999</v>
      </c>
      <c r="BB500">
        <f t="shared" si="78"/>
        <v>1.1255393722135378</v>
      </c>
      <c r="BC500">
        <f t="shared" si="78"/>
        <v>0.739967518668733</v>
      </c>
      <c r="BH500">
        <v>0.318</v>
      </c>
      <c r="BI500">
        <v>31.532</v>
      </c>
      <c r="BJ500">
        <f t="shared" si="79"/>
        <v>8.7803336366378427E-3</v>
      </c>
      <c r="BK500">
        <f t="shared" si="79"/>
        <v>15.220258185689817</v>
      </c>
      <c r="BP500">
        <v>0.45700000000000002</v>
      </c>
      <c r="BQ500">
        <v>24.283000000000001</v>
      </c>
      <c r="BR500">
        <f t="shared" si="80"/>
        <v>1.2618278213658787E-2</v>
      </c>
      <c r="BS500">
        <f t="shared" si="80"/>
        <v>11.72122064959742</v>
      </c>
    </row>
    <row r="501" spans="4:71" x14ac:dyDescent="0.2">
      <c r="D501">
        <v>26.629000000000001</v>
      </c>
      <c r="E501">
        <v>3.69</v>
      </c>
      <c r="F501">
        <f t="shared" si="72"/>
        <v>0.61134161901156425</v>
      </c>
      <c r="G501">
        <f t="shared" si="72"/>
        <v>0.98954842283421141</v>
      </c>
      <c r="L501">
        <v>0.13300000000000001</v>
      </c>
      <c r="M501">
        <v>25.824999999999999</v>
      </c>
      <c r="N501">
        <f t="shared" si="73"/>
        <v>3.0533792229726258E-3</v>
      </c>
      <c r="O501">
        <f t="shared" si="73"/>
        <v>6.925498108318024</v>
      </c>
      <c r="T501">
        <v>0.157</v>
      </c>
      <c r="U501">
        <v>9.548</v>
      </c>
      <c r="V501">
        <f t="shared" si="74"/>
        <v>3.6043649474188136E-3</v>
      </c>
      <c r="W501">
        <f t="shared" si="74"/>
        <v>2.5604900653715585</v>
      </c>
      <c r="AB501">
        <v>31.324000000000002</v>
      </c>
      <c r="AC501">
        <v>1.89</v>
      </c>
      <c r="AD501">
        <f t="shared" si="75"/>
        <v>0.83139431742138359</v>
      </c>
      <c r="AE501">
        <f t="shared" si="75"/>
        <v>0.67498681557951423</v>
      </c>
      <c r="AJ501">
        <v>33.549999999999997</v>
      </c>
      <c r="AK501">
        <v>0.70599999999999996</v>
      </c>
      <c r="AL501">
        <f t="shared" si="76"/>
        <v>0.55563836306122782</v>
      </c>
      <c r="AM501">
        <f t="shared" si="76"/>
        <v>0.19153553988062941</v>
      </c>
      <c r="AR501">
        <v>3.5640000000000001</v>
      </c>
      <c r="AS501">
        <v>26.459</v>
      </c>
      <c r="AT501">
        <f t="shared" si="77"/>
        <v>9.4594858488373484E-2</v>
      </c>
      <c r="AU501">
        <f t="shared" si="77"/>
        <v>9.4494582822319408</v>
      </c>
      <c r="AZ501">
        <v>50.24</v>
      </c>
      <c r="BA501">
        <v>1.9790000000000001</v>
      </c>
      <c r="BB501">
        <f t="shared" si="78"/>
        <v>1.3871822701405196</v>
      </c>
      <c r="BC501">
        <f t="shared" si="78"/>
        <v>0.95524834927946689</v>
      </c>
      <c r="BH501">
        <v>0.21099999999999999</v>
      </c>
      <c r="BI501">
        <v>18.173999999999999</v>
      </c>
      <c r="BJ501">
        <f t="shared" si="79"/>
        <v>5.825944645693663E-3</v>
      </c>
      <c r="BK501">
        <f t="shared" si="79"/>
        <v>8.7724525011647447</v>
      </c>
      <c r="BP501">
        <v>17.129000000000001</v>
      </c>
      <c r="BQ501">
        <v>2.992</v>
      </c>
      <c r="BR501">
        <f t="shared" si="80"/>
        <v>0.47295073855965292</v>
      </c>
      <c r="BS501">
        <f t="shared" si="80"/>
        <v>1.4442157963841156</v>
      </c>
    </row>
    <row r="502" spans="4:71" x14ac:dyDescent="0.2">
      <c r="D502">
        <v>54.938000000000002</v>
      </c>
      <c r="E502">
        <v>4.2370000000000001</v>
      </c>
      <c r="F502">
        <f t="shared" si="72"/>
        <v>1.2612522387343617</v>
      </c>
      <c r="G502">
        <f t="shared" si="72"/>
        <v>1.136237579281451</v>
      </c>
      <c r="L502">
        <v>0.71099999999999997</v>
      </c>
      <c r="M502">
        <v>18.173999999999999</v>
      </c>
      <c r="N502">
        <f t="shared" si="73"/>
        <v>1.6322952086718322E-2</v>
      </c>
      <c r="O502">
        <f t="shared" si="73"/>
        <v>4.8737271101867092</v>
      </c>
      <c r="T502">
        <v>0.375</v>
      </c>
      <c r="U502">
        <v>23.413</v>
      </c>
      <c r="V502">
        <f t="shared" si="74"/>
        <v>8.609151944471689E-3</v>
      </c>
      <c r="W502">
        <f t="shared" si="74"/>
        <v>6.2786713343678571</v>
      </c>
      <c r="AB502">
        <v>22.06</v>
      </c>
      <c r="AC502">
        <v>1.6839999999999999</v>
      </c>
      <c r="AD502">
        <f t="shared" si="75"/>
        <v>0.58551138559301874</v>
      </c>
      <c r="AE502">
        <f t="shared" si="75"/>
        <v>0.60141682404015984</v>
      </c>
      <c r="AJ502">
        <v>7.2999999999999995E-2</v>
      </c>
      <c r="AK502">
        <v>5.7</v>
      </c>
      <c r="AL502">
        <f t="shared" si="76"/>
        <v>1.2089895828157862E-3</v>
      </c>
      <c r="AM502">
        <f t="shared" si="76"/>
        <v>1.5463917525773196</v>
      </c>
      <c r="AR502">
        <v>3.802</v>
      </c>
      <c r="AS502">
        <v>33.401000000000003</v>
      </c>
      <c r="AT502">
        <f t="shared" si="77"/>
        <v>0.10091179909449943</v>
      </c>
      <c r="AU502">
        <f t="shared" si="77"/>
        <v>11.928695569931936</v>
      </c>
      <c r="AZ502">
        <v>46.744</v>
      </c>
      <c r="BA502">
        <v>2.0619999999999998</v>
      </c>
      <c r="BB502">
        <f t="shared" si="78"/>
        <v>1.2906538223616331</v>
      </c>
      <c r="BC502">
        <f t="shared" si="78"/>
        <v>0.99531182224065717</v>
      </c>
      <c r="BH502">
        <v>0.255</v>
      </c>
      <c r="BI502">
        <v>1.75</v>
      </c>
      <c r="BJ502">
        <f t="shared" si="79"/>
        <v>7.0408335765492136E-3</v>
      </c>
      <c r="BK502">
        <f t="shared" si="79"/>
        <v>0.84471177930220664</v>
      </c>
      <c r="BP502">
        <v>19.558</v>
      </c>
      <c r="BQ502">
        <v>3.1779999999999999</v>
      </c>
      <c r="BR502">
        <f t="shared" si="80"/>
        <v>0.54001812976529218</v>
      </c>
      <c r="BS502">
        <f t="shared" si="80"/>
        <v>1.5339965912128073</v>
      </c>
    </row>
    <row r="503" spans="4:71" x14ac:dyDescent="0.2">
      <c r="D503">
        <v>39.085000000000001</v>
      </c>
      <c r="E503">
        <v>3.18</v>
      </c>
      <c r="F503">
        <f t="shared" si="72"/>
        <v>0.89730320999913582</v>
      </c>
      <c r="G503">
        <f t="shared" si="72"/>
        <v>0.8527815676457432</v>
      </c>
      <c r="L503">
        <v>0.23400000000000001</v>
      </c>
      <c r="M503">
        <v>20.77</v>
      </c>
      <c r="N503">
        <f t="shared" si="73"/>
        <v>5.3721108133503335E-3</v>
      </c>
      <c r="O503">
        <f t="shared" si="73"/>
        <v>5.5698972201264416</v>
      </c>
      <c r="T503">
        <v>0.39900000000000002</v>
      </c>
      <c r="U503">
        <v>49.03</v>
      </c>
      <c r="V503">
        <f t="shared" si="74"/>
        <v>9.1601376689178764E-3</v>
      </c>
      <c r="W503">
        <f t="shared" si="74"/>
        <v>13.148390019393331</v>
      </c>
      <c r="AB503">
        <v>25.244</v>
      </c>
      <c r="AC503">
        <v>1.61</v>
      </c>
      <c r="AD503">
        <f t="shared" si="75"/>
        <v>0.67002037252539293</v>
      </c>
      <c r="AE503">
        <f t="shared" si="75"/>
        <v>0.57498876882699368</v>
      </c>
      <c r="AJ503">
        <v>14.135</v>
      </c>
      <c r="AK503">
        <v>0.498</v>
      </c>
      <c r="AL503">
        <f t="shared" si="76"/>
        <v>0.23409681853563208</v>
      </c>
      <c r="AM503">
        <f t="shared" si="76"/>
        <v>0.13510580575149214</v>
      </c>
      <c r="AR503">
        <v>6.5460000000000003</v>
      </c>
      <c r="AS503">
        <v>1.5029999999999999</v>
      </c>
      <c r="AT503">
        <f t="shared" si="77"/>
        <v>0.17374240843571628</v>
      </c>
      <c r="AU503">
        <f t="shared" si="77"/>
        <v>0.53677522953228041</v>
      </c>
      <c r="AZ503">
        <v>45.395000000000003</v>
      </c>
      <c r="BA503">
        <v>1.5660000000000001</v>
      </c>
      <c r="BB503">
        <f t="shared" si="78"/>
        <v>1.2534064321860845</v>
      </c>
      <c r="BC503">
        <f t="shared" si="78"/>
        <v>0.75589636936414606</v>
      </c>
      <c r="BH503">
        <v>0.22800000000000001</v>
      </c>
      <c r="BI503">
        <v>11.308</v>
      </c>
      <c r="BJ503">
        <f t="shared" si="79"/>
        <v>6.2953335507969438E-3</v>
      </c>
      <c r="BK503">
        <f t="shared" si="79"/>
        <v>5.4582861716282016</v>
      </c>
      <c r="BP503">
        <v>2.323</v>
      </c>
      <c r="BQ503">
        <v>41.374000000000002</v>
      </c>
      <c r="BR503">
        <f t="shared" si="80"/>
        <v>6.414061332676009E-2</v>
      </c>
      <c r="BS503">
        <f t="shared" si="80"/>
        <v>19.97091723248543</v>
      </c>
    </row>
    <row r="504" spans="4:71" x14ac:dyDescent="0.2">
      <c r="D504">
        <v>41.44</v>
      </c>
      <c r="E504">
        <v>5.0960000000000001</v>
      </c>
      <c r="F504">
        <f t="shared" si="72"/>
        <v>0.95136868421041798</v>
      </c>
      <c r="G504">
        <f t="shared" si="72"/>
        <v>1.3665958706675181</v>
      </c>
      <c r="L504">
        <v>0.216</v>
      </c>
      <c r="M504">
        <v>26.114999999999998</v>
      </c>
      <c r="N504">
        <f t="shared" si="73"/>
        <v>4.9588715200156921E-3</v>
      </c>
      <c r="O504">
        <f t="shared" si="73"/>
        <v>7.0032674965624473</v>
      </c>
      <c r="T504">
        <v>0.27100000000000002</v>
      </c>
      <c r="U504">
        <v>3.234</v>
      </c>
      <c r="V504">
        <f t="shared" si="74"/>
        <v>6.221547138538207E-3</v>
      </c>
      <c r="W504">
        <f t="shared" si="74"/>
        <v>0.86726276407746339</v>
      </c>
      <c r="AB504">
        <v>31.503</v>
      </c>
      <c r="AC504">
        <v>1.8580000000000001</v>
      </c>
      <c r="AD504">
        <f t="shared" si="75"/>
        <v>0.83614529375960434</v>
      </c>
      <c r="AE504">
        <f t="shared" si="75"/>
        <v>0.66355846737922619</v>
      </c>
      <c r="AJ504">
        <v>26.306000000000001</v>
      </c>
      <c r="AK504">
        <v>3.2650000000000001</v>
      </c>
      <c r="AL504">
        <f t="shared" si="76"/>
        <v>0.43566684884317913</v>
      </c>
      <c r="AM504">
        <f t="shared" si="76"/>
        <v>0.8857840477482366</v>
      </c>
      <c r="AR504">
        <v>1.94</v>
      </c>
      <c r="AS504">
        <v>21.422999999999998</v>
      </c>
      <c r="AT504">
        <f t="shared" si="77"/>
        <v>5.1491028470102292E-2</v>
      </c>
      <c r="AU504">
        <f t="shared" si="77"/>
        <v>7.650921984211605</v>
      </c>
      <c r="AZ504">
        <v>16.257999999999999</v>
      </c>
      <c r="BA504">
        <v>1.373</v>
      </c>
      <c r="BB504">
        <f t="shared" si="78"/>
        <v>0.4489014599511259</v>
      </c>
      <c r="BC504">
        <f t="shared" si="78"/>
        <v>0.66273672741824552</v>
      </c>
      <c r="BH504">
        <v>0.214</v>
      </c>
      <c r="BI504">
        <v>1.534</v>
      </c>
      <c r="BJ504">
        <f t="shared" si="79"/>
        <v>5.9087779818883593E-3</v>
      </c>
      <c r="BK504">
        <f t="shared" si="79"/>
        <v>0.74045021111404863</v>
      </c>
      <c r="BP504">
        <v>0.442</v>
      </c>
      <c r="BQ504">
        <v>35.023000000000003</v>
      </c>
      <c r="BR504">
        <f t="shared" si="80"/>
        <v>1.2204111532685304E-2</v>
      </c>
      <c r="BS504">
        <f t="shared" si="80"/>
        <v>16.90533751228639</v>
      </c>
    </row>
    <row r="505" spans="4:71" x14ac:dyDescent="0.2">
      <c r="D505">
        <v>39.655999999999999</v>
      </c>
      <c r="E505">
        <v>3.2519999999999998</v>
      </c>
      <c r="F505">
        <f t="shared" si="72"/>
        <v>0.91041207869325136</v>
      </c>
      <c r="G505">
        <f t="shared" si="72"/>
        <v>0.87208982955470338</v>
      </c>
      <c r="L505">
        <v>0.115</v>
      </c>
      <c r="M505">
        <v>0.59199999999999997</v>
      </c>
      <c r="N505">
        <f t="shared" si="73"/>
        <v>2.6401399296379848E-3</v>
      </c>
      <c r="O505">
        <f t="shared" si="73"/>
        <v>0.15875682014033959</v>
      </c>
      <c r="T505">
        <v>0.82799999999999996</v>
      </c>
      <c r="U505">
        <v>22.969000000000001</v>
      </c>
      <c r="V505">
        <f t="shared" si="74"/>
        <v>1.9009007493393487E-2</v>
      </c>
      <c r="W505">
        <f t="shared" si="74"/>
        <v>6.159603719262603</v>
      </c>
      <c r="AB505">
        <v>29.308</v>
      </c>
      <c r="AC505">
        <v>1.712</v>
      </c>
      <c r="AD505">
        <f t="shared" si="75"/>
        <v>0.77788611464008139</v>
      </c>
      <c r="AE505">
        <f t="shared" si="75"/>
        <v>0.61141662871541191</v>
      </c>
      <c r="AJ505">
        <v>42.177</v>
      </c>
      <c r="AK505">
        <v>0.61099999999999999</v>
      </c>
      <c r="AL505">
        <f t="shared" si="76"/>
        <v>0.69851443334823871</v>
      </c>
      <c r="AM505">
        <f t="shared" si="76"/>
        <v>0.16576234400434076</v>
      </c>
      <c r="AR505">
        <v>1.1970000000000001</v>
      </c>
      <c r="AS505">
        <v>18.045000000000002</v>
      </c>
      <c r="AT505">
        <f t="shared" si="77"/>
        <v>3.1770495401398167E-2</v>
      </c>
      <c r="AU505">
        <f t="shared" si="77"/>
        <v>6.4445169773186963</v>
      </c>
      <c r="AZ505">
        <v>50.375</v>
      </c>
      <c r="BA505">
        <v>2.2029999999999998</v>
      </c>
      <c r="BB505">
        <f t="shared" si="78"/>
        <v>1.390909770269281</v>
      </c>
      <c r="BC505">
        <f t="shared" si="78"/>
        <v>1.0633714570301491</v>
      </c>
      <c r="BH505">
        <v>0.27400000000000002</v>
      </c>
      <c r="BI505">
        <v>32.313000000000002</v>
      </c>
      <c r="BJ505">
        <f t="shared" si="79"/>
        <v>7.565444705782293E-3</v>
      </c>
      <c r="BK505">
        <f t="shared" si="79"/>
        <v>15.59724098548126</v>
      </c>
      <c r="BP505">
        <v>17.419</v>
      </c>
      <c r="BQ505">
        <v>3.0470000000000002</v>
      </c>
      <c r="BR505">
        <f t="shared" si="80"/>
        <v>0.48095796105847355</v>
      </c>
      <c r="BS505">
        <f t="shared" si="80"/>
        <v>1.4707638808764707</v>
      </c>
    </row>
    <row r="506" spans="4:71" x14ac:dyDescent="0.2">
      <c r="D506">
        <v>44.481000000000002</v>
      </c>
      <c r="E506">
        <v>4.3380000000000001</v>
      </c>
      <c r="F506">
        <f t="shared" si="72"/>
        <v>1.0211831670454539</v>
      </c>
      <c r="G506">
        <f t="shared" si="72"/>
        <v>1.1633227800148536</v>
      </c>
      <c r="L506">
        <v>0.115</v>
      </c>
      <c r="M506">
        <v>25.087</v>
      </c>
      <c r="N506">
        <f t="shared" si="73"/>
        <v>2.6401399296379848E-3</v>
      </c>
      <c r="O506">
        <f t="shared" si="73"/>
        <v>6.7275884237511825</v>
      </c>
      <c r="T506">
        <v>0.29299999999999998</v>
      </c>
      <c r="U506">
        <v>13.048</v>
      </c>
      <c r="V506">
        <f t="shared" si="74"/>
        <v>6.7266173859472124E-3</v>
      </c>
      <c r="W506">
        <f t="shared" si="74"/>
        <v>3.4990861303904581</v>
      </c>
      <c r="AB506">
        <v>29.349</v>
      </c>
      <c r="AC506">
        <v>1.589</v>
      </c>
      <c r="AD506">
        <f t="shared" si="75"/>
        <v>0.77897432709743919</v>
      </c>
      <c r="AE506">
        <f t="shared" si="75"/>
        <v>0.56748891532055457</v>
      </c>
      <c r="AJ506">
        <v>31.172000000000001</v>
      </c>
      <c r="AK506">
        <v>0.85099999999999998</v>
      </c>
      <c r="AL506">
        <f t="shared" si="76"/>
        <v>0.51625511336347529</v>
      </c>
      <c r="AM506">
        <f t="shared" si="76"/>
        <v>0.23087357569180683</v>
      </c>
      <c r="AR506">
        <v>7.5380000000000003</v>
      </c>
      <c r="AS506">
        <v>18.619</v>
      </c>
      <c r="AT506">
        <f t="shared" si="77"/>
        <v>0.20007184155032529</v>
      </c>
      <c r="AU506">
        <f t="shared" si="77"/>
        <v>6.6495129731613627</v>
      </c>
      <c r="AZ506">
        <v>45.991</v>
      </c>
      <c r="BA506">
        <v>2.1320000000000001</v>
      </c>
      <c r="BB506">
        <f t="shared" si="78"/>
        <v>1.2698626549767642</v>
      </c>
      <c r="BC506">
        <f t="shared" si="78"/>
        <v>1.0291002934127456</v>
      </c>
      <c r="BH506">
        <v>0.39900000000000002</v>
      </c>
      <c r="BI506">
        <v>19.571999999999999</v>
      </c>
      <c r="BJ506">
        <f t="shared" si="79"/>
        <v>1.1016833713894652E-2</v>
      </c>
      <c r="BK506">
        <f t="shared" si="79"/>
        <v>9.4472565397158785</v>
      </c>
      <c r="BP506">
        <v>1.9870000000000001</v>
      </c>
      <c r="BQ506">
        <v>27.815000000000001</v>
      </c>
      <c r="BR506">
        <f t="shared" si="80"/>
        <v>5.4863279672954068E-2</v>
      </c>
      <c r="BS506">
        <f t="shared" si="80"/>
        <v>13.42609036645193</v>
      </c>
    </row>
    <row r="507" spans="4:71" x14ac:dyDescent="0.2">
      <c r="D507">
        <v>49.819000000000003</v>
      </c>
      <c r="E507">
        <v>3.2</v>
      </c>
      <c r="F507">
        <f t="shared" si="72"/>
        <v>1.1437315752576935</v>
      </c>
      <c r="G507">
        <f t="shared" si="72"/>
        <v>0.85814497373156551</v>
      </c>
      <c r="L507">
        <v>0.22900000000000001</v>
      </c>
      <c r="M507">
        <v>26.181999999999999</v>
      </c>
      <c r="N507">
        <f t="shared" si="73"/>
        <v>5.2573221207573781E-3</v>
      </c>
      <c r="O507">
        <f t="shared" si="73"/>
        <v>7.0212349069499522</v>
      </c>
      <c r="T507">
        <v>0.70399999999999996</v>
      </c>
      <c r="U507">
        <v>23.341999999999999</v>
      </c>
      <c r="V507">
        <f t="shared" si="74"/>
        <v>1.6162247917088181E-2</v>
      </c>
      <c r="W507">
        <f t="shared" si="74"/>
        <v>6.2596312427631871</v>
      </c>
      <c r="AB507">
        <v>22.603999999999999</v>
      </c>
      <c r="AC507">
        <v>1.7629999999999999</v>
      </c>
      <c r="AD507">
        <f t="shared" si="75"/>
        <v>0.59995010697844953</v>
      </c>
      <c r="AE507">
        <f t="shared" si="75"/>
        <v>0.62963055865962092</v>
      </c>
      <c r="AJ507">
        <v>48.186</v>
      </c>
      <c r="AK507">
        <v>0.52500000000000002</v>
      </c>
      <c r="AL507">
        <f t="shared" si="76"/>
        <v>0.79803249366522577</v>
      </c>
      <c r="AM507">
        <f t="shared" si="76"/>
        <v>0.14243081931633209</v>
      </c>
      <c r="AR507">
        <v>0.75</v>
      </c>
      <c r="AS507">
        <v>19.774999999999999</v>
      </c>
      <c r="AT507">
        <f t="shared" si="77"/>
        <v>1.9906325439472534E-2</v>
      </c>
      <c r="AU507">
        <f t="shared" si="77"/>
        <v>7.0623620518967689</v>
      </c>
      <c r="AZ507">
        <v>45.223999999999997</v>
      </c>
      <c r="BA507">
        <v>2.2799999999999998</v>
      </c>
      <c r="BB507">
        <f t="shared" si="78"/>
        <v>1.2486849320229867</v>
      </c>
      <c r="BC507">
        <f t="shared" si="78"/>
        <v>1.1005387753194462</v>
      </c>
      <c r="BH507">
        <v>9.1660000000000004</v>
      </c>
      <c r="BI507">
        <v>10.042</v>
      </c>
      <c r="BJ507">
        <f t="shared" si="79"/>
        <v>0.25308345318686309</v>
      </c>
      <c r="BK507">
        <f t="shared" si="79"/>
        <v>4.8471975358587196</v>
      </c>
      <c r="BP507">
        <v>1.8380000000000001</v>
      </c>
      <c r="BQ507">
        <v>21.7</v>
      </c>
      <c r="BR507">
        <f t="shared" si="80"/>
        <v>5.0749223975284141E-2</v>
      </c>
      <c r="BS507">
        <f t="shared" si="80"/>
        <v>10.474426063347362</v>
      </c>
    </row>
    <row r="508" spans="4:71" x14ac:dyDescent="0.2">
      <c r="D508">
        <v>0.25700000000000001</v>
      </c>
      <c r="E508">
        <v>7.2910000000000004</v>
      </c>
      <c r="F508">
        <f t="shared" si="72"/>
        <v>5.9001387992779304E-3</v>
      </c>
      <c r="G508">
        <f t="shared" si="72"/>
        <v>1.9552296885865137</v>
      </c>
      <c r="L508">
        <v>0.193</v>
      </c>
      <c r="M508">
        <v>16.663</v>
      </c>
      <c r="N508">
        <f t="shared" si="73"/>
        <v>4.4308435340880961E-3</v>
      </c>
      <c r="O508">
        <f t="shared" si="73"/>
        <v>4.4685217804028365</v>
      </c>
      <c r="T508">
        <v>0.38800000000000001</v>
      </c>
      <c r="U508">
        <v>38.109000000000002</v>
      </c>
      <c r="V508">
        <f t="shared" si="74"/>
        <v>8.9076025452133733E-3</v>
      </c>
      <c r="W508">
        <f t="shared" si="74"/>
        <v>10.219702126230072</v>
      </c>
      <c r="AB508">
        <v>28.186</v>
      </c>
      <c r="AC508">
        <v>1.464</v>
      </c>
      <c r="AD508">
        <f t="shared" si="75"/>
        <v>0.74810625178263046</v>
      </c>
      <c r="AE508">
        <f t="shared" si="75"/>
        <v>0.52284693016317929</v>
      </c>
      <c r="AJ508">
        <v>42.902999999999999</v>
      </c>
      <c r="AK508">
        <v>0.59799999999999998</v>
      </c>
      <c r="AL508">
        <f t="shared" si="76"/>
        <v>0.71053808317185863</v>
      </c>
      <c r="AM508">
        <f t="shared" si="76"/>
        <v>0.16223548562126966</v>
      </c>
      <c r="AR508">
        <v>3.6509999999999998</v>
      </c>
      <c r="AS508">
        <v>26.2</v>
      </c>
      <c r="AT508">
        <f t="shared" si="77"/>
        <v>9.6903992239352296E-2</v>
      </c>
      <c r="AU508">
        <f t="shared" si="77"/>
        <v>9.3569600889858595</v>
      </c>
      <c r="AZ508">
        <v>44.377000000000002</v>
      </c>
      <c r="BA508">
        <v>2.1989999999999998</v>
      </c>
      <c r="BB508">
        <f t="shared" si="78"/>
        <v>1.2252983201040175</v>
      </c>
      <c r="BC508">
        <f t="shared" si="78"/>
        <v>1.0614406872488871</v>
      </c>
      <c r="BH508">
        <v>0.20100000000000001</v>
      </c>
      <c r="BI508">
        <v>22.393999999999998</v>
      </c>
      <c r="BJ508">
        <f t="shared" si="79"/>
        <v>5.5498335250446749E-3</v>
      </c>
      <c r="BK508">
        <f t="shared" si="79"/>
        <v>10.809414620396351</v>
      </c>
      <c r="BP508">
        <v>0.61799999999999999</v>
      </c>
      <c r="BQ508">
        <v>37.698</v>
      </c>
      <c r="BR508">
        <f t="shared" si="80"/>
        <v>1.7063667256107504E-2</v>
      </c>
      <c r="BS508">
        <f t="shared" si="80"/>
        <v>18.196539803505477</v>
      </c>
    </row>
    <row r="509" spans="4:71" x14ac:dyDescent="0.2">
      <c r="D509">
        <v>43.996000000000002</v>
      </c>
      <c r="E509">
        <v>3.58</v>
      </c>
      <c r="F509">
        <f t="shared" si="72"/>
        <v>1.0100486638639372</v>
      </c>
      <c r="G509">
        <f t="shared" si="72"/>
        <v>0.96004968936218893</v>
      </c>
      <c r="L509">
        <v>0.14499999999999999</v>
      </c>
      <c r="M509">
        <v>18.457000000000001</v>
      </c>
      <c r="N509">
        <f t="shared" si="73"/>
        <v>3.3288720851957195E-3</v>
      </c>
      <c r="O509">
        <f t="shared" si="73"/>
        <v>4.9496193063010949</v>
      </c>
      <c r="T509">
        <v>0.32500000000000001</v>
      </c>
      <c r="U509">
        <v>41.073</v>
      </c>
      <c r="V509">
        <f t="shared" si="74"/>
        <v>7.4612650185421304E-3</v>
      </c>
      <c r="W509">
        <f t="shared" si="74"/>
        <v>11.014558908148935</v>
      </c>
      <c r="AB509">
        <v>22.565999999999999</v>
      </c>
      <c r="AC509">
        <v>1.6659999999999999</v>
      </c>
      <c r="AD509">
        <f t="shared" si="75"/>
        <v>0.5989415198228496</v>
      </c>
      <c r="AE509">
        <f t="shared" si="75"/>
        <v>0.59498837817749772</v>
      </c>
      <c r="AJ509">
        <v>0.16600000000000001</v>
      </c>
      <c r="AK509">
        <v>18.41</v>
      </c>
      <c r="AL509">
        <f t="shared" si="76"/>
        <v>2.7492091883208297E-3</v>
      </c>
      <c r="AM509">
        <f t="shared" si="76"/>
        <v>4.994574064026045</v>
      </c>
      <c r="AR509">
        <v>0.55200000000000005</v>
      </c>
      <c r="AS509">
        <v>18.696999999999999</v>
      </c>
      <c r="AT509">
        <f t="shared" si="77"/>
        <v>1.4651055523451787E-2</v>
      </c>
      <c r="AU509">
        <f t="shared" si="77"/>
        <v>6.6773695718995647</v>
      </c>
      <c r="AZ509">
        <v>43.09</v>
      </c>
      <c r="BA509">
        <v>2.1560000000000001</v>
      </c>
      <c r="BB509">
        <f t="shared" si="78"/>
        <v>1.1897628188764926</v>
      </c>
      <c r="BC509">
        <f t="shared" si="78"/>
        <v>1.0406849121003185</v>
      </c>
      <c r="BH509">
        <v>0.312</v>
      </c>
      <c r="BI509">
        <v>24.498000000000001</v>
      </c>
      <c r="BJ509">
        <f t="shared" si="79"/>
        <v>8.6146669642484502E-3</v>
      </c>
      <c r="BK509">
        <f t="shared" si="79"/>
        <v>11.824999525340262</v>
      </c>
      <c r="BP509">
        <v>0.70799999999999996</v>
      </c>
      <c r="BQ509">
        <v>21.463000000000001</v>
      </c>
      <c r="BR509">
        <f t="shared" si="80"/>
        <v>1.9548667341948402E-2</v>
      </c>
      <c r="BS509">
        <f t="shared" si="80"/>
        <v>10.360027953807577</v>
      </c>
    </row>
    <row r="510" spans="4:71" x14ac:dyDescent="0.2">
      <c r="D510">
        <v>46.832000000000001</v>
      </c>
      <c r="E510">
        <v>3.9049999999999998</v>
      </c>
      <c r="F510">
        <f t="shared" si="72"/>
        <v>1.0751568103026616</v>
      </c>
      <c r="G510">
        <f t="shared" si="72"/>
        <v>1.047205038256801</v>
      </c>
      <c r="L510">
        <v>0.217</v>
      </c>
      <c r="M510">
        <v>31.552</v>
      </c>
      <c r="N510">
        <f t="shared" si="73"/>
        <v>4.9818292585342835E-3</v>
      </c>
      <c r="O510">
        <f t="shared" si="73"/>
        <v>8.4613094409932348</v>
      </c>
      <c r="T510">
        <v>1.0409999999999999</v>
      </c>
      <c r="U510">
        <v>29.273</v>
      </c>
      <c r="V510">
        <f t="shared" si="74"/>
        <v>2.3899005797853406E-2</v>
      </c>
      <c r="W510">
        <f t="shared" si="74"/>
        <v>7.850149317513786</v>
      </c>
      <c r="AB510">
        <v>25.218</v>
      </c>
      <c r="AC510">
        <v>1.6639999999999999</v>
      </c>
      <c r="AD510">
        <f t="shared" si="75"/>
        <v>0.66933028657682447</v>
      </c>
      <c r="AE510">
        <f t="shared" si="75"/>
        <v>0.5942741064149798</v>
      </c>
      <c r="AJ510">
        <v>41.585000000000001</v>
      </c>
      <c r="AK510">
        <v>0.871</v>
      </c>
      <c r="AL510">
        <f t="shared" si="76"/>
        <v>0.68871002467663667</v>
      </c>
      <c r="AM510">
        <f t="shared" si="76"/>
        <v>0.23629951166576235</v>
      </c>
      <c r="AR510">
        <v>0.38400000000000001</v>
      </c>
      <c r="AS510">
        <v>21.021000000000001</v>
      </c>
      <c r="AT510">
        <f t="shared" si="77"/>
        <v>1.0192038625009938E-2</v>
      </c>
      <c r="AU510">
        <f t="shared" si="77"/>
        <v>7.5073533599454869</v>
      </c>
      <c r="AZ510">
        <v>40.201999999999998</v>
      </c>
      <c r="BA510">
        <v>1.5960000000000001</v>
      </c>
      <c r="BB510">
        <f t="shared" si="78"/>
        <v>1.1100219272330647</v>
      </c>
      <c r="BC510">
        <f t="shared" si="78"/>
        <v>0.77037714272361246</v>
      </c>
      <c r="BH510">
        <v>0.22900000000000001</v>
      </c>
      <c r="BI510">
        <v>27.062999999999999</v>
      </c>
      <c r="BJ510">
        <f t="shared" si="79"/>
        <v>6.3229446628618432E-3</v>
      </c>
      <c r="BK510">
        <f t="shared" si="79"/>
        <v>13.063105647574639</v>
      </c>
      <c r="BP510">
        <v>0.65500000000000003</v>
      </c>
      <c r="BQ510">
        <v>32.343000000000004</v>
      </c>
      <c r="BR510">
        <f t="shared" si="80"/>
        <v>1.8085278402508766E-2</v>
      </c>
      <c r="BS510">
        <f t="shared" si="80"/>
        <v>15.611721758840726</v>
      </c>
    </row>
    <row r="511" spans="4:71" x14ac:dyDescent="0.2">
      <c r="D511">
        <v>52.213999999999999</v>
      </c>
      <c r="E511">
        <v>4.2809999999999997</v>
      </c>
      <c r="F511">
        <f t="shared" si="72"/>
        <v>1.1987153590097193</v>
      </c>
      <c r="G511">
        <f t="shared" si="72"/>
        <v>1.1480370726702598</v>
      </c>
      <c r="L511">
        <v>0.29399999999999998</v>
      </c>
      <c r="M511">
        <v>24.736999999999998</v>
      </c>
      <c r="N511">
        <f t="shared" si="73"/>
        <v>6.749575124465803E-3</v>
      </c>
      <c r="O511">
        <f t="shared" si="73"/>
        <v>6.6337288172492919</v>
      </c>
      <c r="T511">
        <v>0.45200000000000001</v>
      </c>
      <c r="U511">
        <v>42.484000000000002</v>
      </c>
      <c r="V511">
        <f t="shared" si="74"/>
        <v>1.0376897810403209E-2</v>
      </c>
      <c r="W511">
        <f t="shared" si="74"/>
        <v>11.392947207503697</v>
      </c>
      <c r="AB511">
        <v>17.437999999999999</v>
      </c>
      <c r="AC511">
        <v>1.8240000000000001</v>
      </c>
      <c r="AD511">
        <f t="shared" si="75"/>
        <v>0.46283533735136273</v>
      </c>
      <c r="AE511">
        <f t="shared" si="75"/>
        <v>0.65141584741642011</v>
      </c>
      <c r="AJ511">
        <v>33.289000000000001</v>
      </c>
      <c r="AK511">
        <v>0.69799999999999995</v>
      </c>
      <c r="AL511">
        <f t="shared" si="76"/>
        <v>0.55131581126513307</v>
      </c>
      <c r="AM511">
        <f t="shared" si="76"/>
        <v>0.1893651654910472</v>
      </c>
      <c r="AR511">
        <v>1.272</v>
      </c>
      <c r="AS511">
        <v>13.481999999999999</v>
      </c>
      <c r="AT511">
        <f t="shared" si="77"/>
        <v>3.3761127945345422E-2</v>
      </c>
      <c r="AU511">
        <f t="shared" si="77"/>
        <v>4.8149059511338681</v>
      </c>
      <c r="AZ511">
        <v>37.566000000000003</v>
      </c>
      <c r="BA511">
        <v>2.1040000000000001</v>
      </c>
      <c r="BB511">
        <f t="shared" si="78"/>
        <v>1.0372390358299912</v>
      </c>
      <c r="BC511">
        <f t="shared" si="78"/>
        <v>1.0155849049439103</v>
      </c>
      <c r="BH511">
        <v>0.21099999999999999</v>
      </c>
      <c r="BI511">
        <v>21.437000000000001</v>
      </c>
      <c r="BJ511">
        <f t="shared" si="79"/>
        <v>5.825944645693663E-3</v>
      </c>
      <c r="BK511">
        <f t="shared" si="79"/>
        <v>10.347477950229374</v>
      </c>
      <c r="BP511">
        <v>13.792</v>
      </c>
      <c r="BQ511">
        <v>2.4540000000000002</v>
      </c>
      <c r="BR511">
        <f t="shared" si="80"/>
        <v>0.38081245759908533</v>
      </c>
      <c r="BS511">
        <f t="shared" si="80"/>
        <v>1.1845272608043516</v>
      </c>
    </row>
    <row r="512" spans="4:71" x14ac:dyDescent="0.2">
      <c r="D512">
        <v>47.600999999999999</v>
      </c>
      <c r="E512">
        <v>3.2839999999999998</v>
      </c>
      <c r="F512">
        <f t="shared" si="72"/>
        <v>1.0928113112234583</v>
      </c>
      <c r="G512">
        <f t="shared" si="72"/>
        <v>0.88067127929201905</v>
      </c>
      <c r="L512">
        <v>0.36799999999999999</v>
      </c>
      <c r="M512">
        <v>19.013000000000002</v>
      </c>
      <c r="N512">
        <f t="shared" si="73"/>
        <v>8.4484477748415499E-3</v>
      </c>
      <c r="O512">
        <f t="shared" si="73"/>
        <v>5.0987219954869545</v>
      </c>
      <c r="T512">
        <v>1.319</v>
      </c>
      <c r="U512">
        <v>28.718</v>
      </c>
      <c r="V512">
        <f t="shared" si="74"/>
        <v>3.0281257106021749E-2</v>
      </c>
      <c r="W512">
        <f t="shared" si="74"/>
        <v>7.7013147986322181</v>
      </c>
      <c r="AB512">
        <v>11.422000000000001</v>
      </c>
      <c r="AC512">
        <v>1.448</v>
      </c>
      <c r="AD512">
        <f t="shared" si="75"/>
        <v>0.30316006555954039</v>
      </c>
      <c r="AE512">
        <f t="shared" si="75"/>
        <v>0.51713275606303521</v>
      </c>
      <c r="AJ512">
        <v>0.16200000000000001</v>
      </c>
      <c r="AK512">
        <v>2.6040000000000001</v>
      </c>
      <c r="AL512">
        <f t="shared" si="76"/>
        <v>2.682963183782978E-3</v>
      </c>
      <c r="AM512">
        <f t="shared" si="76"/>
        <v>0.70645686380900707</v>
      </c>
      <c r="AR512">
        <v>3.5630000000000002</v>
      </c>
      <c r="AS512">
        <v>21.137</v>
      </c>
      <c r="AT512">
        <f t="shared" si="77"/>
        <v>9.4568316721120857E-2</v>
      </c>
      <c r="AU512">
        <f t="shared" si="77"/>
        <v>7.5487811221715306</v>
      </c>
      <c r="AZ512">
        <v>43.326999999999998</v>
      </c>
      <c r="BA512">
        <v>2.0950000000000002</v>
      </c>
      <c r="BB512">
        <f t="shared" si="78"/>
        <v>1.1963066524358736</v>
      </c>
      <c r="BC512">
        <f t="shared" si="78"/>
        <v>1.0112406729360703</v>
      </c>
      <c r="BH512">
        <v>0.185</v>
      </c>
      <c r="BI512">
        <v>22.283999999999999</v>
      </c>
      <c r="BJ512">
        <f t="shared" si="79"/>
        <v>5.1080557320062918E-3</v>
      </c>
      <c r="BK512">
        <f t="shared" si="79"/>
        <v>10.756318451411641</v>
      </c>
      <c r="BP512">
        <v>25.353000000000002</v>
      </c>
      <c r="BQ512">
        <v>3.944</v>
      </c>
      <c r="BR512">
        <f t="shared" si="80"/>
        <v>0.70002452418138128</v>
      </c>
      <c r="BS512">
        <f t="shared" si="80"/>
        <v>1.9037390043245159</v>
      </c>
    </row>
    <row r="513" spans="4:71" x14ac:dyDescent="0.2">
      <c r="D513">
        <v>53.134</v>
      </c>
      <c r="E513">
        <v>4.2839999999999998</v>
      </c>
      <c r="F513">
        <f t="shared" si="72"/>
        <v>1.2198364784468232</v>
      </c>
      <c r="G513">
        <f t="shared" si="72"/>
        <v>1.1488415835831332</v>
      </c>
      <c r="L513">
        <v>0.23100000000000001</v>
      </c>
      <c r="M513">
        <v>26.206</v>
      </c>
      <c r="N513">
        <f t="shared" si="73"/>
        <v>5.3032375977945601E-3</v>
      </c>
      <c r="O513">
        <f t="shared" si="73"/>
        <v>7.0276709942529392</v>
      </c>
      <c r="T513">
        <v>0.48099999999999998</v>
      </c>
      <c r="U513">
        <v>41.462000000000003</v>
      </c>
      <c r="V513">
        <f t="shared" si="74"/>
        <v>1.1042672227442351E-2</v>
      </c>
      <c r="W513">
        <f t="shared" si="74"/>
        <v>11.118877156518177</v>
      </c>
      <c r="AB513">
        <v>30.033999999999999</v>
      </c>
      <c r="AC513">
        <v>1.448</v>
      </c>
      <c r="AD513">
        <f t="shared" si="75"/>
        <v>0.7971554376654908</v>
      </c>
      <c r="AE513">
        <f t="shared" si="75"/>
        <v>0.51713275606303521</v>
      </c>
      <c r="AJ513">
        <v>0.23799999999999999</v>
      </c>
      <c r="AK513">
        <v>1.468</v>
      </c>
      <c r="AL513">
        <f t="shared" si="76"/>
        <v>3.941637270002153E-3</v>
      </c>
      <c r="AM513">
        <f t="shared" si="76"/>
        <v>0.39826370048833426</v>
      </c>
      <c r="AR513">
        <v>4.5590000000000002</v>
      </c>
      <c r="AS513">
        <v>18.399999999999999</v>
      </c>
      <c r="AT513">
        <f t="shared" si="77"/>
        <v>0.12100391690474038</v>
      </c>
      <c r="AU513">
        <f t="shared" si="77"/>
        <v>6.5713002151656408</v>
      </c>
      <c r="AZ513">
        <v>38.591999999999999</v>
      </c>
      <c r="BA513">
        <v>1.5209999999999999</v>
      </c>
      <c r="BB513">
        <f t="shared" si="78"/>
        <v>1.0655680368085774</v>
      </c>
      <c r="BC513">
        <f t="shared" si="78"/>
        <v>0.7341752093249464</v>
      </c>
      <c r="BH513">
        <v>0.192</v>
      </c>
      <c r="BI513">
        <v>21.024000000000001</v>
      </c>
      <c r="BJ513">
        <f t="shared" si="79"/>
        <v>5.3013335164605845E-3</v>
      </c>
      <c r="BK513">
        <f t="shared" si="79"/>
        <v>10.148125970314053</v>
      </c>
      <c r="BP513">
        <v>15.103999999999999</v>
      </c>
      <c r="BQ513">
        <v>2.7690000000000001</v>
      </c>
      <c r="BR513">
        <f t="shared" si="80"/>
        <v>0.41703823662823264</v>
      </c>
      <c r="BS513">
        <f t="shared" si="80"/>
        <v>1.3365753810787488</v>
      </c>
    </row>
    <row r="514" spans="4:71" x14ac:dyDescent="0.2">
      <c r="D514">
        <v>47.552</v>
      </c>
      <c r="E514">
        <v>3.496</v>
      </c>
      <c r="F514">
        <f t="shared" si="72"/>
        <v>1.0916863820360472</v>
      </c>
      <c r="G514">
        <f t="shared" si="72"/>
        <v>0.93752338380173528</v>
      </c>
      <c r="L514">
        <v>0.224</v>
      </c>
      <c r="M514">
        <v>31.390999999999998</v>
      </c>
      <c r="N514">
        <f t="shared" si="73"/>
        <v>5.1425334281644218E-3</v>
      </c>
      <c r="O514">
        <f t="shared" si="73"/>
        <v>8.4181340220023664</v>
      </c>
      <c r="T514">
        <v>6.0039999999999996</v>
      </c>
      <c r="U514">
        <v>5.1920000000000002</v>
      </c>
      <c r="V514">
        <f t="shared" si="74"/>
        <v>0.13783826206562136</v>
      </c>
      <c r="W514">
        <f t="shared" si="74"/>
        <v>1.392340219879465</v>
      </c>
      <c r="AB514">
        <v>24.196999999999999</v>
      </c>
      <c r="AC514">
        <v>1.4670000000000001</v>
      </c>
      <c r="AD514">
        <f t="shared" si="75"/>
        <v>0.64223114221188926</v>
      </c>
      <c r="AE514">
        <f t="shared" si="75"/>
        <v>0.5239183378069564</v>
      </c>
      <c r="AJ514">
        <v>0.29499999999999998</v>
      </c>
      <c r="AK514">
        <v>3.2749999999999999</v>
      </c>
      <c r="AL514">
        <f t="shared" si="76"/>
        <v>4.8856428346665337E-3</v>
      </c>
      <c r="AM514">
        <f t="shared" si="76"/>
        <v>0.88849701573521433</v>
      </c>
      <c r="AR514">
        <v>1.6759999999999999</v>
      </c>
      <c r="AS514">
        <v>16.968</v>
      </c>
      <c r="AT514">
        <f t="shared" si="77"/>
        <v>4.4484001915407953E-2</v>
      </c>
      <c r="AU514">
        <f t="shared" si="77"/>
        <v>6.0598816332027505</v>
      </c>
      <c r="AZ514">
        <v>42.972000000000001</v>
      </c>
      <c r="BA514">
        <v>1.224</v>
      </c>
      <c r="BB514">
        <f t="shared" si="78"/>
        <v>1.1865047076528346</v>
      </c>
      <c r="BC514">
        <f t="shared" si="78"/>
        <v>0.59081555306622913</v>
      </c>
      <c r="BH514">
        <v>0.112</v>
      </c>
      <c r="BI514">
        <v>16.231999999999999</v>
      </c>
      <c r="BJ514">
        <f t="shared" si="79"/>
        <v>3.0924445512686741E-3</v>
      </c>
      <c r="BK514">
        <f t="shared" si="79"/>
        <v>7.8350637723619529</v>
      </c>
      <c r="BP514">
        <v>0.71799999999999997</v>
      </c>
      <c r="BQ514">
        <v>24.693999999999999</v>
      </c>
      <c r="BR514">
        <f t="shared" si="80"/>
        <v>1.9824778462597392E-2</v>
      </c>
      <c r="BS514">
        <f t="shared" si="80"/>
        <v>11.919607244622108</v>
      </c>
    </row>
    <row r="515" spans="4:71" x14ac:dyDescent="0.2">
      <c r="D515">
        <v>40.313000000000002</v>
      </c>
      <c r="E515">
        <v>3.4940000000000002</v>
      </c>
      <c r="F515">
        <f t="shared" si="72"/>
        <v>0.92549531289996589</v>
      </c>
      <c r="G515">
        <f t="shared" si="72"/>
        <v>0.93698704319315307</v>
      </c>
      <c r="L515">
        <v>0.24299999999999999</v>
      </c>
      <c r="M515">
        <v>30.654</v>
      </c>
      <c r="N515">
        <f t="shared" si="73"/>
        <v>5.5787304600176538E-3</v>
      </c>
      <c r="O515">
        <f t="shared" si="73"/>
        <v>8.2204925077398148</v>
      </c>
      <c r="T515">
        <v>6</v>
      </c>
      <c r="U515">
        <v>5.327</v>
      </c>
      <c r="V515">
        <f t="shared" si="74"/>
        <v>0.13774643111154702</v>
      </c>
      <c r="W515">
        <f t="shared" si="74"/>
        <v>1.4285432109587655</v>
      </c>
      <c r="AB515">
        <v>21.734999999999999</v>
      </c>
      <c r="AC515">
        <v>1.395</v>
      </c>
      <c r="AD515">
        <f t="shared" si="75"/>
        <v>0.57688531123591402</v>
      </c>
      <c r="AE515">
        <f t="shared" si="75"/>
        <v>0.49820455435630817</v>
      </c>
      <c r="AJ515">
        <v>7.6999999999999999E-2</v>
      </c>
      <c r="AK515">
        <v>14.391</v>
      </c>
      <c r="AL515">
        <f t="shared" si="76"/>
        <v>1.2752355873536377E-3</v>
      </c>
      <c r="AM515">
        <f t="shared" si="76"/>
        <v>3.9042322300596854</v>
      </c>
      <c r="AR515">
        <v>1.8640000000000001</v>
      </c>
      <c r="AS515">
        <v>22.308</v>
      </c>
      <c r="AT515">
        <f t="shared" si="77"/>
        <v>4.947385415890241E-2</v>
      </c>
      <c r="AU515">
        <f t="shared" si="77"/>
        <v>7.9669872391258227</v>
      </c>
      <c r="AZ515">
        <v>26.870999999999999</v>
      </c>
      <c r="BA515">
        <v>1.9379999999999999</v>
      </c>
      <c r="BB515">
        <f t="shared" si="78"/>
        <v>0.74193819229589764</v>
      </c>
      <c r="BC515">
        <f t="shared" si="78"/>
        <v>0.93545795902152939</v>
      </c>
      <c r="BH515">
        <v>0.17199999999999999</v>
      </c>
      <c r="BI515">
        <v>23.545999999999999</v>
      </c>
      <c r="BJ515">
        <f t="shared" si="79"/>
        <v>4.7491112751626065E-3</v>
      </c>
      <c r="BK515">
        <f t="shared" si="79"/>
        <v>11.365476317399862</v>
      </c>
      <c r="BP515">
        <v>0.247</v>
      </c>
      <c r="BQ515">
        <v>24.411000000000001</v>
      </c>
      <c r="BR515">
        <f t="shared" si="80"/>
        <v>6.8199446800300224E-3</v>
      </c>
      <c r="BS515">
        <f t="shared" si="80"/>
        <v>11.783005282597809</v>
      </c>
    </row>
    <row r="516" spans="4:71" x14ac:dyDescent="0.2">
      <c r="D516">
        <v>48.000999999999998</v>
      </c>
      <c r="E516">
        <v>4.1399999999999997</v>
      </c>
      <c r="F516">
        <f t="shared" si="72"/>
        <v>1.1019944066308947</v>
      </c>
      <c r="G516">
        <f t="shared" si="72"/>
        <v>1.1102250597652128</v>
      </c>
      <c r="L516">
        <v>0.35</v>
      </c>
      <c r="M516">
        <v>21.308</v>
      </c>
      <c r="N516">
        <f t="shared" si="73"/>
        <v>8.0352084815069093E-3</v>
      </c>
      <c r="O516">
        <f t="shared" si="73"/>
        <v>5.7141728438350619</v>
      </c>
      <c r="T516">
        <v>0.32800000000000001</v>
      </c>
      <c r="U516">
        <v>51.140999999999998</v>
      </c>
      <c r="V516">
        <f t="shared" si="74"/>
        <v>7.5301382340979038E-3</v>
      </c>
      <c r="W516">
        <f t="shared" si="74"/>
        <v>13.714497531751871</v>
      </c>
      <c r="AB516">
        <v>22.742999999999999</v>
      </c>
      <c r="AC516">
        <v>1.653</v>
      </c>
      <c r="AD516">
        <f t="shared" si="75"/>
        <v>0.60363941262656506</v>
      </c>
      <c r="AE516">
        <f t="shared" si="75"/>
        <v>0.59034561172113076</v>
      </c>
      <c r="AJ516">
        <v>0.18</v>
      </c>
      <c r="AK516">
        <v>19.047999999999998</v>
      </c>
      <c r="AL516">
        <f t="shared" si="76"/>
        <v>2.9810702042033089E-3</v>
      </c>
      <c r="AM516">
        <f t="shared" si="76"/>
        <v>5.1676614215952243</v>
      </c>
      <c r="AR516">
        <v>1.677</v>
      </c>
      <c r="AS516">
        <v>16.117999999999999</v>
      </c>
      <c r="AT516">
        <f t="shared" si="77"/>
        <v>4.4510543682660587E-2</v>
      </c>
      <c r="AU516">
        <f t="shared" si="77"/>
        <v>5.7563161341325983</v>
      </c>
      <c r="AZ516">
        <v>44.534999999999997</v>
      </c>
      <c r="BA516">
        <v>1.982</v>
      </c>
      <c r="BB516">
        <f t="shared" si="78"/>
        <v>1.2296608758102714</v>
      </c>
      <c r="BC516">
        <f t="shared" si="78"/>
        <v>0.95669642661541343</v>
      </c>
      <c r="BH516">
        <v>0.161</v>
      </c>
      <c r="BI516">
        <v>15.17</v>
      </c>
      <c r="BJ516">
        <f t="shared" si="79"/>
        <v>4.4453890424487191E-3</v>
      </c>
      <c r="BK516">
        <f t="shared" si="79"/>
        <v>7.3224443954368423</v>
      </c>
      <c r="BP516">
        <v>0.79800000000000004</v>
      </c>
      <c r="BQ516">
        <v>24.378</v>
      </c>
      <c r="BR516">
        <f t="shared" si="80"/>
        <v>2.2033667427789304E-2</v>
      </c>
      <c r="BS516">
        <f t="shared" si="80"/>
        <v>11.767076431902396</v>
      </c>
    </row>
    <row r="517" spans="4:71" x14ac:dyDescent="0.2">
      <c r="D517">
        <v>41.99</v>
      </c>
      <c r="E517">
        <v>4.4109999999999996</v>
      </c>
      <c r="F517">
        <f t="shared" si="72"/>
        <v>0.96399544039564322</v>
      </c>
      <c r="G517">
        <f t="shared" si="72"/>
        <v>1.1828992122281046</v>
      </c>
      <c r="L517">
        <v>0.25800000000000001</v>
      </c>
      <c r="M517">
        <v>31.89</v>
      </c>
      <c r="N517">
        <f t="shared" si="73"/>
        <v>5.9230965377965218E-3</v>
      </c>
      <c r="O517">
        <f t="shared" si="73"/>
        <v>8.5519510038436319</v>
      </c>
      <c r="T517">
        <v>3.6309999999999998</v>
      </c>
      <c r="U517">
        <v>24.835999999999999</v>
      </c>
      <c r="V517">
        <f t="shared" si="74"/>
        <v>8.3359548561004526E-2</v>
      </c>
      <c r="W517">
        <f t="shared" si="74"/>
        <v>6.6602776773741121</v>
      </c>
      <c r="AB517">
        <v>25.539000000000001</v>
      </c>
      <c r="AC517">
        <v>1.4870000000000001</v>
      </c>
      <c r="AD517">
        <f t="shared" si="75"/>
        <v>0.67785019386491874</v>
      </c>
      <c r="AE517">
        <f t="shared" si="75"/>
        <v>0.53106105543213644</v>
      </c>
      <c r="AJ517">
        <v>0.23799999999999999</v>
      </c>
      <c r="AK517">
        <v>15.773999999999999</v>
      </c>
      <c r="AL517">
        <f t="shared" si="76"/>
        <v>3.941637270002153E-3</v>
      </c>
      <c r="AM517">
        <f t="shared" si="76"/>
        <v>4.2794357026587084</v>
      </c>
      <c r="AR517">
        <v>5.99</v>
      </c>
      <c r="AS517">
        <v>20.343</v>
      </c>
      <c r="AT517">
        <f t="shared" si="77"/>
        <v>0.158985185843254</v>
      </c>
      <c r="AU517">
        <f t="shared" si="77"/>
        <v>7.2652152324518831</v>
      </c>
      <c r="AZ517">
        <v>34.856999999999999</v>
      </c>
      <c r="BA517">
        <v>2.0830000000000002</v>
      </c>
      <c r="BB517">
        <f t="shared" si="78"/>
        <v>0.96244053324618017</v>
      </c>
      <c r="BC517">
        <f t="shared" si="78"/>
        <v>1.0054483635922837</v>
      </c>
      <c r="BH517">
        <v>0.62</v>
      </c>
      <c r="BI517">
        <v>9.0879999999999992</v>
      </c>
      <c r="BJ517">
        <f t="shared" si="79"/>
        <v>1.7118889480237303E-2</v>
      </c>
      <c r="BK517">
        <f t="shared" si="79"/>
        <v>4.3867089430276875</v>
      </c>
      <c r="BP517">
        <v>10.194000000000001</v>
      </c>
      <c r="BQ517">
        <v>2.3570000000000002</v>
      </c>
      <c r="BR517">
        <f t="shared" si="80"/>
        <v>0.28146767638957915</v>
      </c>
      <c r="BS517">
        <f t="shared" si="80"/>
        <v>1.1377060936087435</v>
      </c>
    </row>
    <row r="518" spans="4:71" x14ac:dyDescent="0.2">
      <c r="D518">
        <v>58.371000000000002</v>
      </c>
      <c r="E518">
        <v>4.7140000000000004</v>
      </c>
      <c r="F518">
        <f t="shared" si="72"/>
        <v>1.3400661550686852</v>
      </c>
      <c r="G518">
        <f t="shared" si="72"/>
        <v>1.2641548144283126</v>
      </c>
      <c r="L518">
        <v>0.17399999999999999</v>
      </c>
      <c r="M518">
        <v>17.914000000000001</v>
      </c>
      <c r="N518">
        <f t="shared" si="73"/>
        <v>3.9946465022348632E-3</v>
      </c>
      <c r="O518">
        <f t="shared" si="73"/>
        <v>4.8040028310710206</v>
      </c>
      <c r="T518">
        <v>1.17</v>
      </c>
      <c r="U518">
        <v>28.715</v>
      </c>
      <c r="V518">
        <f t="shared" si="74"/>
        <v>2.6860554066751665E-2</v>
      </c>
      <c r="W518">
        <f t="shared" si="74"/>
        <v>7.7005102877193448</v>
      </c>
      <c r="AB518">
        <v>24.068999999999999</v>
      </c>
      <c r="AC518">
        <v>1.7549999999999999</v>
      </c>
      <c r="AD518">
        <f t="shared" si="75"/>
        <v>0.63883379600355261</v>
      </c>
      <c r="AE518">
        <f t="shared" si="75"/>
        <v>0.62677347160954899</v>
      </c>
      <c r="AJ518">
        <v>0.27700000000000002</v>
      </c>
      <c r="AK518">
        <v>13.055999999999999</v>
      </c>
      <c r="AL518">
        <f t="shared" si="76"/>
        <v>4.5875358142462037E-3</v>
      </c>
      <c r="AM518">
        <f t="shared" si="76"/>
        <v>3.542051003798155</v>
      </c>
      <c r="AR518">
        <v>1.0640000000000001</v>
      </c>
      <c r="AS518">
        <v>25.079000000000001</v>
      </c>
      <c r="AT518">
        <f t="shared" si="77"/>
        <v>2.8240440356798371E-2</v>
      </c>
      <c r="AU518">
        <f t="shared" si="77"/>
        <v>8.9566107660945189</v>
      </c>
      <c r="AZ518">
        <v>36.030999999999999</v>
      </c>
      <c r="BA518">
        <v>1.522</v>
      </c>
      <c r="BB518">
        <f t="shared" si="78"/>
        <v>0.99485597881037136</v>
      </c>
      <c r="BC518">
        <f t="shared" si="78"/>
        <v>0.73465790177026202</v>
      </c>
      <c r="BH518">
        <v>0.27300000000000002</v>
      </c>
      <c r="BI518">
        <v>23.536000000000001</v>
      </c>
      <c r="BJ518">
        <f t="shared" si="79"/>
        <v>7.5378335937173937E-3</v>
      </c>
      <c r="BK518">
        <f t="shared" si="79"/>
        <v>11.360649392946707</v>
      </c>
      <c r="BP518">
        <v>3.0150000000000001</v>
      </c>
      <c r="BQ518">
        <v>31.652000000000001</v>
      </c>
      <c r="BR518">
        <f t="shared" si="80"/>
        <v>8.3247502875670121E-2</v>
      </c>
      <c r="BS518">
        <f t="shared" si="80"/>
        <v>15.278181279127683</v>
      </c>
    </row>
    <row r="519" spans="4:71" x14ac:dyDescent="0.2">
      <c r="D519">
        <v>43.579000000000001</v>
      </c>
      <c r="E519">
        <v>3.4870000000000001</v>
      </c>
      <c r="F519">
        <f t="shared" ref="F519:G582" si="81">D519/D$4</f>
        <v>1.0004752869016846</v>
      </c>
      <c r="G519">
        <f t="shared" si="81"/>
        <v>0.93510985106311528</v>
      </c>
      <c r="L519">
        <v>50.847000000000001</v>
      </c>
      <c r="M519">
        <v>1.2350000000000001</v>
      </c>
      <c r="N519">
        <f t="shared" ref="N519:O557" si="82">L519/D$4</f>
        <v>1.1673321304548052</v>
      </c>
      <c r="O519">
        <f t="shared" si="82"/>
        <v>0.33119032579952606</v>
      </c>
      <c r="T519">
        <v>0.4</v>
      </c>
      <c r="U519">
        <v>41.802</v>
      </c>
      <c r="V519">
        <f t="shared" ref="V519:W582" si="83">T519/D$4</f>
        <v>9.1830954074364687E-3</v>
      </c>
      <c r="W519">
        <f t="shared" si="83"/>
        <v>11.210055059977156</v>
      </c>
      <c r="AB519">
        <v>24.507000000000001</v>
      </c>
      <c r="AC519">
        <v>1.466</v>
      </c>
      <c r="AD519">
        <f t="shared" ref="AD519:AE582" si="84">AB519/AB$3</f>
        <v>0.65045909006020464</v>
      </c>
      <c r="AE519">
        <f t="shared" si="84"/>
        <v>0.52356120192569733</v>
      </c>
      <c r="AJ519">
        <v>0.23499999999999999</v>
      </c>
      <c r="AK519">
        <v>23.5</v>
      </c>
      <c r="AL519">
        <f t="shared" ref="AL519:AM582" si="85">AJ519/AB$6</f>
        <v>3.8919527665987642E-3</v>
      </c>
      <c r="AM519">
        <f t="shared" si="85"/>
        <v>6.3754747693977212</v>
      </c>
      <c r="AR519">
        <v>2.4239999999999999</v>
      </c>
      <c r="AS519">
        <v>18.126999999999999</v>
      </c>
      <c r="AT519">
        <f t="shared" ref="AT519:AU582" si="86">AR519/AB$3</f>
        <v>6.4337243820375228E-2</v>
      </c>
      <c r="AU519">
        <f t="shared" si="86"/>
        <v>6.4738021195819337</v>
      </c>
      <c r="AZ519">
        <v>46.021999999999998</v>
      </c>
      <c r="BA519">
        <v>1.823</v>
      </c>
      <c r="BB519">
        <f t="shared" ref="BB519:BC582" si="87">AZ519/AZ$4</f>
        <v>1.2707185994507761</v>
      </c>
      <c r="BC519">
        <f t="shared" si="87"/>
        <v>0.87994832781024157</v>
      </c>
      <c r="BH519">
        <v>2.2120000000000002</v>
      </c>
      <c r="BI519">
        <v>9.5419999999999998</v>
      </c>
      <c r="BJ519">
        <f t="shared" ref="BJ519:BK582" si="88">BH519/AZ$4</f>
        <v>6.1075779887556324E-2</v>
      </c>
      <c r="BK519">
        <f t="shared" si="88"/>
        <v>4.6058513132009464</v>
      </c>
      <c r="BP519">
        <v>1.1619999999999999</v>
      </c>
      <c r="BQ519">
        <v>23.756</v>
      </c>
      <c r="BR519">
        <f t="shared" ref="BR519:BS582" si="89">BP519/AZ$4</f>
        <v>3.2084112219412493E-2</v>
      </c>
      <c r="BS519">
        <f t="shared" si="89"/>
        <v>11.466841730916126</v>
      </c>
    </row>
    <row r="520" spans="4:71" x14ac:dyDescent="0.2">
      <c r="D520">
        <v>35.055999999999997</v>
      </c>
      <c r="E520">
        <v>4.4029999999999996</v>
      </c>
      <c r="F520">
        <f t="shared" si="81"/>
        <v>0.80480648150773193</v>
      </c>
      <c r="G520">
        <f t="shared" si="81"/>
        <v>1.1807538497937757</v>
      </c>
      <c r="L520">
        <v>0.21</v>
      </c>
      <c r="M520">
        <v>28.428999999999998</v>
      </c>
      <c r="N520">
        <f t="shared" si="82"/>
        <v>4.8211250889041452E-3</v>
      </c>
      <c r="O520">
        <f t="shared" si="82"/>
        <v>7.6238135806920857</v>
      </c>
      <c r="T520">
        <v>1.264</v>
      </c>
      <c r="U520">
        <v>34.622</v>
      </c>
      <c r="V520">
        <f t="shared" si="83"/>
        <v>2.9018581487499237E-2</v>
      </c>
      <c r="W520">
        <f t="shared" si="83"/>
        <v>9.2845922751669558</v>
      </c>
      <c r="AB520">
        <v>18.265999999999998</v>
      </c>
      <c r="AC520">
        <v>1.5820000000000001</v>
      </c>
      <c r="AD520">
        <f t="shared" si="84"/>
        <v>0.48481192063654038</v>
      </c>
      <c r="AE520">
        <f t="shared" si="84"/>
        <v>0.5649889641517416</v>
      </c>
      <c r="AJ520">
        <v>0.22500000000000001</v>
      </c>
      <c r="AK520">
        <v>32.829000000000001</v>
      </c>
      <c r="AL520">
        <f t="shared" si="85"/>
        <v>3.7263377552541363E-3</v>
      </c>
      <c r="AM520">
        <f t="shared" si="85"/>
        <v>8.9064026044492675</v>
      </c>
      <c r="AR520">
        <v>1.26</v>
      </c>
      <c r="AS520">
        <v>21.62</v>
      </c>
      <c r="AT520">
        <f t="shared" si="86"/>
        <v>3.3442626738313858E-2</v>
      </c>
      <c r="AU520">
        <f t="shared" si="86"/>
        <v>7.7212777528196295</v>
      </c>
      <c r="AZ520">
        <v>38.988999999999997</v>
      </c>
      <c r="BA520">
        <v>1.5740000000000001</v>
      </c>
      <c r="BB520">
        <f t="shared" si="87"/>
        <v>1.0765296482983422</v>
      </c>
      <c r="BC520">
        <f t="shared" si="87"/>
        <v>0.7597579089266705</v>
      </c>
      <c r="BH520">
        <v>0.21299999999999999</v>
      </c>
      <c r="BI520">
        <v>20.234000000000002</v>
      </c>
      <c r="BJ520">
        <f t="shared" si="88"/>
        <v>5.8811668698234608E-3</v>
      </c>
      <c r="BK520">
        <f t="shared" si="88"/>
        <v>9.7667989385147713</v>
      </c>
      <c r="BP520">
        <v>0.49299999999999999</v>
      </c>
      <c r="BQ520">
        <v>26.106000000000002</v>
      </c>
      <c r="BR520">
        <f t="shared" si="89"/>
        <v>1.3612278247995145E-2</v>
      </c>
      <c r="BS520">
        <f t="shared" si="89"/>
        <v>12.601168977407662</v>
      </c>
    </row>
    <row r="521" spans="4:71" x14ac:dyDescent="0.2">
      <c r="D521">
        <v>46.637</v>
      </c>
      <c r="E521">
        <v>4.7480000000000002</v>
      </c>
      <c r="F521">
        <f t="shared" si="81"/>
        <v>1.0706800512915364</v>
      </c>
      <c r="G521">
        <f t="shared" si="81"/>
        <v>1.2732726047742102</v>
      </c>
      <c r="L521">
        <v>0.46400000000000002</v>
      </c>
      <c r="M521">
        <v>27.021999999999998</v>
      </c>
      <c r="N521">
        <f t="shared" si="82"/>
        <v>1.0652390672626303E-2</v>
      </c>
      <c r="O521">
        <f t="shared" si="82"/>
        <v>7.2464979625544874</v>
      </c>
      <c r="T521">
        <v>0.54</v>
      </c>
      <c r="U521">
        <v>37.418999999999997</v>
      </c>
      <c r="V521">
        <f t="shared" si="83"/>
        <v>1.2397178800039233E-2</v>
      </c>
      <c r="W521">
        <f t="shared" si="83"/>
        <v>10.034664616269202</v>
      </c>
      <c r="AB521">
        <v>45.265000000000001</v>
      </c>
      <c r="AC521">
        <v>3.1789999999999998</v>
      </c>
      <c r="AD521">
        <f t="shared" si="84"/>
        <v>1.201413094690299</v>
      </c>
      <c r="AE521">
        <f t="shared" si="84"/>
        <v>1.1353349665223682</v>
      </c>
      <c r="AJ521">
        <v>0.156</v>
      </c>
      <c r="AK521">
        <v>18.21</v>
      </c>
      <c r="AL521">
        <f t="shared" si="85"/>
        <v>2.5835941769762013E-3</v>
      </c>
      <c r="AM521">
        <f t="shared" si="85"/>
        <v>4.9403147042864894</v>
      </c>
      <c r="AR521">
        <v>28.119</v>
      </c>
      <c r="AS521">
        <v>1.1499999999999999</v>
      </c>
      <c r="AT521">
        <f t="shared" si="86"/>
        <v>0.74632795337670421</v>
      </c>
      <c r="AU521">
        <f t="shared" si="86"/>
        <v>0.41070626344785255</v>
      </c>
      <c r="AZ521">
        <v>28.728000000000002</v>
      </c>
      <c r="BA521">
        <v>1.2769999999999999</v>
      </c>
      <c r="BB521">
        <f t="shared" si="87"/>
        <v>0.79321202740041497</v>
      </c>
      <c r="BC521">
        <f t="shared" si="87"/>
        <v>0.61639825266795301</v>
      </c>
      <c r="BH521">
        <v>0.16200000000000001</v>
      </c>
      <c r="BI521">
        <v>21.866</v>
      </c>
      <c r="BJ521">
        <f t="shared" si="88"/>
        <v>4.4730001545136185E-3</v>
      </c>
      <c r="BK521">
        <f t="shared" si="88"/>
        <v>10.554553009269743</v>
      </c>
      <c r="BP521">
        <v>13.250999999999999</v>
      </c>
      <c r="BQ521">
        <v>2.99</v>
      </c>
      <c r="BR521">
        <f t="shared" si="89"/>
        <v>0.365874845971975</v>
      </c>
      <c r="BS521">
        <f t="shared" si="89"/>
        <v>1.4432504114934845</v>
      </c>
    </row>
    <row r="522" spans="4:71" x14ac:dyDescent="0.2">
      <c r="D522">
        <v>49.433999999999997</v>
      </c>
      <c r="E522">
        <v>3.665</v>
      </c>
      <c r="F522">
        <f t="shared" si="81"/>
        <v>1.1348928459280359</v>
      </c>
      <c r="G522">
        <f t="shared" si="81"/>
        <v>0.98284416522693363</v>
      </c>
      <c r="L522">
        <v>0.22700000000000001</v>
      </c>
      <c r="M522">
        <v>26.373999999999999</v>
      </c>
      <c r="N522">
        <f t="shared" si="82"/>
        <v>5.2114066437201952E-3</v>
      </c>
      <c r="O522">
        <f t="shared" si="82"/>
        <v>7.072723605373846</v>
      </c>
      <c r="T522">
        <v>0.63800000000000001</v>
      </c>
      <c r="U522">
        <v>58.289000000000001</v>
      </c>
      <c r="V522">
        <f t="shared" si="83"/>
        <v>1.4647037174861165E-2</v>
      </c>
      <c r="W522">
        <f t="shared" si="83"/>
        <v>15.631378866824756</v>
      </c>
      <c r="AB522">
        <v>32.484999999999999</v>
      </c>
      <c r="AC522">
        <v>2.69</v>
      </c>
      <c r="AD522">
        <f t="shared" si="84"/>
        <v>0.86220930920168704</v>
      </c>
      <c r="AE522">
        <f t="shared" si="84"/>
        <v>0.96069552058671603</v>
      </c>
      <c r="AJ522">
        <v>0.28899999999999998</v>
      </c>
      <c r="AK522">
        <v>21.094000000000001</v>
      </c>
      <c r="AL522">
        <f t="shared" si="85"/>
        <v>4.7862738278597571E-3</v>
      </c>
      <c r="AM522">
        <f t="shared" si="85"/>
        <v>5.7227346717308736</v>
      </c>
      <c r="AR522">
        <v>2.3820000000000001</v>
      </c>
      <c r="AS522">
        <v>17.120999999999999</v>
      </c>
      <c r="AT522">
        <f t="shared" si="86"/>
        <v>6.3222489595764778E-2</v>
      </c>
      <c r="AU522">
        <f t="shared" si="86"/>
        <v>6.1145234230353775</v>
      </c>
      <c r="AZ522">
        <v>53.045999999999999</v>
      </c>
      <c r="BA522">
        <v>2.0760000000000001</v>
      </c>
      <c r="BB522">
        <f t="shared" si="87"/>
        <v>1.4646590505946258</v>
      </c>
      <c r="BC522">
        <f t="shared" si="87"/>
        <v>1.0020695164750748</v>
      </c>
      <c r="BH522">
        <v>0.12</v>
      </c>
      <c r="BI522">
        <v>22.824000000000002</v>
      </c>
      <c r="BJ522">
        <f t="shared" si="88"/>
        <v>3.3133334477878653E-3</v>
      </c>
      <c r="BK522">
        <f t="shared" si="88"/>
        <v>11.016972371882037</v>
      </c>
      <c r="BP522">
        <v>0.32800000000000001</v>
      </c>
      <c r="BQ522">
        <v>38.07</v>
      </c>
      <c r="BR522">
        <f t="shared" si="89"/>
        <v>9.0564447572868325E-3</v>
      </c>
      <c r="BS522">
        <f t="shared" si="89"/>
        <v>18.376101393162863</v>
      </c>
    </row>
    <row r="523" spans="4:71" x14ac:dyDescent="0.2">
      <c r="D523">
        <v>52.792000000000002</v>
      </c>
      <c r="E523">
        <v>4.5919999999999996</v>
      </c>
      <c r="F523">
        <f t="shared" si="81"/>
        <v>1.211984931873465</v>
      </c>
      <c r="G523">
        <f t="shared" si="81"/>
        <v>1.2314380373047964</v>
      </c>
      <c r="L523">
        <v>0.182</v>
      </c>
      <c r="M523">
        <v>0.36099999999999999</v>
      </c>
      <c r="N523">
        <f t="shared" si="82"/>
        <v>4.1783084103835929E-3</v>
      </c>
      <c r="O523">
        <f t="shared" si="82"/>
        <v>9.6809479849092231E-2</v>
      </c>
      <c r="T523">
        <v>1.3260000000000001</v>
      </c>
      <c r="U523">
        <v>41.835000000000001</v>
      </c>
      <c r="V523">
        <f t="shared" si="83"/>
        <v>3.044196127565189E-2</v>
      </c>
      <c r="W523">
        <f t="shared" si="83"/>
        <v>11.218904680018763</v>
      </c>
      <c r="AB523">
        <v>32.686999999999998</v>
      </c>
      <c r="AC523">
        <v>2.85</v>
      </c>
      <c r="AD523">
        <f t="shared" si="84"/>
        <v>0.86757074618671826</v>
      </c>
      <c r="AE523">
        <f t="shared" si="84"/>
        <v>1.0178372615881566</v>
      </c>
      <c r="AJ523">
        <v>0.13</v>
      </c>
      <c r="AK523">
        <v>13.04</v>
      </c>
      <c r="AL523">
        <f t="shared" si="85"/>
        <v>2.1529951474801678E-3</v>
      </c>
      <c r="AM523">
        <f t="shared" si="85"/>
        <v>3.5377102550189905</v>
      </c>
      <c r="AR523">
        <v>26.818999999999999</v>
      </c>
      <c r="AS523">
        <v>1.6020000000000001</v>
      </c>
      <c r="AT523">
        <f t="shared" si="86"/>
        <v>0.71182365594828523</v>
      </c>
      <c r="AU523">
        <f t="shared" si="86"/>
        <v>0.57213168177692164</v>
      </c>
      <c r="AZ523">
        <v>46.457000000000001</v>
      </c>
      <c r="BA523">
        <v>2.3740000000000001</v>
      </c>
      <c r="BB523">
        <f t="shared" si="87"/>
        <v>1.2827294331990071</v>
      </c>
      <c r="BC523">
        <f t="shared" si="87"/>
        <v>1.1459118651791078</v>
      </c>
      <c r="BH523">
        <v>1.3440000000000001</v>
      </c>
      <c r="BI523">
        <v>16.39</v>
      </c>
      <c r="BJ523">
        <f t="shared" si="88"/>
        <v>3.7109334615224095E-2</v>
      </c>
      <c r="BK523">
        <f t="shared" si="88"/>
        <v>7.9113291787218101</v>
      </c>
      <c r="BP523">
        <v>0.39700000000000002</v>
      </c>
      <c r="BQ523">
        <v>20.843</v>
      </c>
      <c r="BR523">
        <f t="shared" si="89"/>
        <v>1.0961611489764855E-2</v>
      </c>
      <c r="BS523">
        <f t="shared" si="89"/>
        <v>10.060758637711938</v>
      </c>
    </row>
    <row r="524" spans="4:71" x14ac:dyDescent="0.2">
      <c r="D524">
        <v>50.024999999999999</v>
      </c>
      <c r="E524">
        <v>4.6050000000000004</v>
      </c>
      <c r="F524">
        <f t="shared" si="81"/>
        <v>1.1484608693925231</v>
      </c>
      <c r="G524">
        <f t="shared" si="81"/>
        <v>1.2349242512605811</v>
      </c>
      <c r="L524">
        <v>30.11</v>
      </c>
      <c r="M524">
        <v>0.82</v>
      </c>
      <c r="N524">
        <f t="shared" si="82"/>
        <v>0.69125750679478004</v>
      </c>
      <c r="O524">
        <f t="shared" si="82"/>
        <v>0.21989964951871363</v>
      </c>
      <c r="T524">
        <v>0.4</v>
      </c>
      <c r="U524">
        <v>18.837</v>
      </c>
      <c r="V524">
        <f t="shared" si="83"/>
        <v>9.1830954074364687E-3</v>
      </c>
      <c r="W524">
        <f t="shared" si="83"/>
        <v>5.0515240219317183</v>
      </c>
      <c r="AB524">
        <v>52.695</v>
      </c>
      <c r="AC524">
        <v>3.137</v>
      </c>
      <c r="AD524">
        <f t="shared" si="84"/>
        <v>1.3986184253773404</v>
      </c>
      <c r="AE524">
        <f t="shared" si="84"/>
        <v>1.1203352595094902</v>
      </c>
      <c r="AJ524">
        <v>0.18</v>
      </c>
      <c r="AK524">
        <v>24.917999999999999</v>
      </c>
      <c r="AL524">
        <f t="shared" si="85"/>
        <v>2.9810702042033089E-3</v>
      </c>
      <c r="AM524">
        <f t="shared" si="85"/>
        <v>6.7601736299511668</v>
      </c>
      <c r="AR524">
        <v>0.81499999999999995</v>
      </c>
      <c r="AS524">
        <v>22.326000000000001</v>
      </c>
      <c r="AT524">
        <f t="shared" si="86"/>
        <v>2.1631540310893486E-2</v>
      </c>
      <c r="AU524">
        <f t="shared" si="86"/>
        <v>7.9734156849884847</v>
      </c>
      <c r="AZ524">
        <v>26.661000000000001</v>
      </c>
      <c r="BA524">
        <v>1.522</v>
      </c>
      <c r="BB524">
        <f t="shared" si="87"/>
        <v>0.73613985876226895</v>
      </c>
      <c r="BC524">
        <f t="shared" si="87"/>
        <v>0.73465790177026202</v>
      </c>
      <c r="BH524">
        <v>0.24</v>
      </c>
      <c r="BI524">
        <v>15.872</v>
      </c>
      <c r="BJ524">
        <f t="shared" si="88"/>
        <v>6.6266668955757306E-3</v>
      </c>
      <c r="BK524">
        <f t="shared" si="88"/>
        <v>7.6612944920483566</v>
      </c>
      <c r="BP524">
        <v>7.8680000000000003</v>
      </c>
      <c r="BQ524">
        <v>28.568999999999999</v>
      </c>
      <c r="BR524">
        <f t="shared" si="89"/>
        <v>0.21724422972662438</v>
      </c>
      <c r="BS524">
        <f t="shared" si="89"/>
        <v>13.790040470219852</v>
      </c>
    </row>
    <row r="525" spans="4:71" x14ac:dyDescent="0.2">
      <c r="D525">
        <v>37.301000000000002</v>
      </c>
      <c r="E525">
        <v>3.335</v>
      </c>
      <c r="F525">
        <f t="shared" si="81"/>
        <v>0.8563466044819692</v>
      </c>
      <c r="G525">
        <f t="shared" si="81"/>
        <v>0.89434796481086587</v>
      </c>
      <c r="L525">
        <v>0.23599999999999999</v>
      </c>
      <c r="M525">
        <v>16.658999999999999</v>
      </c>
      <c r="N525">
        <f t="shared" si="82"/>
        <v>5.4180262903875155E-3</v>
      </c>
      <c r="O525">
        <f t="shared" si="82"/>
        <v>4.4674490991856715</v>
      </c>
      <c r="T525">
        <v>2.1440000000000001</v>
      </c>
      <c r="U525">
        <v>45.68</v>
      </c>
      <c r="V525">
        <f t="shared" si="83"/>
        <v>4.9221391383859468E-2</v>
      </c>
      <c r="W525">
        <f t="shared" si="83"/>
        <v>12.250019500018096</v>
      </c>
      <c r="AB525">
        <v>50.100999999999999</v>
      </c>
      <c r="AC525">
        <v>3.2719999999999998</v>
      </c>
      <c r="AD525">
        <f t="shared" si="84"/>
        <v>1.3297690811240179</v>
      </c>
      <c r="AE525">
        <f t="shared" si="84"/>
        <v>1.1685486034794554</v>
      </c>
      <c r="AJ525">
        <v>0.17699999999999999</v>
      </c>
      <c r="AK525">
        <v>26.768999999999998</v>
      </c>
      <c r="AL525">
        <f t="shared" si="85"/>
        <v>2.9313857007999202E-3</v>
      </c>
      <c r="AM525">
        <f t="shared" si="85"/>
        <v>7.2623440043407488</v>
      </c>
      <c r="AR525">
        <v>0.435</v>
      </c>
      <c r="AS525">
        <v>18.088999999999999</v>
      </c>
      <c r="AT525">
        <f t="shared" si="86"/>
        <v>1.1545668754894069E-2</v>
      </c>
      <c r="AU525">
        <f t="shared" si="86"/>
        <v>6.4602309560940911</v>
      </c>
      <c r="AZ525">
        <v>38.378999999999998</v>
      </c>
      <c r="BA525">
        <v>2.028</v>
      </c>
      <c r="BB525">
        <f t="shared" si="87"/>
        <v>1.0596868699387538</v>
      </c>
      <c r="BC525">
        <f t="shared" si="87"/>
        <v>0.97890027909992861</v>
      </c>
      <c r="BH525">
        <v>0.42399999999999999</v>
      </c>
      <c r="BI525">
        <v>15.223000000000001</v>
      </c>
      <c r="BJ525">
        <f t="shared" si="88"/>
        <v>1.1707111515517123E-2</v>
      </c>
      <c r="BK525">
        <f t="shared" si="88"/>
        <v>7.3480270950385673</v>
      </c>
      <c r="BP525">
        <v>0.88900000000000001</v>
      </c>
      <c r="BQ525">
        <v>31.768999999999998</v>
      </c>
      <c r="BR525">
        <f t="shared" si="89"/>
        <v>2.4546278625695101E-2</v>
      </c>
      <c r="BS525">
        <f t="shared" si="89"/>
        <v>15.334656295229601</v>
      </c>
    </row>
    <row r="526" spans="4:71" x14ac:dyDescent="0.2">
      <c r="D526">
        <v>56.808</v>
      </c>
      <c r="E526">
        <v>4.7110000000000003</v>
      </c>
      <c r="F526">
        <f t="shared" si="81"/>
        <v>1.304183209764127</v>
      </c>
      <c r="G526">
        <f t="shared" si="81"/>
        <v>1.2633503035154392</v>
      </c>
      <c r="L526">
        <v>0.83399999999999996</v>
      </c>
      <c r="M526">
        <v>18.242000000000001</v>
      </c>
      <c r="N526">
        <f t="shared" si="82"/>
        <v>1.9146753924505034E-2</v>
      </c>
      <c r="O526">
        <f t="shared" si="82"/>
        <v>4.8919626908785059</v>
      </c>
      <c r="T526">
        <v>0.54900000000000004</v>
      </c>
      <c r="U526">
        <v>42.343000000000004</v>
      </c>
      <c r="V526">
        <f t="shared" si="83"/>
        <v>1.2603798446706553E-2</v>
      </c>
      <c r="W526">
        <f t="shared" si="83"/>
        <v>11.355135194598649</v>
      </c>
      <c r="AB526">
        <v>47.448999999999998</v>
      </c>
      <c r="AC526">
        <v>3.4620000000000002</v>
      </c>
      <c r="AD526">
        <f t="shared" si="84"/>
        <v>1.2593803143700431</v>
      </c>
      <c r="AE526">
        <f t="shared" si="84"/>
        <v>1.236404420918666</v>
      </c>
      <c r="AJ526">
        <v>0.20699999999999999</v>
      </c>
      <c r="AK526">
        <v>26.367000000000001</v>
      </c>
      <c r="AL526">
        <f t="shared" si="85"/>
        <v>3.4282307348338053E-3</v>
      </c>
      <c r="AM526">
        <f t="shared" si="85"/>
        <v>7.1532826912642431</v>
      </c>
      <c r="AR526">
        <v>0.66700000000000004</v>
      </c>
      <c r="AS526">
        <v>25.952999999999999</v>
      </c>
      <c r="AT526">
        <f t="shared" si="86"/>
        <v>1.7703358757504242E-2</v>
      </c>
      <c r="AU526">
        <f t="shared" si="86"/>
        <v>9.2687475263148862</v>
      </c>
      <c r="AZ526">
        <v>31.361999999999998</v>
      </c>
      <c r="BA526">
        <v>1.7190000000000001</v>
      </c>
      <c r="BB526">
        <f t="shared" si="87"/>
        <v>0.86593969657935854</v>
      </c>
      <c r="BC526">
        <f t="shared" si="87"/>
        <v>0.82974831349742473</v>
      </c>
      <c r="BH526">
        <v>0.312</v>
      </c>
      <c r="BI526">
        <v>19.481000000000002</v>
      </c>
      <c r="BJ526">
        <f t="shared" si="88"/>
        <v>8.6146669642484502E-3</v>
      </c>
      <c r="BK526">
        <f t="shared" si="88"/>
        <v>9.4033315271921651</v>
      </c>
      <c r="BP526">
        <v>17.016999999999999</v>
      </c>
      <c r="BQ526">
        <v>2.403</v>
      </c>
      <c r="BR526">
        <f t="shared" si="89"/>
        <v>0.46985829400838419</v>
      </c>
      <c r="BS526">
        <f t="shared" si="89"/>
        <v>1.1599099460932587</v>
      </c>
    </row>
    <row r="527" spans="4:71" x14ac:dyDescent="0.2">
      <c r="D527">
        <v>38.594000000000001</v>
      </c>
      <c r="E527">
        <v>4.6319999999999997</v>
      </c>
      <c r="F527">
        <f t="shared" si="81"/>
        <v>0.88603096038650764</v>
      </c>
      <c r="G527">
        <f t="shared" si="81"/>
        <v>1.242164849476441</v>
      </c>
      <c r="L527">
        <v>0.23699999999999999</v>
      </c>
      <c r="M527">
        <v>28.710999999999999</v>
      </c>
      <c r="N527">
        <f t="shared" si="82"/>
        <v>5.4409840289061069E-3</v>
      </c>
      <c r="O527">
        <f t="shared" si="82"/>
        <v>7.6994376065021797</v>
      </c>
      <c r="T527">
        <v>0.55900000000000005</v>
      </c>
      <c r="U527">
        <v>46.792999999999999</v>
      </c>
      <c r="V527">
        <f t="shared" si="83"/>
        <v>1.2833375831892464E-2</v>
      </c>
      <c r="W527">
        <f t="shared" si="83"/>
        <v>12.548493048694107</v>
      </c>
      <c r="AB527">
        <v>44.057000000000002</v>
      </c>
      <c r="AC527">
        <v>2.7970000000000002</v>
      </c>
      <c r="AD527">
        <f t="shared" si="84"/>
        <v>1.169350639849122</v>
      </c>
      <c r="AE527">
        <f t="shared" si="84"/>
        <v>0.99890905988142942</v>
      </c>
      <c r="AJ527">
        <v>0.217</v>
      </c>
      <c r="AK527">
        <v>25.727</v>
      </c>
      <c r="AL527">
        <f t="shared" si="85"/>
        <v>3.5938457461784337E-3</v>
      </c>
      <c r="AM527">
        <f t="shared" si="85"/>
        <v>6.9796527400976673</v>
      </c>
      <c r="AR527">
        <v>2.286</v>
      </c>
      <c r="AS527">
        <v>16.448</v>
      </c>
      <c r="AT527">
        <f t="shared" si="86"/>
        <v>6.0674479939512284E-2</v>
      </c>
      <c r="AU527">
        <f t="shared" si="86"/>
        <v>5.8741709749480693</v>
      </c>
      <c r="AZ527">
        <v>44.921999999999997</v>
      </c>
      <c r="BA527">
        <v>2.032</v>
      </c>
      <c r="BB527">
        <f t="shared" si="87"/>
        <v>1.2403463761793874</v>
      </c>
      <c r="BC527">
        <f t="shared" si="87"/>
        <v>0.98083104888119077</v>
      </c>
      <c r="BH527">
        <v>0.14699999999999999</v>
      </c>
      <c r="BI527">
        <v>20.992999999999999</v>
      </c>
      <c r="BJ527">
        <f t="shared" si="88"/>
        <v>4.0588334735401346E-3</v>
      </c>
      <c r="BK527">
        <f t="shared" si="88"/>
        <v>10.13316250450927</v>
      </c>
      <c r="BP527">
        <v>0.222</v>
      </c>
      <c r="BQ527">
        <v>1.3129999999999999</v>
      </c>
      <c r="BR527">
        <f t="shared" si="89"/>
        <v>6.1296668784075505E-3</v>
      </c>
      <c r="BS527">
        <f t="shared" si="89"/>
        <v>0.63377518069931271</v>
      </c>
    </row>
    <row r="528" spans="4:71" x14ac:dyDescent="0.2">
      <c r="D528">
        <v>43.274999999999999</v>
      </c>
      <c r="E528">
        <v>4.0709999999999997</v>
      </c>
      <c r="F528">
        <f t="shared" si="81"/>
        <v>0.99349613439203277</v>
      </c>
      <c r="G528">
        <f t="shared" si="81"/>
        <v>1.0917213087691258</v>
      </c>
      <c r="L528">
        <v>0.253</v>
      </c>
      <c r="M528">
        <v>18.134</v>
      </c>
      <c r="N528">
        <f t="shared" si="82"/>
        <v>5.8083078452035655E-3</v>
      </c>
      <c r="O528">
        <f t="shared" si="82"/>
        <v>4.8630002980150655</v>
      </c>
      <c r="T528">
        <v>0.42299999999999999</v>
      </c>
      <c r="U528">
        <v>57.981999999999999</v>
      </c>
      <c r="V528">
        <f t="shared" si="83"/>
        <v>9.7111233933640639E-3</v>
      </c>
      <c r="W528">
        <f t="shared" si="83"/>
        <v>15.549050583407384</v>
      </c>
      <c r="AB528">
        <v>56.045999999999999</v>
      </c>
      <c r="AC528">
        <v>3.629</v>
      </c>
      <c r="AD528">
        <f t="shared" si="84"/>
        <v>1.4875598874409035</v>
      </c>
      <c r="AE528">
        <f t="shared" si="84"/>
        <v>1.2960461130889191</v>
      </c>
      <c r="AJ528">
        <v>0.24099999999999999</v>
      </c>
      <c r="AK528">
        <v>21.946000000000002</v>
      </c>
      <c r="AL528">
        <f t="shared" si="85"/>
        <v>3.9913217734055409E-3</v>
      </c>
      <c r="AM528">
        <f t="shared" si="85"/>
        <v>5.9538795442213788</v>
      </c>
      <c r="AR528">
        <v>1.014</v>
      </c>
      <c r="AS528">
        <v>18.507999999999999</v>
      </c>
      <c r="AT528">
        <f t="shared" si="86"/>
        <v>2.6913351994166869E-2</v>
      </c>
      <c r="AU528">
        <f t="shared" si="86"/>
        <v>6.6098708903416137</v>
      </c>
      <c r="AZ528">
        <v>43.503</v>
      </c>
      <c r="BA528">
        <v>2.2090000000000001</v>
      </c>
      <c r="BB528">
        <f t="shared" si="87"/>
        <v>1.2011662081592958</v>
      </c>
      <c r="BC528">
        <f t="shared" si="87"/>
        <v>1.0662676117020427</v>
      </c>
      <c r="BH528">
        <v>0.191</v>
      </c>
      <c r="BI528">
        <v>20.152999999999999</v>
      </c>
      <c r="BJ528">
        <f t="shared" si="88"/>
        <v>5.2737224043956851E-3</v>
      </c>
      <c r="BK528">
        <f t="shared" si="88"/>
        <v>9.7277008504442115</v>
      </c>
      <c r="BP528">
        <v>0.81200000000000006</v>
      </c>
      <c r="BQ528">
        <v>36.341000000000001</v>
      </c>
      <c r="BR528">
        <f t="shared" si="89"/>
        <v>2.2420222996697891E-2</v>
      </c>
      <c r="BS528">
        <f t="shared" si="89"/>
        <v>17.541526155212281</v>
      </c>
    </row>
    <row r="529" spans="4:71" x14ac:dyDescent="0.2">
      <c r="D529">
        <v>41.25</v>
      </c>
      <c r="E529">
        <v>3.89</v>
      </c>
      <c r="F529">
        <f t="shared" si="81"/>
        <v>0.94700671389188573</v>
      </c>
      <c r="G529">
        <f t="shared" si="81"/>
        <v>1.0431824836924344</v>
      </c>
      <c r="L529">
        <v>0.16600000000000001</v>
      </c>
      <c r="M529">
        <v>22.815999999999999</v>
      </c>
      <c r="N529">
        <f t="shared" si="82"/>
        <v>3.8109845940861344E-3</v>
      </c>
      <c r="O529">
        <f t="shared" si="82"/>
        <v>6.1185736627060612</v>
      </c>
      <c r="T529">
        <v>0.57399999999999995</v>
      </c>
      <c r="U529">
        <v>45.317</v>
      </c>
      <c r="V529">
        <f t="shared" si="83"/>
        <v>1.3177741909671329E-2</v>
      </c>
      <c r="W529">
        <f t="shared" si="83"/>
        <v>12.152673679560422</v>
      </c>
      <c r="AB529">
        <v>61.365000000000002</v>
      </c>
      <c r="AC529">
        <v>4.0780000000000003</v>
      </c>
      <c r="AD529">
        <f t="shared" si="84"/>
        <v>1.6287355474576428</v>
      </c>
      <c r="AE529">
        <f t="shared" si="84"/>
        <v>1.4564001237742112</v>
      </c>
      <c r="AJ529">
        <v>0.25</v>
      </c>
      <c r="AK529">
        <v>25.152999999999999</v>
      </c>
      <c r="AL529">
        <f t="shared" si="85"/>
        <v>4.1403752836157073E-3</v>
      </c>
      <c r="AM529">
        <f t="shared" si="85"/>
        <v>6.8239283776451432</v>
      </c>
      <c r="AR529">
        <v>5.1050000000000004</v>
      </c>
      <c r="AS529">
        <v>20.858000000000001</v>
      </c>
      <c r="AT529">
        <f t="shared" si="86"/>
        <v>0.1354957218246764</v>
      </c>
      <c r="AU529">
        <f t="shared" si="86"/>
        <v>7.4491402113002696</v>
      </c>
      <c r="AZ529">
        <v>46.847999999999999</v>
      </c>
      <c r="BA529">
        <v>2.036</v>
      </c>
      <c r="BB529">
        <f t="shared" si="87"/>
        <v>1.2935253780163825</v>
      </c>
      <c r="BC529">
        <f t="shared" si="87"/>
        <v>0.98276181866245305</v>
      </c>
      <c r="BH529">
        <v>0.214</v>
      </c>
      <c r="BI529">
        <v>12.497</v>
      </c>
      <c r="BJ529">
        <f t="shared" si="88"/>
        <v>5.9087779818883593E-3</v>
      </c>
      <c r="BK529">
        <f t="shared" si="88"/>
        <v>6.0322074891083863</v>
      </c>
      <c r="BP529">
        <v>0.72799999999999998</v>
      </c>
      <c r="BQ529">
        <v>30.204000000000001</v>
      </c>
      <c r="BR529">
        <f t="shared" si="89"/>
        <v>2.0100889583246382E-2</v>
      </c>
      <c r="BS529">
        <f t="shared" si="89"/>
        <v>14.579242618310772</v>
      </c>
    </row>
    <row r="530" spans="4:71" x14ac:dyDescent="0.2">
      <c r="D530">
        <v>47.180999999999997</v>
      </c>
      <c r="E530">
        <v>4.78</v>
      </c>
      <c r="F530">
        <f t="shared" si="81"/>
        <v>1.0831690610456499</v>
      </c>
      <c r="G530">
        <f t="shared" si="81"/>
        <v>1.281854054511526</v>
      </c>
      <c r="L530">
        <v>0.20100000000000001</v>
      </c>
      <c r="M530">
        <v>28.783000000000001</v>
      </c>
      <c r="N530">
        <f t="shared" si="82"/>
        <v>4.6145054422368249E-3</v>
      </c>
      <c r="O530">
        <f t="shared" si="82"/>
        <v>7.7187458684111405</v>
      </c>
      <c r="T530">
        <v>0.46100000000000002</v>
      </c>
      <c r="U530">
        <v>34.700000000000003</v>
      </c>
      <c r="V530">
        <f t="shared" si="83"/>
        <v>1.058351745707053E-2</v>
      </c>
      <c r="W530">
        <f t="shared" si="83"/>
        <v>9.3055095589016634</v>
      </c>
      <c r="AB530">
        <v>64.805999999999997</v>
      </c>
      <c r="AC530">
        <v>4.0609999999999999</v>
      </c>
      <c r="AD530">
        <f t="shared" si="84"/>
        <v>1.7200657685739427</v>
      </c>
      <c r="AE530">
        <f t="shared" si="84"/>
        <v>1.4503288137928081</v>
      </c>
      <c r="AJ530">
        <v>7.3999999999999996E-2</v>
      </c>
      <c r="AK530">
        <v>6.5519999999999996</v>
      </c>
      <c r="AL530">
        <f t="shared" si="85"/>
        <v>1.2255510839502492E-3</v>
      </c>
      <c r="AM530">
        <f t="shared" si="85"/>
        <v>1.7775366250678242</v>
      </c>
      <c r="AR530">
        <v>0.78500000000000003</v>
      </c>
      <c r="AS530">
        <v>21.088999999999999</v>
      </c>
      <c r="AT530">
        <f t="shared" si="86"/>
        <v>2.0835287293314589E-2</v>
      </c>
      <c r="AU530">
        <f t="shared" si="86"/>
        <v>7.5316385998710986</v>
      </c>
      <c r="AZ530">
        <v>38.715000000000003</v>
      </c>
      <c r="BA530">
        <v>1.87</v>
      </c>
      <c r="BB530">
        <f t="shared" si="87"/>
        <v>1.0689642035925602</v>
      </c>
      <c r="BC530">
        <f t="shared" si="87"/>
        <v>0.90263487274007226</v>
      </c>
      <c r="BH530">
        <v>0.28499999999999998</v>
      </c>
      <c r="BI530">
        <v>27.702000000000002</v>
      </c>
      <c r="BJ530">
        <f t="shared" si="88"/>
        <v>7.8691669384961787E-3</v>
      </c>
      <c r="BK530">
        <f t="shared" si="88"/>
        <v>13.371546120131274</v>
      </c>
      <c r="BP530">
        <v>0.49</v>
      </c>
      <c r="BQ530">
        <v>33.972999999999999</v>
      </c>
      <c r="BR530">
        <f t="shared" si="89"/>
        <v>1.3529444911800449E-2</v>
      </c>
      <c r="BS530">
        <f t="shared" si="89"/>
        <v>16.398510444705067</v>
      </c>
    </row>
    <row r="531" spans="4:71" x14ac:dyDescent="0.2">
      <c r="D531">
        <v>39.465000000000003</v>
      </c>
      <c r="E531">
        <v>4.8840000000000003</v>
      </c>
      <c r="F531">
        <f t="shared" si="81"/>
        <v>0.90602715063620054</v>
      </c>
      <c r="G531">
        <f t="shared" si="81"/>
        <v>1.309743766157802</v>
      </c>
      <c r="L531">
        <v>0.16800000000000001</v>
      </c>
      <c r="M531">
        <v>18.745000000000001</v>
      </c>
      <c r="N531">
        <f t="shared" si="82"/>
        <v>3.8569000711233168E-3</v>
      </c>
      <c r="O531">
        <f t="shared" si="82"/>
        <v>5.0268523539369365</v>
      </c>
      <c r="T531">
        <v>0.34300000000000003</v>
      </c>
      <c r="U531">
        <v>38.218000000000004</v>
      </c>
      <c r="V531">
        <f t="shared" si="83"/>
        <v>7.8745043118767719E-3</v>
      </c>
      <c r="W531">
        <f t="shared" si="83"/>
        <v>10.248932689397805</v>
      </c>
      <c r="AB531">
        <v>53.237000000000002</v>
      </c>
      <c r="AC531">
        <v>3.573</v>
      </c>
      <c r="AD531">
        <f t="shared" si="84"/>
        <v>1.4130040632282659</v>
      </c>
      <c r="AE531">
        <f t="shared" si="84"/>
        <v>1.276046503738415</v>
      </c>
      <c r="AJ531">
        <v>0.26500000000000001</v>
      </c>
      <c r="AK531">
        <v>22.794</v>
      </c>
      <c r="AL531">
        <f t="shared" si="85"/>
        <v>4.3887978006326494E-3</v>
      </c>
      <c r="AM531">
        <f t="shared" si="85"/>
        <v>6.1839392295170921</v>
      </c>
      <c r="AR531">
        <v>2.4790000000000001</v>
      </c>
      <c r="AS531">
        <v>17.39</v>
      </c>
      <c r="AT531">
        <f t="shared" si="86"/>
        <v>6.5797041019269892E-2</v>
      </c>
      <c r="AU531">
        <f t="shared" si="86"/>
        <v>6.2105929750940492</v>
      </c>
      <c r="AZ531">
        <v>40.932000000000002</v>
      </c>
      <c r="BA531">
        <v>2.036</v>
      </c>
      <c r="BB531">
        <f t="shared" si="87"/>
        <v>1.1301780390404408</v>
      </c>
      <c r="BC531">
        <f t="shared" si="87"/>
        <v>0.98276181866245305</v>
      </c>
      <c r="BH531">
        <v>0.19400000000000001</v>
      </c>
      <c r="BI531">
        <v>26.850999999999999</v>
      </c>
      <c r="BJ531">
        <f t="shared" si="88"/>
        <v>5.3565557405903822E-3</v>
      </c>
      <c r="BK531">
        <f t="shared" si="88"/>
        <v>12.960774849167743</v>
      </c>
      <c r="BP531">
        <v>0.185</v>
      </c>
      <c r="BQ531">
        <v>1.32</v>
      </c>
      <c r="BR531">
        <f t="shared" si="89"/>
        <v>5.1080557320062918E-3</v>
      </c>
      <c r="BS531">
        <f t="shared" si="89"/>
        <v>0.63715402781652164</v>
      </c>
    </row>
    <row r="532" spans="4:71" x14ac:dyDescent="0.2">
      <c r="D532">
        <v>40.103999999999999</v>
      </c>
      <c r="E532">
        <v>3.9239999999999999</v>
      </c>
      <c r="F532">
        <f t="shared" si="81"/>
        <v>0.92069714554958026</v>
      </c>
      <c r="G532">
        <f t="shared" si="81"/>
        <v>1.052300274038332</v>
      </c>
      <c r="L532">
        <v>0.20300000000000001</v>
      </c>
      <c r="M532">
        <v>31.213000000000001</v>
      </c>
      <c r="N532">
        <f t="shared" si="82"/>
        <v>4.6604209192740078E-3</v>
      </c>
      <c r="O532">
        <f t="shared" si="82"/>
        <v>8.3703997078385477</v>
      </c>
      <c r="T532">
        <v>0.41099999999999998</v>
      </c>
      <c r="U532">
        <v>30.716999999999999</v>
      </c>
      <c r="V532">
        <f t="shared" si="83"/>
        <v>9.4356305311409702E-3</v>
      </c>
      <c r="W532">
        <f t="shared" si="83"/>
        <v>8.2373872369101555</v>
      </c>
      <c r="AB532">
        <v>31.126999999999999</v>
      </c>
      <c r="AC532">
        <v>2.5950000000000002</v>
      </c>
      <c r="AD532">
        <f t="shared" si="84"/>
        <v>0.82616558927261541</v>
      </c>
      <c r="AE532">
        <f t="shared" si="84"/>
        <v>0.92676761186711099</v>
      </c>
      <c r="AJ532">
        <v>0.17899999999999999</v>
      </c>
      <c r="AK532">
        <v>23.204000000000001</v>
      </c>
      <c r="AL532">
        <f t="shared" si="85"/>
        <v>2.964508703068846E-3</v>
      </c>
      <c r="AM532">
        <f t="shared" si="85"/>
        <v>6.2951709169831798</v>
      </c>
      <c r="AR532">
        <v>0.81499999999999995</v>
      </c>
      <c r="AS532">
        <v>25.065999999999999</v>
      </c>
      <c r="AT532">
        <f t="shared" si="86"/>
        <v>2.1631540310893486E-2</v>
      </c>
      <c r="AU532">
        <f t="shared" si="86"/>
        <v>8.9519679996381498</v>
      </c>
      <c r="AZ532">
        <v>42.311</v>
      </c>
      <c r="BA532">
        <v>1.5640000000000001</v>
      </c>
      <c r="BB532">
        <f t="shared" si="87"/>
        <v>1.1682537625779363</v>
      </c>
      <c r="BC532">
        <f t="shared" si="87"/>
        <v>0.75493098447351503</v>
      </c>
      <c r="BH532">
        <v>0.24399999999999999</v>
      </c>
      <c r="BI532">
        <v>21.209</v>
      </c>
      <c r="BJ532">
        <f t="shared" si="88"/>
        <v>6.7371113438353262E-3</v>
      </c>
      <c r="BK532">
        <f t="shared" si="88"/>
        <v>10.237424072697429</v>
      </c>
      <c r="BP532">
        <v>1.1739999999999999</v>
      </c>
      <c r="BQ532">
        <v>29.391999999999999</v>
      </c>
      <c r="BR532">
        <f t="shared" si="89"/>
        <v>3.2415445564191278E-2</v>
      </c>
      <c r="BS532">
        <f t="shared" si="89"/>
        <v>14.187296352714547</v>
      </c>
    </row>
    <row r="533" spans="4:71" x14ac:dyDescent="0.2">
      <c r="D533">
        <v>49.167000000000002</v>
      </c>
      <c r="E533">
        <v>5.4390000000000001</v>
      </c>
      <c r="F533">
        <f t="shared" si="81"/>
        <v>1.1287631297435721</v>
      </c>
      <c r="G533">
        <f t="shared" si="81"/>
        <v>1.4585782850393703</v>
      </c>
      <c r="L533">
        <v>0.157</v>
      </c>
      <c r="M533">
        <v>21.608000000000001</v>
      </c>
      <c r="N533">
        <f t="shared" si="82"/>
        <v>3.6043649474188136E-3</v>
      </c>
      <c r="O533">
        <f t="shared" si="82"/>
        <v>5.794623935122396</v>
      </c>
      <c r="T533">
        <v>0.36299999999999999</v>
      </c>
      <c r="U533">
        <v>30.04</v>
      </c>
      <c r="V533">
        <f t="shared" si="83"/>
        <v>8.3336590822485936E-3</v>
      </c>
      <c r="W533">
        <f t="shared" si="83"/>
        <v>8.0558359409050713</v>
      </c>
      <c r="AB533">
        <v>39.854999999999997</v>
      </c>
      <c r="AC533">
        <v>2.613</v>
      </c>
      <c r="AD533">
        <f t="shared" si="84"/>
        <v>1.0578221338535705</v>
      </c>
      <c r="AE533">
        <f t="shared" si="84"/>
        <v>0.93319605772977288</v>
      </c>
      <c r="AJ533">
        <v>0.123</v>
      </c>
      <c r="AK533">
        <v>16.599</v>
      </c>
      <c r="AL533">
        <f t="shared" si="85"/>
        <v>2.0370646395389278E-3</v>
      </c>
      <c r="AM533">
        <f t="shared" si="85"/>
        <v>4.503255561584373</v>
      </c>
      <c r="AR533">
        <v>0.68200000000000005</v>
      </c>
      <c r="AS533">
        <v>1.5509999999999999</v>
      </c>
      <c r="AT533">
        <f t="shared" si="86"/>
        <v>1.8101485266293692E-2</v>
      </c>
      <c r="AU533">
        <f t="shared" si="86"/>
        <v>0.55391775183271252</v>
      </c>
      <c r="AZ533">
        <v>41.87</v>
      </c>
      <c r="BA533">
        <v>1.383</v>
      </c>
      <c r="BB533">
        <f t="shared" si="87"/>
        <v>1.1560772621573159</v>
      </c>
      <c r="BC533">
        <f t="shared" si="87"/>
        <v>0.66756365187140099</v>
      </c>
      <c r="BH533">
        <v>0.13900000000000001</v>
      </c>
      <c r="BI533">
        <v>25.032</v>
      </c>
      <c r="BJ533">
        <f t="shared" si="88"/>
        <v>3.8379445770209443E-3</v>
      </c>
      <c r="BK533">
        <f t="shared" si="88"/>
        <v>12.082757291138764</v>
      </c>
      <c r="BP533">
        <v>0.375</v>
      </c>
      <c r="BQ533">
        <v>34.948</v>
      </c>
      <c r="BR533">
        <f t="shared" si="89"/>
        <v>1.0354167024337078E-2</v>
      </c>
      <c r="BS533">
        <f t="shared" si="89"/>
        <v>16.869135578887725</v>
      </c>
    </row>
    <row r="534" spans="4:71" x14ac:dyDescent="0.2">
      <c r="D534">
        <v>31.832000000000001</v>
      </c>
      <c r="E534">
        <v>3.6669999999999998</v>
      </c>
      <c r="F534">
        <f t="shared" si="81"/>
        <v>0.73079073252379412</v>
      </c>
      <c r="G534">
        <f t="shared" si="81"/>
        <v>0.98338050583551573</v>
      </c>
      <c r="L534">
        <v>13.794</v>
      </c>
      <c r="M534">
        <v>15.336</v>
      </c>
      <c r="N534">
        <f t="shared" si="82"/>
        <v>0.31667904512544659</v>
      </c>
      <c r="O534">
        <f t="shared" si="82"/>
        <v>4.1126597866085275</v>
      </c>
      <c r="T534">
        <v>0.28299999999999997</v>
      </c>
      <c r="U534">
        <v>39.140999999999998</v>
      </c>
      <c r="V534">
        <f t="shared" si="83"/>
        <v>6.4970400007612998E-3</v>
      </c>
      <c r="W534">
        <f t="shared" si="83"/>
        <v>10.496453880258501</v>
      </c>
      <c r="AB534">
        <v>52.484000000000002</v>
      </c>
      <c r="AC534">
        <v>3.6230000000000002</v>
      </c>
      <c r="AD534">
        <f t="shared" si="84"/>
        <v>1.3930181124870353</v>
      </c>
      <c r="AE534">
        <f t="shared" si="84"/>
        <v>1.2939032978013654</v>
      </c>
      <c r="AJ534">
        <v>0.152</v>
      </c>
      <c r="AK534">
        <v>19.744</v>
      </c>
      <c r="AL534">
        <f t="shared" si="85"/>
        <v>2.5173481724383496E-3</v>
      </c>
      <c r="AM534">
        <f t="shared" si="85"/>
        <v>5.3564839934888768</v>
      </c>
      <c r="AR534">
        <v>2.657</v>
      </c>
      <c r="AS534">
        <v>25.451000000000001</v>
      </c>
      <c r="AT534">
        <f t="shared" si="86"/>
        <v>7.0521475590238039E-2</v>
      </c>
      <c r="AU534">
        <f t="shared" si="86"/>
        <v>9.0894653139228669</v>
      </c>
      <c r="AZ534">
        <v>30.239000000000001</v>
      </c>
      <c r="BA534">
        <v>1.181</v>
      </c>
      <c r="BB534">
        <f t="shared" si="87"/>
        <v>0.83493241773047711</v>
      </c>
      <c r="BC534">
        <f t="shared" si="87"/>
        <v>0.5700597779176606</v>
      </c>
      <c r="BH534">
        <v>2.9820000000000002</v>
      </c>
      <c r="BI534">
        <v>6.7469999999999999</v>
      </c>
      <c r="BJ534">
        <f t="shared" si="88"/>
        <v>8.233633617752846E-2</v>
      </c>
      <c r="BK534">
        <f t="shared" si="88"/>
        <v>3.2567259285439931</v>
      </c>
      <c r="BP534">
        <v>10.835000000000001</v>
      </c>
      <c r="BQ534">
        <v>2.234</v>
      </c>
      <c r="BR534">
        <f t="shared" si="89"/>
        <v>0.29916639922317934</v>
      </c>
      <c r="BS534">
        <f t="shared" si="89"/>
        <v>1.0783349228349313</v>
      </c>
    </row>
    <row r="535" spans="4:71" x14ac:dyDescent="0.2">
      <c r="D535">
        <v>42.555</v>
      </c>
      <c r="E535">
        <v>4.4050000000000002</v>
      </c>
      <c r="F535">
        <f t="shared" si="81"/>
        <v>0.97696656265864723</v>
      </c>
      <c r="G535">
        <f t="shared" si="81"/>
        <v>1.1812901904023581</v>
      </c>
      <c r="L535">
        <v>0.16900000000000001</v>
      </c>
      <c r="M535">
        <v>9.9390000000000001</v>
      </c>
      <c r="N535">
        <f t="shared" si="82"/>
        <v>3.8798578096419078E-3</v>
      </c>
      <c r="O535">
        <f t="shared" si="82"/>
        <v>2.6653446543493842</v>
      </c>
      <c r="T535">
        <v>0.52700000000000002</v>
      </c>
      <c r="U535">
        <v>24.192</v>
      </c>
      <c r="V535">
        <f t="shared" si="83"/>
        <v>1.2098728199297547E-2</v>
      </c>
      <c r="W535">
        <f t="shared" si="83"/>
        <v>6.487576001410635</v>
      </c>
      <c r="AB535">
        <v>47.174999999999997</v>
      </c>
      <c r="AC535">
        <v>3.0880000000000001</v>
      </c>
      <c r="AD535">
        <f t="shared" si="84"/>
        <v>1.2521078701428223</v>
      </c>
      <c r="AE535">
        <f t="shared" si="84"/>
        <v>1.1028356013277991</v>
      </c>
      <c r="AJ535">
        <v>0.27300000000000002</v>
      </c>
      <c r="AK535">
        <v>24.042000000000002</v>
      </c>
      <c r="AL535">
        <f t="shared" si="85"/>
        <v>4.521289809708352E-3</v>
      </c>
      <c r="AM535">
        <f t="shared" si="85"/>
        <v>6.5225176342919156</v>
      </c>
      <c r="AR535">
        <v>2.1960000000000002</v>
      </c>
      <c r="AS535">
        <v>20.350000000000001</v>
      </c>
      <c r="AT535">
        <f t="shared" si="86"/>
        <v>5.828572088677559E-2</v>
      </c>
      <c r="AU535">
        <f t="shared" si="86"/>
        <v>7.2677151836206964</v>
      </c>
      <c r="AZ535">
        <v>52.506999999999998</v>
      </c>
      <c r="BA535">
        <v>2.306</v>
      </c>
      <c r="BB535">
        <f t="shared" si="87"/>
        <v>1.4497766611916452</v>
      </c>
      <c r="BC535">
        <f t="shared" si="87"/>
        <v>1.1130887788976507</v>
      </c>
      <c r="BH535">
        <v>0.23599999999999999</v>
      </c>
      <c r="BI535">
        <v>21.33</v>
      </c>
      <c r="BJ535">
        <f t="shared" si="88"/>
        <v>6.516222447316135E-3</v>
      </c>
      <c r="BK535">
        <f t="shared" si="88"/>
        <v>10.295829858580609</v>
      </c>
      <c r="BP535">
        <v>10.731999999999999</v>
      </c>
      <c r="BQ535">
        <v>2.4380000000000002</v>
      </c>
      <c r="BR535">
        <f t="shared" si="89"/>
        <v>0.29632245468049473</v>
      </c>
      <c r="BS535">
        <f t="shared" si="89"/>
        <v>1.1768041816793029</v>
      </c>
    </row>
    <row r="536" spans="4:71" x14ac:dyDescent="0.2">
      <c r="D536">
        <v>39.854999999999997</v>
      </c>
      <c r="E536">
        <v>5.524</v>
      </c>
      <c r="F536">
        <f t="shared" si="81"/>
        <v>0.91498066865845096</v>
      </c>
      <c r="G536">
        <f t="shared" si="81"/>
        <v>1.481372760904115</v>
      </c>
      <c r="L536">
        <v>1.2869999999999999</v>
      </c>
      <c r="M536">
        <v>9.5139999999999993</v>
      </c>
      <c r="N536">
        <f t="shared" si="82"/>
        <v>2.9546609473426834E-2</v>
      </c>
      <c r="O536">
        <f t="shared" si="82"/>
        <v>2.5513722750256602</v>
      </c>
      <c r="T536">
        <v>0.64300000000000002</v>
      </c>
      <c r="U536">
        <v>33.796999999999997</v>
      </c>
      <c r="V536">
        <f t="shared" si="83"/>
        <v>1.4761825867454122E-2</v>
      </c>
      <c r="W536">
        <f t="shared" si="83"/>
        <v>9.0633517741267866</v>
      </c>
      <c r="AB536">
        <v>49.51</v>
      </c>
      <c r="AC536">
        <v>3.0019999999999998</v>
      </c>
      <c r="AD536">
        <f t="shared" si="84"/>
        <v>1.3140828966777136</v>
      </c>
      <c r="AE536">
        <f t="shared" si="84"/>
        <v>1.0721219155395247</v>
      </c>
      <c r="AJ536">
        <v>0.20399999999999999</v>
      </c>
      <c r="AK536">
        <v>28.291</v>
      </c>
      <c r="AL536">
        <f t="shared" si="85"/>
        <v>3.3785462314304166E-3</v>
      </c>
      <c r="AM536">
        <f t="shared" si="85"/>
        <v>7.6752577319587632</v>
      </c>
      <c r="AR536">
        <v>40.418999999999997</v>
      </c>
      <c r="AS536">
        <v>1.5189999999999999</v>
      </c>
      <c r="AT536">
        <f t="shared" si="86"/>
        <v>1.0727916905840538</v>
      </c>
      <c r="AU536">
        <f t="shared" si="86"/>
        <v>0.54248940363242437</v>
      </c>
      <c r="AZ536">
        <v>40.326000000000001</v>
      </c>
      <c r="BA536">
        <v>1.679</v>
      </c>
      <c r="BB536">
        <f t="shared" si="87"/>
        <v>1.1134457051291122</v>
      </c>
      <c r="BC536">
        <f t="shared" si="87"/>
        <v>0.81044061568480286</v>
      </c>
      <c r="BH536">
        <v>0.16300000000000001</v>
      </c>
      <c r="BI536">
        <v>18.869</v>
      </c>
      <c r="BJ536">
        <f t="shared" si="88"/>
        <v>4.5006112665785169E-3</v>
      </c>
      <c r="BK536">
        <f t="shared" si="88"/>
        <v>9.1079237506590491</v>
      </c>
      <c r="BP536">
        <v>1.077</v>
      </c>
      <c r="BQ536">
        <v>25.7</v>
      </c>
      <c r="BR536">
        <f t="shared" si="89"/>
        <v>2.9737167693896088E-2</v>
      </c>
      <c r="BS536">
        <f t="shared" si="89"/>
        <v>12.405195844609549</v>
      </c>
    </row>
    <row r="537" spans="4:71" x14ac:dyDescent="0.2">
      <c r="D537">
        <v>45.274999999999999</v>
      </c>
      <c r="E537">
        <v>5.5419999999999998</v>
      </c>
      <c r="F537">
        <f t="shared" si="81"/>
        <v>1.0394116114292151</v>
      </c>
      <c r="G537">
        <f t="shared" si="81"/>
        <v>1.4861998263813549</v>
      </c>
      <c r="L537">
        <v>9.0470000000000006</v>
      </c>
      <c r="M537">
        <v>9.0259999999999998</v>
      </c>
      <c r="N537">
        <f t="shared" si="82"/>
        <v>0.20769866037769433</v>
      </c>
      <c r="O537">
        <f t="shared" si="82"/>
        <v>2.4205051665315969</v>
      </c>
      <c r="T537">
        <v>0.32600000000000001</v>
      </c>
      <c r="U537">
        <v>41.906999999999996</v>
      </c>
      <c r="V537">
        <f t="shared" si="83"/>
        <v>7.484222757060721E-3</v>
      </c>
      <c r="W537">
        <f t="shared" si="83"/>
        <v>11.238212941927722</v>
      </c>
      <c r="AB537">
        <v>47.369</v>
      </c>
      <c r="AC537">
        <v>3.2669999999999999</v>
      </c>
      <c r="AD537">
        <f t="shared" si="84"/>
        <v>1.2572569729898326</v>
      </c>
      <c r="AE537">
        <f t="shared" si="84"/>
        <v>1.1667629240731603</v>
      </c>
      <c r="AJ537">
        <v>0.13600000000000001</v>
      </c>
      <c r="AK537">
        <v>14.164</v>
      </c>
      <c r="AL537">
        <f t="shared" si="85"/>
        <v>2.2523641542869445E-3</v>
      </c>
      <c r="AM537">
        <f t="shared" si="85"/>
        <v>3.8426478567552902</v>
      </c>
      <c r="AR537">
        <v>2.9660000000000002</v>
      </c>
      <c r="AS537">
        <v>17.001000000000001</v>
      </c>
      <c r="AT537">
        <f t="shared" si="86"/>
        <v>7.8722881671300718E-2</v>
      </c>
      <c r="AU537">
        <f t="shared" si="86"/>
        <v>6.0716671172842975</v>
      </c>
      <c r="AZ537">
        <v>36.140999999999998</v>
      </c>
      <c r="BA537">
        <v>1.8149999999999999</v>
      </c>
      <c r="BB537">
        <f t="shared" si="87"/>
        <v>0.99789320113751023</v>
      </c>
      <c r="BC537">
        <f t="shared" si="87"/>
        <v>0.87608678824771713</v>
      </c>
      <c r="BH537">
        <v>0.22500000000000001</v>
      </c>
      <c r="BI537">
        <v>22.914999999999999</v>
      </c>
      <c r="BJ537">
        <f t="shared" si="88"/>
        <v>6.2125002146022476E-3</v>
      </c>
      <c r="BK537">
        <f t="shared" si="88"/>
        <v>11.060897384405751</v>
      </c>
      <c r="BP537">
        <v>0.443</v>
      </c>
      <c r="BQ537">
        <v>42.043999999999997</v>
      </c>
      <c r="BR537">
        <f t="shared" si="89"/>
        <v>1.2231722644750203E-2</v>
      </c>
      <c r="BS537">
        <f t="shared" si="89"/>
        <v>20.294321170846843</v>
      </c>
    </row>
    <row r="538" spans="4:71" x14ac:dyDescent="0.2">
      <c r="D538">
        <v>34.798000000000002</v>
      </c>
      <c r="E538">
        <v>3.7480000000000002</v>
      </c>
      <c r="F538">
        <f t="shared" si="81"/>
        <v>0.79888338496993549</v>
      </c>
      <c r="G538">
        <f t="shared" si="81"/>
        <v>1.0051023004830961</v>
      </c>
      <c r="L538">
        <v>0.26500000000000001</v>
      </c>
      <c r="M538">
        <v>16.986000000000001</v>
      </c>
      <c r="N538">
        <f t="shared" si="82"/>
        <v>6.0838007074266601E-3</v>
      </c>
      <c r="O538">
        <f t="shared" si="82"/>
        <v>4.555140788688866</v>
      </c>
      <c r="T538">
        <v>0.41799999999999998</v>
      </c>
      <c r="U538">
        <v>48.863999999999997</v>
      </c>
      <c r="V538">
        <f t="shared" si="83"/>
        <v>9.5963347007711076E-3</v>
      </c>
      <c r="W538">
        <f t="shared" si="83"/>
        <v>13.103873748881004</v>
      </c>
      <c r="AB538">
        <v>41.902000000000001</v>
      </c>
      <c r="AC538">
        <v>3.2280000000000002</v>
      </c>
      <c r="AD538">
        <f t="shared" si="84"/>
        <v>1.1121531314197042</v>
      </c>
      <c r="AE538">
        <f t="shared" si="84"/>
        <v>1.1528346247040593</v>
      </c>
      <c r="AJ538">
        <v>0.246</v>
      </c>
      <c r="AK538">
        <v>4.7869999999999999</v>
      </c>
      <c r="AL538">
        <f t="shared" si="85"/>
        <v>4.0741292790778556E-3</v>
      </c>
      <c r="AM538">
        <f t="shared" si="85"/>
        <v>1.2986977753662508</v>
      </c>
      <c r="AR538">
        <v>0.91100000000000003</v>
      </c>
      <c r="AS538">
        <v>15.401999999999999</v>
      </c>
      <c r="AT538">
        <f t="shared" si="86"/>
        <v>2.4179549967145973E-2</v>
      </c>
      <c r="AU538">
        <f t="shared" si="86"/>
        <v>5.5006068431511528</v>
      </c>
      <c r="AZ538">
        <v>40.459000000000003</v>
      </c>
      <c r="BA538">
        <v>1.7709999999999999</v>
      </c>
      <c r="BB538">
        <f t="shared" si="87"/>
        <v>1.1171179830337437</v>
      </c>
      <c r="BC538">
        <f t="shared" si="87"/>
        <v>0.85484832065383309</v>
      </c>
      <c r="BH538">
        <v>0.16800000000000001</v>
      </c>
      <c r="BI538">
        <v>25.731000000000002</v>
      </c>
      <c r="BJ538">
        <f t="shared" si="88"/>
        <v>4.6386668269030118E-3</v>
      </c>
      <c r="BK538">
        <f t="shared" si="88"/>
        <v>12.420159310414332</v>
      </c>
      <c r="BP538">
        <v>0.57799999999999996</v>
      </c>
      <c r="BQ538">
        <v>27.939</v>
      </c>
      <c r="BR538">
        <f t="shared" si="89"/>
        <v>1.5959222773511549E-2</v>
      </c>
      <c r="BS538">
        <f t="shared" si="89"/>
        <v>13.485944229671057</v>
      </c>
    </row>
    <row r="539" spans="4:71" x14ac:dyDescent="0.2">
      <c r="D539">
        <v>35.475000000000001</v>
      </c>
      <c r="E539">
        <v>5.109</v>
      </c>
      <c r="F539">
        <f t="shared" si="81"/>
        <v>0.81442577394702176</v>
      </c>
      <c r="G539">
        <f t="shared" si="81"/>
        <v>1.3700820846233024</v>
      </c>
      <c r="L539">
        <v>0.161</v>
      </c>
      <c r="M539">
        <v>20.353999999999999</v>
      </c>
      <c r="N539">
        <f t="shared" si="82"/>
        <v>3.6961959014931785E-3</v>
      </c>
      <c r="O539">
        <f t="shared" si="82"/>
        <v>5.4583383735413387</v>
      </c>
      <c r="T539">
        <v>0.42299999999999999</v>
      </c>
      <c r="U539">
        <v>41.723999999999997</v>
      </c>
      <c r="V539">
        <f t="shared" si="83"/>
        <v>9.7111233933640639E-3</v>
      </c>
      <c r="W539">
        <f t="shared" si="83"/>
        <v>11.189137776242449</v>
      </c>
      <c r="AB539">
        <v>36.418999999999997</v>
      </c>
      <c r="AC539">
        <v>2.7349999999999999</v>
      </c>
      <c r="AD539">
        <f t="shared" si="84"/>
        <v>0.96662462157353357</v>
      </c>
      <c r="AE539">
        <f t="shared" si="84"/>
        <v>0.97676663524337115</v>
      </c>
      <c r="AJ539">
        <v>0.214</v>
      </c>
      <c r="AK539">
        <v>32.878</v>
      </c>
      <c r="AL539">
        <f t="shared" si="85"/>
        <v>3.544161242775045E-3</v>
      </c>
      <c r="AM539">
        <f t="shared" si="85"/>
        <v>8.9196961475854586</v>
      </c>
      <c r="AR539">
        <v>2.2679999999999998</v>
      </c>
      <c r="AS539">
        <v>13.584</v>
      </c>
      <c r="AT539">
        <f t="shared" si="86"/>
        <v>6.0196728128964941E-2</v>
      </c>
      <c r="AU539">
        <f t="shared" si="86"/>
        <v>4.851333811022287</v>
      </c>
      <c r="AZ539">
        <v>28.35</v>
      </c>
      <c r="BA539">
        <v>1.865</v>
      </c>
      <c r="BB539">
        <f t="shared" si="87"/>
        <v>0.78277502703988322</v>
      </c>
      <c r="BC539">
        <f t="shared" si="87"/>
        <v>0.90022141051349447</v>
      </c>
      <c r="BH539">
        <v>0.19900000000000001</v>
      </c>
      <c r="BI539">
        <v>20.678000000000001</v>
      </c>
      <c r="BJ539">
        <f t="shared" si="88"/>
        <v>5.4946113009148772E-3</v>
      </c>
      <c r="BK539">
        <f t="shared" si="88"/>
        <v>9.9811143842348748</v>
      </c>
      <c r="BP539">
        <v>0.28399999999999997</v>
      </c>
      <c r="BQ539">
        <v>27.773</v>
      </c>
      <c r="BR539">
        <f t="shared" si="89"/>
        <v>7.8415558264312811E-3</v>
      </c>
      <c r="BS539">
        <f t="shared" si="89"/>
        <v>13.405817283748677</v>
      </c>
    </row>
    <row r="540" spans="4:71" x14ac:dyDescent="0.2">
      <c r="D540">
        <v>33.316000000000003</v>
      </c>
      <c r="E540">
        <v>4.5030000000000001</v>
      </c>
      <c r="F540">
        <f t="shared" si="81"/>
        <v>0.76486001648538349</v>
      </c>
      <c r="G540">
        <f t="shared" si="81"/>
        <v>1.2075708802228873</v>
      </c>
      <c r="L540">
        <v>1.3580000000000001</v>
      </c>
      <c r="M540">
        <v>8.0190000000000001</v>
      </c>
      <c r="N540">
        <f t="shared" si="82"/>
        <v>3.1176608908246809E-2</v>
      </c>
      <c r="O540">
        <f t="shared" si="82"/>
        <v>2.1504576701104448</v>
      </c>
      <c r="T540">
        <v>0.47399999999999998</v>
      </c>
      <c r="U540">
        <v>41.582000000000001</v>
      </c>
      <c r="V540">
        <f t="shared" si="83"/>
        <v>1.0881968057812214E-2</v>
      </c>
      <c r="W540">
        <f t="shared" si="83"/>
        <v>11.15105759303311</v>
      </c>
      <c r="AB540">
        <v>40.521000000000001</v>
      </c>
      <c r="AC540">
        <v>2.8210000000000002</v>
      </c>
      <c r="AD540">
        <f t="shared" si="84"/>
        <v>1.0754989508438222</v>
      </c>
      <c r="AE540">
        <f t="shared" si="84"/>
        <v>1.0074803210316454</v>
      </c>
      <c r="AJ540">
        <v>0.158</v>
      </c>
      <c r="AK540">
        <v>20.905999999999999</v>
      </c>
      <c r="AL540">
        <f t="shared" si="85"/>
        <v>2.6167171792451267E-3</v>
      </c>
      <c r="AM540">
        <f t="shared" si="85"/>
        <v>5.6717308735756919</v>
      </c>
      <c r="AR540">
        <v>0.70199999999999996</v>
      </c>
      <c r="AS540">
        <v>1.6890000000000001</v>
      </c>
      <c r="AT540">
        <f t="shared" si="86"/>
        <v>1.863232061134629E-2</v>
      </c>
      <c r="AU540">
        <f t="shared" si="86"/>
        <v>0.60320250344645487</v>
      </c>
      <c r="AZ540">
        <v>35.219000000000001</v>
      </c>
      <c r="BA540">
        <v>1.6140000000000001</v>
      </c>
      <c r="BB540">
        <f t="shared" si="87"/>
        <v>0.97243575581367359</v>
      </c>
      <c r="BC540">
        <f t="shared" si="87"/>
        <v>0.77906560673929237</v>
      </c>
      <c r="BH540">
        <v>0.16200000000000001</v>
      </c>
      <c r="BI540">
        <v>17.443000000000001</v>
      </c>
      <c r="BJ540">
        <f t="shared" si="88"/>
        <v>4.4730001545136185E-3</v>
      </c>
      <c r="BK540">
        <f t="shared" si="88"/>
        <v>8.4196043236390814</v>
      </c>
      <c r="BP540">
        <v>34.948</v>
      </c>
      <c r="BQ540">
        <v>5.101</v>
      </c>
      <c r="BR540">
        <f t="shared" si="89"/>
        <v>0.96495314444408598</v>
      </c>
      <c r="BS540">
        <f t="shared" si="89"/>
        <v>2.4622141635546035</v>
      </c>
    </row>
    <row r="541" spans="4:71" x14ac:dyDescent="0.2">
      <c r="D541">
        <v>40.927</v>
      </c>
      <c r="E541">
        <v>4.601</v>
      </c>
      <c r="F541">
        <f t="shared" si="81"/>
        <v>0.93959136435038082</v>
      </c>
      <c r="G541">
        <f t="shared" si="81"/>
        <v>1.2338515700434165</v>
      </c>
      <c r="L541">
        <v>4.5490000000000004</v>
      </c>
      <c r="M541">
        <v>6.5430000000000001</v>
      </c>
      <c r="N541">
        <f t="shared" si="82"/>
        <v>0.10443475252107123</v>
      </c>
      <c r="O541">
        <f t="shared" si="82"/>
        <v>1.7546383009767603</v>
      </c>
      <c r="T541">
        <v>0.44800000000000001</v>
      </c>
      <c r="U541">
        <v>42.372999999999998</v>
      </c>
      <c r="V541">
        <f t="shared" si="83"/>
        <v>1.0285066856328844E-2</v>
      </c>
      <c r="W541">
        <f t="shared" si="83"/>
        <v>11.363180303727381</v>
      </c>
      <c r="AB541">
        <v>38.337000000000003</v>
      </c>
      <c r="AC541">
        <v>2.8290000000000002</v>
      </c>
      <c r="AD541">
        <f t="shared" si="84"/>
        <v>1.0175317311640781</v>
      </c>
      <c r="AE541">
        <f t="shared" si="84"/>
        <v>1.0103374080817176</v>
      </c>
      <c r="AJ541">
        <v>0.19600000000000001</v>
      </c>
      <c r="AK541">
        <v>25.542000000000002</v>
      </c>
      <c r="AL541">
        <f t="shared" si="85"/>
        <v>3.2460542223547145E-3</v>
      </c>
      <c r="AM541">
        <f t="shared" si="85"/>
        <v>6.9294628323385785</v>
      </c>
      <c r="AR541">
        <v>5.9509999999999996</v>
      </c>
      <c r="AS541">
        <v>10.926</v>
      </c>
      <c r="AT541">
        <f t="shared" si="86"/>
        <v>0.1579500569204014</v>
      </c>
      <c r="AU541">
        <f t="shared" si="86"/>
        <v>3.9020666386358589</v>
      </c>
      <c r="AZ541">
        <v>32.558999999999997</v>
      </c>
      <c r="BA541">
        <v>1.694</v>
      </c>
      <c r="BB541">
        <f t="shared" si="87"/>
        <v>0.89899019772104249</v>
      </c>
      <c r="BC541">
        <f t="shared" si="87"/>
        <v>0.817681002364536</v>
      </c>
      <c r="BH541">
        <v>0.41899999999999998</v>
      </c>
      <c r="BI541">
        <v>13.831</v>
      </c>
      <c r="BJ541">
        <f t="shared" si="88"/>
        <v>1.1569055955192628E-2</v>
      </c>
      <c r="BK541">
        <f t="shared" si="88"/>
        <v>6.6761192111593255</v>
      </c>
      <c r="BP541">
        <v>1.2829999999999999</v>
      </c>
      <c r="BQ541">
        <v>23.347000000000001</v>
      </c>
      <c r="BR541">
        <f t="shared" si="89"/>
        <v>3.542505677926526E-2</v>
      </c>
      <c r="BS541">
        <f t="shared" si="89"/>
        <v>11.269420520782068</v>
      </c>
    </row>
    <row r="542" spans="4:71" x14ac:dyDescent="0.2">
      <c r="D542">
        <v>50.015000000000001</v>
      </c>
      <c r="E542">
        <v>6.2320000000000002</v>
      </c>
      <c r="F542">
        <f t="shared" si="81"/>
        <v>1.1482312920073374</v>
      </c>
      <c r="G542">
        <f t="shared" si="81"/>
        <v>1.6712373363422237</v>
      </c>
      <c r="L542">
        <v>1.82</v>
      </c>
      <c r="M542">
        <v>18.068000000000001</v>
      </c>
      <c r="N542">
        <f t="shared" si="82"/>
        <v>4.1783084103835931E-2</v>
      </c>
      <c r="O542">
        <f t="shared" si="82"/>
        <v>4.8453010579318523</v>
      </c>
      <c r="T542">
        <v>0.47699999999999998</v>
      </c>
      <c r="U542">
        <v>32.308</v>
      </c>
      <c r="V542">
        <f t="shared" si="83"/>
        <v>1.0950841273367987E-2</v>
      </c>
      <c r="W542">
        <f t="shared" si="83"/>
        <v>8.6640461910373183</v>
      </c>
      <c r="AB542">
        <v>36.396999999999998</v>
      </c>
      <c r="AC542">
        <v>2.673</v>
      </c>
      <c r="AD542">
        <f t="shared" si="84"/>
        <v>0.96604070269397579</v>
      </c>
      <c r="AE542">
        <f t="shared" si="84"/>
        <v>0.95462421060531311</v>
      </c>
      <c r="AJ542">
        <v>32.515000000000001</v>
      </c>
      <c r="AK542">
        <v>7.7249999999999996</v>
      </c>
      <c r="AL542">
        <f t="shared" si="85"/>
        <v>0.53849720938705881</v>
      </c>
      <c r="AM542">
        <f t="shared" si="85"/>
        <v>2.0957677699403146</v>
      </c>
      <c r="AR542">
        <v>1.847</v>
      </c>
      <c r="AS542">
        <v>11.834</v>
      </c>
      <c r="AT542">
        <f t="shared" si="86"/>
        <v>4.9022644115607694E-2</v>
      </c>
      <c r="AU542">
        <f t="shared" si="86"/>
        <v>4.2263460188190329</v>
      </c>
      <c r="AZ542">
        <v>43.996000000000002</v>
      </c>
      <c r="BA542">
        <v>1.929</v>
      </c>
      <c r="BB542">
        <f t="shared" si="87"/>
        <v>1.214778486407291</v>
      </c>
      <c r="BC542">
        <f t="shared" si="87"/>
        <v>0.93111372701368955</v>
      </c>
      <c r="BH542">
        <v>0.217</v>
      </c>
      <c r="BI542">
        <v>22.486000000000001</v>
      </c>
      <c r="BJ542">
        <f t="shared" si="88"/>
        <v>5.9916113180830564E-3</v>
      </c>
      <c r="BK542">
        <f t="shared" si="88"/>
        <v>10.853822325365382</v>
      </c>
      <c r="BP542">
        <v>0.35199999999999998</v>
      </c>
      <c r="BQ542">
        <v>22.699000000000002</v>
      </c>
      <c r="BR542">
        <f t="shared" si="89"/>
        <v>9.7191114468444043E-3</v>
      </c>
      <c r="BS542">
        <f t="shared" si="89"/>
        <v>10.956635816217595</v>
      </c>
    </row>
    <row r="543" spans="4:71" x14ac:dyDescent="0.2">
      <c r="D543">
        <v>34.664999999999999</v>
      </c>
      <c r="E543">
        <v>4.2839999999999998</v>
      </c>
      <c r="F543">
        <f t="shared" si="81"/>
        <v>0.79583000574696283</v>
      </c>
      <c r="G543">
        <f t="shared" si="81"/>
        <v>1.1488415835831332</v>
      </c>
      <c r="L543">
        <v>0.14499999999999999</v>
      </c>
      <c r="M543">
        <v>20.109000000000002</v>
      </c>
      <c r="N543">
        <f t="shared" si="82"/>
        <v>3.3288720851957195E-3</v>
      </c>
      <c r="O543">
        <f t="shared" si="82"/>
        <v>5.3926366489900159</v>
      </c>
      <c r="T543">
        <v>0.47399999999999998</v>
      </c>
      <c r="U543">
        <v>54.362000000000002</v>
      </c>
      <c r="V543">
        <f t="shared" si="83"/>
        <v>1.0881968057812214E-2</v>
      </c>
      <c r="W543">
        <f t="shared" si="83"/>
        <v>14.578274081873552</v>
      </c>
      <c r="AB543">
        <v>44.555999999999997</v>
      </c>
      <c r="AC543">
        <v>2.694</v>
      </c>
      <c r="AD543">
        <f t="shared" si="84"/>
        <v>1.1825949817081842</v>
      </c>
      <c r="AE543">
        <f t="shared" si="84"/>
        <v>0.96212406411175211</v>
      </c>
      <c r="AJ543">
        <v>0.23499999999999999</v>
      </c>
      <c r="AK543">
        <v>13.968999999999999</v>
      </c>
      <c r="AL543">
        <f t="shared" si="85"/>
        <v>3.8919527665987642E-3</v>
      </c>
      <c r="AM543">
        <f t="shared" si="85"/>
        <v>3.7897449810092239</v>
      </c>
      <c r="AR543">
        <v>2.8359999999999999</v>
      </c>
      <c r="AS543">
        <v>16.417000000000002</v>
      </c>
      <c r="AT543">
        <f t="shared" si="86"/>
        <v>7.5272451928458814E-2</v>
      </c>
      <c r="AU543">
        <f t="shared" si="86"/>
        <v>5.8630997626290409</v>
      </c>
      <c r="AZ543">
        <v>33.954999999999998</v>
      </c>
      <c r="BA543">
        <v>2.0190000000000001</v>
      </c>
      <c r="BB543">
        <f t="shared" si="87"/>
        <v>0.93753531016364133</v>
      </c>
      <c r="BC543">
        <f t="shared" si="87"/>
        <v>0.97455604709208876</v>
      </c>
      <c r="BH543">
        <v>0.22700000000000001</v>
      </c>
      <c r="BI543">
        <v>28.687000000000001</v>
      </c>
      <c r="BJ543">
        <f t="shared" si="88"/>
        <v>6.2677224387320454E-3</v>
      </c>
      <c r="BK543">
        <f t="shared" si="88"/>
        <v>13.846998178767087</v>
      </c>
      <c r="BP543">
        <v>0.249</v>
      </c>
      <c r="BQ543">
        <v>3.6819999999999999</v>
      </c>
      <c r="BR543">
        <f t="shared" si="89"/>
        <v>6.8751669041598202E-3</v>
      </c>
      <c r="BS543">
        <f t="shared" si="89"/>
        <v>1.7772735836518427</v>
      </c>
    </row>
    <row r="544" spans="4:71" x14ac:dyDescent="0.2">
      <c r="D544">
        <v>45.988999999999997</v>
      </c>
      <c r="E544">
        <v>3.5720000000000001</v>
      </c>
      <c r="F544">
        <f t="shared" si="81"/>
        <v>1.0558034367314892</v>
      </c>
      <c r="G544">
        <f t="shared" si="81"/>
        <v>0.95790432692785998</v>
      </c>
      <c r="L544">
        <v>0.17100000000000001</v>
      </c>
      <c r="M544">
        <v>10.733000000000001</v>
      </c>
      <c r="N544">
        <f t="shared" si="82"/>
        <v>3.9257732866790898E-3</v>
      </c>
      <c r="O544">
        <f t="shared" si="82"/>
        <v>2.8782718759565289</v>
      </c>
      <c r="T544">
        <v>0.37</v>
      </c>
      <c r="U544">
        <v>31.385999999999999</v>
      </c>
      <c r="V544">
        <f t="shared" si="83"/>
        <v>8.4943632518787327E-3</v>
      </c>
      <c r="W544">
        <f t="shared" si="83"/>
        <v>8.4167931704809096</v>
      </c>
      <c r="AB544">
        <v>55.442</v>
      </c>
      <c r="AC544">
        <v>3.2410000000000001</v>
      </c>
      <c r="AD544">
        <f t="shared" si="84"/>
        <v>1.471528660020315</v>
      </c>
      <c r="AE544">
        <f t="shared" si="84"/>
        <v>1.1574773911604264</v>
      </c>
      <c r="AJ544">
        <v>0.46700000000000003</v>
      </c>
      <c r="AK544">
        <v>21.856000000000002</v>
      </c>
      <c r="AL544">
        <f t="shared" si="85"/>
        <v>7.7342210297941406E-3</v>
      </c>
      <c r="AM544">
        <f t="shared" si="85"/>
        <v>5.9294628323385785</v>
      </c>
      <c r="AR544">
        <v>0.61899999999999999</v>
      </c>
      <c r="AS544">
        <v>9.3059999999999992</v>
      </c>
      <c r="AT544">
        <f t="shared" si="86"/>
        <v>1.6429353929377999E-2</v>
      </c>
      <c r="AU544">
        <f t="shared" si="86"/>
        <v>3.3235065109962747</v>
      </c>
      <c r="AZ544">
        <v>44.481999999999999</v>
      </c>
      <c r="BA544">
        <v>2.3199999999999998</v>
      </c>
      <c r="BB544">
        <f t="shared" si="87"/>
        <v>1.2281974868708319</v>
      </c>
      <c r="BC544">
        <f t="shared" si="87"/>
        <v>1.1198464731320681</v>
      </c>
      <c r="BH544">
        <v>0.20200000000000001</v>
      </c>
      <c r="BI544">
        <v>25.263000000000002</v>
      </c>
      <c r="BJ544">
        <f t="shared" si="88"/>
        <v>5.5774446371095734E-3</v>
      </c>
      <c r="BK544">
        <f t="shared" si="88"/>
        <v>12.194259246006656</v>
      </c>
      <c r="BP544">
        <v>4.6280000000000001</v>
      </c>
      <c r="BQ544">
        <v>28.82</v>
      </c>
      <c r="BR544">
        <f t="shared" si="89"/>
        <v>0.127784226636352</v>
      </c>
      <c r="BS544">
        <f t="shared" si="89"/>
        <v>13.911196273994054</v>
      </c>
    </row>
    <row r="545" spans="4:71" x14ac:dyDescent="0.2">
      <c r="D545">
        <v>0.29499999999999998</v>
      </c>
      <c r="E545">
        <v>7.5439999999999996</v>
      </c>
      <c r="F545">
        <f t="shared" si="81"/>
        <v>6.7725328629843944E-3</v>
      </c>
      <c r="G545">
        <f t="shared" si="81"/>
        <v>2.0230767755721653</v>
      </c>
      <c r="L545">
        <v>3.0979999999999999</v>
      </c>
      <c r="M545">
        <v>33.353999999999999</v>
      </c>
      <c r="N545">
        <f t="shared" si="82"/>
        <v>7.1123073930595443E-2</v>
      </c>
      <c r="O545">
        <f t="shared" si="82"/>
        <v>8.9445523293258233</v>
      </c>
      <c r="T545">
        <v>0.22900000000000001</v>
      </c>
      <c r="U545">
        <v>3.9860000000000002</v>
      </c>
      <c r="V545">
        <f t="shared" si="83"/>
        <v>5.2573221207573781E-3</v>
      </c>
      <c r="W545">
        <f t="shared" si="83"/>
        <v>1.0689268329043813</v>
      </c>
      <c r="AB545">
        <v>37.585000000000001</v>
      </c>
      <c r="AC545">
        <v>2.415</v>
      </c>
      <c r="AD545">
        <f t="shared" si="84"/>
        <v>0.99757232219010028</v>
      </c>
      <c r="AE545">
        <f t="shared" si="84"/>
        <v>0.86248315324049052</v>
      </c>
      <c r="AJ545">
        <v>0.10299999999999999</v>
      </c>
      <c r="AK545">
        <v>16.739000000000001</v>
      </c>
      <c r="AL545">
        <f t="shared" si="85"/>
        <v>1.7058346168496712E-3</v>
      </c>
      <c r="AM545">
        <f t="shared" si="85"/>
        <v>4.5412371134020617</v>
      </c>
      <c r="AR545">
        <v>27.09</v>
      </c>
      <c r="AS545">
        <v>1.427</v>
      </c>
      <c r="AT545">
        <f t="shared" si="86"/>
        <v>0.71901647487374798</v>
      </c>
      <c r="AU545">
        <f t="shared" si="86"/>
        <v>0.50963290255659621</v>
      </c>
      <c r="AZ545">
        <v>44.023000000000003</v>
      </c>
      <c r="BA545">
        <v>1.994</v>
      </c>
      <c r="BB545">
        <f t="shared" si="87"/>
        <v>1.2155239864330434</v>
      </c>
      <c r="BC545">
        <f t="shared" si="87"/>
        <v>0.96248873595920004</v>
      </c>
      <c r="BH545">
        <v>0.21099999999999999</v>
      </c>
      <c r="BI545">
        <v>25.614999999999998</v>
      </c>
      <c r="BJ545">
        <f t="shared" si="88"/>
        <v>5.825944645693663E-3</v>
      </c>
      <c r="BK545">
        <f t="shared" si="88"/>
        <v>12.364166986757727</v>
      </c>
      <c r="BP545">
        <v>11.103999999999999</v>
      </c>
      <c r="BQ545">
        <v>2.258</v>
      </c>
      <c r="BR545">
        <f t="shared" si="89"/>
        <v>0.3065937883686371</v>
      </c>
      <c r="BS545">
        <f t="shared" si="89"/>
        <v>1.0899195415225043</v>
      </c>
    </row>
    <row r="546" spans="4:71" x14ac:dyDescent="0.2">
      <c r="D546">
        <v>0.30499999999999999</v>
      </c>
      <c r="E546">
        <v>3.9089999999999998</v>
      </c>
      <c r="F546">
        <f t="shared" si="81"/>
        <v>7.0021102481703061E-3</v>
      </c>
      <c r="G546">
        <f t="shared" si="81"/>
        <v>1.0482777194739654</v>
      </c>
      <c r="L546">
        <v>4.274</v>
      </c>
      <c r="M546">
        <v>9.3770000000000007</v>
      </c>
      <c r="N546">
        <f t="shared" si="82"/>
        <v>9.8121374428458655E-2</v>
      </c>
      <c r="O546">
        <f t="shared" si="82"/>
        <v>2.5146329433377783</v>
      </c>
      <c r="T546">
        <v>0.54700000000000004</v>
      </c>
      <c r="U546">
        <v>48.176000000000002</v>
      </c>
      <c r="V546">
        <f t="shared" si="83"/>
        <v>1.255788296966937E-2</v>
      </c>
      <c r="W546">
        <f t="shared" si="83"/>
        <v>12.919372579528719</v>
      </c>
      <c r="AB546">
        <v>49.673000000000002</v>
      </c>
      <c r="AC546">
        <v>3.1339999999999999</v>
      </c>
      <c r="AD546">
        <f t="shared" si="84"/>
        <v>1.3184092047398923</v>
      </c>
      <c r="AE546">
        <f t="shared" si="84"/>
        <v>1.119263851865713</v>
      </c>
      <c r="AJ546">
        <v>0.49099999999999999</v>
      </c>
      <c r="AK546">
        <v>19.305</v>
      </c>
      <c r="AL546">
        <f t="shared" si="85"/>
        <v>8.1316970570212491E-3</v>
      </c>
      <c r="AM546">
        <f t="shared" si="85"/>
        <v>5.237384698860553</v>
      </c>
      <c r="AR546">
        <v>0.35799999999999998</v>
      </c>
      <c r="AS546">
        <v>19.606999999999999</v>
      </c>
      <c r="AT546">
        <f t="shared" si="86"/>
        <v>9.5019526764415566E-3</v>
      </c>
      <c r="AU546">
        <f t="shared" si="86"/>
        <v>7.0023632238452569</v>
      </c>
      <c r="AZ546">
        <v>43.454000000000001</v>
      </c>
      <c r="BA546">
        <v>1.9670000000000001</v>
      </c>
      <c r="BB546">
        <f t="shared" si="87"/>
        <v>1.1998132636681158</v>
      </c>
      <c r="BC546">
        <f t="shared" si="87"/>
        <v>0.94945603993568028</v>
      </c>
      <c r="BH546">
        <v>0.123</v>
      </c>
      <c r="BI546">
        <v>14.659000000000001</v>
      </c>
      <c r="BJ546">
        <f t="shared" si="88"/>
        <v>3.396166783982562E-3</v>
      </c>
      <c r="BK546">
        <f t="shared" si="88"/>
        <v>7.0757885558805986</v>
      </c>
      <c r="BP546">
        <v>39.134999999999998</v>
      </c>
      <c r="BQ546">
        <v>5.3120000000000003</v>
      </c>
      <c r="BR546">
        <f t="shared" si="89"/>
        <v>1.0805608706598175</v>
      </c>
      <c r="BS546">
        <f t="shared" si="89"/>
        <v>2.5640622695161839</v>
      </c>
    </row>
    <row r="547" spans="4:71" x14ac:dyDescent="0.2">
      <c r="D547">
        <v>0.29799999999999999</v>
      </c>
      <c r="E547">
        <v>3.3479999999999999</v>
      </c>
      <c r="F547">
        <f t="shared" si="81"/>
        <v>6.8414060785401678E-3</v>
      </c>
      <c r="G547">
        <f t="shared" si="81"/>
        <v>0.89783417876665028</v>
      </c>
      <c r="L547">
        <v>2.7010000000000001</v>
      </c>
      <c r="M547">
        <v>7.2320000000000002</v>
      </c>
      <c r="N547">
        <f t="shared" si="82"/>
        <v>6.2008851738714746E-2</v>
      </c>
      <c r="O547">
        <f t="shared" si="82"/>
        <v>1.939407640633338</v>
      </c>
      <c r="T547">
        <v>0.26500000000000001</v>
      </c>
      <c r="U547">
        <v>6.66</v>
      </c>
      <c r="V547">
        <f t="shared" si="83"/>
        <v>6.0838007074266601E-3</v>
      </c>
      <c r="W547">
        <f t="shared" si="83"/>
        <v>1.7860142265788206</v>
      </c>
      <c r="AB547">
        <v>38.351999999999997</v>
      </c>
      <c r="AC547">
        <v>2.589</v>
      </c>
      <c r="AD547">
        <f t="shared" si="84"/>
        <v>1.0179298576728675</v>
      </c>
      <c r="AE547">
        <f t="shared" si="84"/>
        <v>0.92462479657955687</v>
      </c>
      <c r="AJ547">
        <v>0.14099999999999999</v>
      </c>
      <c r="AK547">
        <v>12.382</v>
      </c>
      <c r="AL547">
        <f t="shared" si="85"/>
        <v>2.3351716599592583E-3</v>
      </c>
      <c r="AM547">
        <f t="shared" si="85"/>
        <v>3.3591969614758543</v>
      </c>
      <c r="AR547">
        <v>0.51100000000000001</v>
      </c>
      <c r="AS547">
        <v>16.678999999999998</v>
      </c>
      <c r="AT547">
        <f t="shared" si="86"/>
        <v>1.3562843066093955E-2</v>
      </c>
      <c r="AU547">
        <f t="shared" si="86"/>
        <v>5.9566693635188983</v>
      </c>
      <c r="AZ547">
        <v>33.289000000000001</v>
      </c>
      <c r="BA547">
        <v>1.3480000000000001</v>
      </c>
      <c r="BB547">
        <f t="shared" si="87"/>
        <v>0.9191463095284188</v>
      </c>
      <c r="BC547">
        <f t="shared" si="87"/>
        <v>0.65066941628535691</v>
      </c>
      <c r="BH547">
        <v>0.157</v>
      </c>
      <c r="BI547">
        <v>30.273</v>
      </c>
      <c r="BJ547">
        <f t="shared" si="88"/>
        <v>4.3349445941891235E-3</v>
      </c>
      <c r="BK547">
        <f t="shared" si="88"/>
        <v>14.612548397037544</v>
      </c>
      <c r="BP547">
        <v>1.825</v>
      </c>
      <c r="BQ547">
        <v>24.51</v>
      </c>
      <c r="BR547">
        <f t="shared" si="89"/>
        <v>5.0390279518440446E-2</v>
      </c>
      <c r="BS547">
        <f t="shared" si="89"/>
        <v>11.830791834684049</v>
      </c>
    </row>
    <row r="548" spans="4:71" x14ac:dyDescent="0.2">
      <c r="D548">
        <v>0.218</v>
      </c>
      <c r="E548">
        <v>4.0460000000000003</v>
      </c>
      <c r="F548">
        <f t="shared" si="81"/>
        <v>5.0047869970528749E-3</v>
      </c>
      <c r="G548">
        <f t="shared" si="81"/>
        <v>1.0850170511618482</v>
      </c>
      <c r="L548">
        <v>20.411999999999999</v>
      </c>
      <c r="M548">
        <v>11.997</v>
      </c>
      <c r="N548">
        <f t="shared" si="82"/>
        <v>0.4686133586414829</v>
      </c>
      <c r="O548">
        <f t="shared" si="82"/>
        <v>3.2172391405804972</v>
      </c>
      <c r="T548">
        <v>0.35</v>
      </c>
      <c r="U548">
        <v>56.21</v>
      </c>
      <c r="V548">
        <f t="shared" si="83"/>
        <v>8.0352084815069093E-3</v>
      </c>
      <c r="W548">
        <f t="shared" si="83"/>
        <v>15.073852804203529</v>
      </c>
      <c r="AB548">
        <v>49.094999999999999</v>
      </c>
      <c r="AC548">
        <v>2.738</v>
      </c>
      <c r="AD548">
        <f t="shared" si="84"/>
        <v>1.3030680632678722</v>
      </c>
      <c r="AE548">
        <f t="shared" si="84"/>
        <v>0.97783804288714815</v>
      </c>
      <c r="AJ548">
        <v>0.20899999999999999</v>
      </c>
      <c r="AK548">
        <v>17.492000000000001</v>
      </c>
      <c r="AL548">
        <f t="shared" si="85"/>
        <v>3.4613537371027308E-3</v>
      </c>
      <c r="AM548">
        <f t="shared" si="85"/>
        <v>4.7455236028214873</v>
      </c>
      <c r="AR548">
        <v>15.005000000000001</v>
      </c>
      <c r="AS548">
        <v>1.135</v>
      </c>
      <c r="AT548">
        <f t="shared" si="86"/>
        <v>0.39825921762571387</v>
      </c>
      <c r="AU548">
        <f t="shared" si="86"/>
        <v>0.4053492252289676</v>
      </c>
      <c r="AZ548">
        <v>40.18</v>
      </c>
      <c r="BA548">
        <v>1.643</v>
      </c>
      <c r="BB548">
        <f t="shared" si="87"/>
        <v>1.1094144827676369</v>
      </c>
      <c r="BC548">
        <f t="shared" si="87"/>
        <v>0.79306368765344315</v>
      </c>
      <c r="BH548">
        <v>0.27200000000000002</v>
      </c>
      <c r="BI548">
        <v>17.317</v>
      </c>
      <c r="BJ548">
        <f t="shared" si="88"/>
        <v>7.5102224816524952E-3</v>
      </c>
      <c r="BK548">
        <f t="shared" si="88"/>
        <v>8.3587850755293207</v>
      </c>
      <c r="BP548">
        <v>0.47699999999999998</v>
      </c>
      <c r="BQ548">
        <v>33.518000000000001</v>
      </c>
      <c r="BR548">
        <f t="shared" si="89"/>
        <v>1.3170500454956763E-2</v>
      </c>
      <c r="BS548">
        <f t="shared" si="89"/>
        <v>16.178885382086492</v>
      </c>
    </row>
    <row r="549" spans="4:71" x14ac:dyDescent="0.2">
      <c r="D549">
        <v>0.24099999999999999</v>
      </c>
      <c r="E549">
        <v>3.4020000000000001</v>
      </c>
      <c r="F549">
        <f t="shared" si="81"/>
        <v>5.5328149829804718E-3</v>
      </c>
      <c r="G549">
        <f t="shared" si="81"/>
        <v>0.91231537519837058</v>
      </c>
      <c r="L549">
        <v>0.255</v>
      </c>
      <c r="M549">
        <v>27.853000000000002</v>
      </c>
      <c r="N549">
        <f t="shared" si="82"/>
        <v>5.8542233222407484E-3</v>
      </c>
      <c r="O549">
        <f t="shared" si="82"/>
        <v>7.4693474854204043</v>
      </c>
      <c r="T549">
        <v>0.79200000000000004</v>
      </c>
      <c r="U549">
        <v>35.481999999999999</v>
      </c>
      <c r="V549">
        <f t="shared" si="83"/>
        <v>1.8182528906724206E-2</v>
      </c>
      <c r="W549">
        <f t="shared" si="83"/>
        <v>9.5152187368573138</v>
      </c>
      <c r="AB549">
        <v>53.292999999999999</v>
      </c>
      <c r="AC549">
        <v>3.3210000000000002</v>
      </c>
      <c r="AD549">
        <f t="shared" si="84"/>
        <v>1.4144904021944131</v>
      </c>
      <c r="AE549">
        <f t="shared" si="84"/>
        <v>1.1860482616611465</v>
      </c>
      <c r="AJ549">
        <v>40.106000000000002</v>
      </c>
      <c r="AK549">
        <v>1.58</v>
      </c>
      <c r="AL549">
        <f t="shared" si="85"/>
        <v>0.66421556449876618</v>
      </c>
      <c r="AM549">
        <f t="shared" si="85"/>
        <v>0.4286489419424851</v>
      </c>
      <c r="AR549">
        <v>28.757000000000001</v>
      </c>
      <c r="AS549">
        <v>1.31</v>
      </c>
      <c r="AT549">
        <f t="shared" si="86"/>
        <v>0.76326160088388229</v>
      </c>
      <c r="AU549">
        <f t="shared" si="86"/>
        <v>0.46784800444929298</v>
      </c>
      <c r="AZ549">
        <v>39.591000000000001</v>
      </c>
      <c r="BA549">
        <v>1.714</v>
      </c>
      <c r="BB549">
        <f t="shared" si="87"/>
        <v>1.0931515377614114</v>
      </c>
      <c r="BC549">
        <f t="shared" si="87"/>
        <v>0.82733485127084694</v>
      </c>
      <c r="BH549">
        <v>0.16900000000000001</v>
      </c>
      <c r="BI549">
        <v>17.824000000000002</v>
      </c>
      <c r="BJ549">
        <f t="shared" si="88"/>
        <v>4.6662779389679103E-3</v>
      </c>
      <c r="BK549">
        <f t="shared" si="88"/>
        <v>8.6035101453043037</v>
      </c>
      <c r="BP549">
        <v>0.61499999999999999</v>
      </c>
      <c r="BQ549">
        <v>38.923999999999999</v>
      </c>
      <c r="BR549">
        <f t="shared" si="89"/>
        <v>1.698083391991281E-2</v>
      </c>
      <c r="BS549">
        <f t="shared" si="89"/>
        <v>18.788320741462339</v>
      </c>
    </row>
    <row r="550" spans="4:71" x14ac:dyDescent="0.2">
      <c r="D550">
        <v>44.804000000000002</v>
      </c>
      <c r="E550">
        <v>4.2</v>
      </c>
      <c r="F550">
        <f t="shared" si="81"/>
        <v>1.0285985165869589</v>
      </c>
      <c r="G550">
        <f t="shared" si="81"/>
        <v>1.1263152780226797</v>
      </c>
      <c r="L550">
        <v>1.579</v>
      </c>
      <c r="M550">
        <v>23.169</v>
      </c>
      <c r="N550">
        <f t="shared" si="82"/>
        <v>3.6250269120855452E-2</v>
      </c>
      <c r="O550">
        <f t="shared" si="82"/>
        <v>6.2132377801208252</v>
      </c>
      <c r="T550">
        <v>0.30199999999999999</v>
      </c>
      <c r="U550">
        <v>54.502000000000002</v>
      </c>
      <c r="V550">
        <f t="shared" si="83"/>
        <v>6.9332370326145327E-3</v>
      </c>
      <c r="W550">
        <f t="shared" si="83"/>
        <v>14.615817924474307</v>
      </c>
      <c r="AB550">
        <v>28.367000000000001</v>
      </c>
      <c r="AC550">
        <v>2.7080000000000002</v>
      </c>
      <c r="AD550">
        <f t="shared" si="84"/>
        <v>0.7529103116553566</v>
      </c>
      <c r="AE550">
        <f t="shared" si="84"/>
        <v>0.96712396644937815</v>
      </c>
      <c r="AJ550">
        <v>0.153</v>
      </c>
      <c r="AK550">
        <v>21.943000000000001</v>
      </c>
      <c r="AL550">
        <f t="shared" si="85"/>
        <v>2.5339096735728125E-3</v>
      </c>
      <c r="AM550">
        <f t="shared" si="85"/>
        <v>5.9530656538252851</v>
      </c>
      <c r="AR550">
        <v>3.9340000000000002</v>
      </c>
      <c r="AS550">
        <v>15.816000000000001</v>
      </c>
      <c r="AT550">
        <f t="shared" si="86"/>
        <v>0.10441531237184661</v>
      </c>
      <c r="AU550">
        <f t="shared" si="86"/>
        <v>5.6484610979923797</v>
      </c>
      <c r="AZ550">
        <v>29.361000000000001</v>
      </c>
      <c r="BA550">
        <v>1.8</v>
      </c>
      <c r="BB550">
        <f t="shared" si="87"/>
        <v>0.81068986133749599</v>
      </c>
      <c r="BC550">
        <f t="shared" si="87"/>
        <v>0.86884640156798398</v>
      </c>
      <c r="BH550">
        <v>0.2</v>
      </c>
      <c r="BI550">
        <v>21.12</v>
      </c>
      <c r="BJ550">
        <f t="shared" si="88"/>
        <v>5.5222224129797756E-3</v>
      </c>
      <c r="BK550">
        <f t="shared" si="88"/>
        <v>10.194464445064346</v>
      </c>
      <c r="BP550">
        <v>0.874</v>
      </c>
      <c r="BQ550">
        <v>27.931999999999999</v>
      </c>
      <c r="BR550">
        <f t="shared" si="89"/>
        <v>2.4132111944721618E-2</v>
      </c>
      <c r="BS550">
        <f t="shared" si="89"/>
        <v>13.482565382553849</v>
      </c>
    </row>
    <row r="551" spans="4:71" x14ac:dyDescent="0.2">
      <c r="D551">
        <v>33.359000000000002</v>
      </c>
      <c r="E551">
        <v>4.1159999999999997</v>
      </c>
      <c r="F551">
        <f t="shared" si="81"/>
        <v>0.76584719924168287</v>
      </c>
      <c r="G551">
        <f t="shared" si="81"/>
        <v>1.1037889724622261</v>
      </c>
      <c r="L551">
        <v>0.16900000000000001</v>
      </c>
      <c r="M551">
        <v>15.061999999999999</v>
      </c>
      <c r="N551">
        <f t="shared" si="82"/>
        <v>3.8798578096419078E-3</v>
      </c>
      <c r="O551">
        <f t="shared" si="82"/>
        <v>4.0391811232327619</v>
      </c>
      <c r="T551">
        <v>5.2220000000000004</v>
      </c>
      <c r="U551">
        <v>56.895000000000003</v>
      </c>
      <c r="V551">
        <f t="shared" si="83"/>
        <v>0.11988531054408309</v>
      </c>
      <c r="W551">
        <f t="shared" si="83"/>
        <v>15.257549462642944</v>
      </c>
      <c r="AB551">
        <v>39.549999999999997</v>
      </c>
      <c r="AC551">
        <v>2.8210000000000002</v>
      </c>
      <c r="AD551">
        <f t="shared" si="84"/>
        <v>1.0497268948415182</v>
      </c>
      <c r="AE551">
        <f t="shared" si="84"/>
        <v>1.0074803210316454</v>
      </c>
      <c r="AJ551">
        <v>0.21099999999999999</v>
      </c>
      <c r="AK551">
        <v>16.491</v>
      </c>
      <c r="AL551">
        <f t="shared" si="85"/>
        <v>3.4944767393716566E-3</v>
      </c>
      <c r="AM551">
        <f t="shared" si="85"/>
        <v>4.4739555073250132</v>
      </c>
      <c r="AR551">
        <v>0.56299999999999994</v>
      </c>
      <c r="AS551">
        <v>23.146999999999998</v>
      </c>
      <c r="AT551">
        <f t="shared" si="86"/>
        <v>1.4943014963230715E-2</v>
      </c>
      <c r="AU551">
        <f t="shared" si="86"/>
        <v>8.2666242435021253</v>
      </c>
      <c r="AZ551">
        <v>39.531999999999996</v>
      </c>
      <c r="BA551">
        <v>1.8069999999999999</v>
      </c>
      <c r="BB551">
        <f t="shared" si="87"/>
        <v>1.0915224821495824</v>
      </c>
      <c r="BC551">
        <f t="shared" si="87"/>
        <v>0.8722252486851928</v>
      </c>
      <c r="BH551">
        <v>0.17699999999999999</v>
      </c>
      <c r="BI551">
        <v>19.071999999999999</v>
      </c>
      <c r="BJ551">
        <f t="shared" si="88"/>
        <v>4.8871668354871006E-3</v>
      </c>
      <c r="BK551">
        <f t="shared" si="88"/>
        <v>9.2059103170581054</v>
      </c>
      <c r="BP551">
        <v>0.442</v>
      </c>
      <c r="BQ551">
        <v>24.803000000000001</v>
      </c>
      <c r="BR551">
        <f t="shared" si="89"/>
        <v>1.2204111532685304E-2</v>
      </c>
      <c r="BS551">
        <f t="shared" si="89"/>
        <v>11.972220721161504</v>
      </c>
    </row>
    <row r="552" spans="4:71" x14ac:dyDescent="0.2">
      <c r="D552">
        <v>34.188000000000002</v>
      </c>
      <c r="E552">
        <v>4.1539999999999999</v>
      </c>
      <c r="F552">
        <f t="shared" si="81"/>
        <v>0.78487916447359496</v>
      </c>
      <c r="G552">
        <f t="shared" si="81"/>
        <v>1.1139794440252884</v>
      </c>
      <c r="L552">
        <v>1.6439999999999999</v>
      </c>
      <c r="M552">
        <v>23.809000000000001</v>
      </c>
      <c r="N552">
        <f t="shared" si="82"/>
        <v>3.7742522124563881E-2</v>
      </c>
      <c r="O552">
        <f t="shared" si="82"/>
        <v>6.3848667748671382</v>
      </c>
      <c r="T552">
        <v>0.254</v>
      </c>
      <c r="U552">
        <v>53.831000000000003</v>
      </c>
      <c r="V552">
        <f t="shared" si="83"/>
        <v>5.831265583722157E-3</v>
      </c>
      <c r="W552">
        <f t="shared" si="83"/>
        <v>14.435875650294969</v>
      </c>
      <c r="AB552">
        <v>51.551000000000002</v>
      </c>
      <c r="AC552">
        <v>2.9950000000000001</v>
      </c>
      <c r="AD552">
        <f t="shared" si="84"/>
        <v>1.3682546436403316</v>
      </c>
      <c r="AE552">
        <f t="shared" si="84"/>
        <v>1.0696219643707119</v>
      </c>
      <c r="AJ552">
        <v>0.191</v>
      </c>
      <c r="AK552">
        <v>14.742000000000001</v>
      </c>
      <c r="AL552">
        <f t="shared" si="85"/>
        <v>3.1632467166824003E-3</v>
      </c>
      <c r="AM552">
        <f t="shared" si="85"/>
        <v>3.9994574064026049</v>
      </c>
      <c r="AR552">
        <v>4.5590000000000002</v>
      </c>
      <c r="AS552">
        <v>9.67</v>
      </c>
      <c r="AT552">
        <f t="shared" si="86"/>
        <v>0.12100391690474038</v>
      </c>
      <c r="AU552">
        <f t="shared" si="86"/>
        <v>3.4535039717745519</v>
      </c>
      <c r="AZ552">
        <v>37.793999999999997</v>
      </c>
      <c r="BA552">
        <v>1.603</v>
      </c>
      <c r="BB552">
        <f t="shared" si="87"/>
        <v>1.0435343693807881</v>
      </c>
      <c r="BC552">
        <f t="shared" si="87"/>
        <v>0.77375598984082128</v>
      </c>
      <c r="BH552">
        <v>0.252</v>
      </c>
      <c r="BI552">
        <v>19.768999999999998</v>
      </c>
      <c r="BJ552">
        <f t="shared" si="88"/>
        <v>6.9580002403545173E-3</v>
      </c>
      <c r="BK552">
        <f t="shared" si="88"/>
        <v>9.5423469514430419</v>
      </c>
      <c r="BP552">
        <v>1.625</v>
      </c>
      <c r="BQ552">
        <v>23.712</v>
      </c>
      <c r="BR552">
        <f t="shared" si="89"/>
        <v>4.4868057105460678E-2</v>
      </c>
      <c r="BS552">
        <f t="shared" si="89"/>
        <v>11.445603263322242</v>
      </c>
    </row>
    <row r="553" spans="4:71" x14ac:dyDescent="0.2">
      <c r="D553">
        <v>37.421999999999997</v>
      </c>
      <c r="E553">
        <v>3.8180000000000001</v>
      </c>
      <c r="F553">
        <f t="shared" si="81"/>
        <v>0.85912449084271869</v>
      </c>
      <c r="G553">
        <f t="shared" si="81"/>
        <v>1.023874221783474</v>
      </c>
      <c r="L553">
        <v>1.7669999999999999</v>
      </c>
      <c r="M553">
        <v>15.368</v>
      </c>
      <c r="N553">
        <f t="shared" si="82"/>
        <v>4.0566323962350596E-2</v>
      </c>
      <c r="O553">
        <f t="shared" si="82"/>
        <v>4.1212412363458428</v>
      </c>
      <c r="T553">
        <v>0.17899999999999999</v>
      </c>
      <c r="U553">
        <v>2.3319999999999999</v>
      </c>
      <c r="V553">
        <f t="shared" si="83"/>
        <v>4.1094351948278195E-3</v>
      </c>
      <c r="W553">
        <f t="shared" si="83"/>
        <v>0.62537314960687829</v>
      </c>
      <c r="AB553">
        <v>52.063000000000002</v>
      </c>
      <c r="AC553">
        <v>2.9289999999999998</v>
      </c>
      <c r="AD553">
        <f t="shared" si="84"/>
        <v>1.3818440284736782</v>
      </c>
      <c r="AE553">
        <f t="shared" si="84"/>
        <v>1.0460509962076177</v>
      </c>
      <c r="AJ553">
        <v>0.252</v>
      </c>
      <c r="AK553">
        <v>13.622999999999999</v>
      </c>
      <c r="AL553">
        <f t="shared" si="85"/>
        <v>4.1734982858846323E-3</v>
      </c>
      <c r="AM553">
        <f t="shared" si="85"/>
        <v>3.6958762886597936</v>
      </c>
      <c r="AR553">
        <v>0.46899999999999997</v>
      </c>
      <c r="AS553">
        <v>16.451000000000001</v>
      </c>
      <c r="AT553">
        <f t="shared" si="86"/>
        <v>1.2448088841483492E-2</v>
      </c>
      <c r="AU553">
        <f t="shared" si="86"/>
        <v>5.8752423825918463</v>
      </c>
      <c r="AZ553">
        <v>45.246000000000002</v>
      </c>
      <c r="BA553">
        <v>1.5880000000000001</v>
      </c>
      <c r="BB553">
        <f t="shared" si="87"/>
        <v>1.2492923764884147</v>
      </c>
      <c r="BC553">
        <f t="shared" si="87"/>
        <v>0.76651560316108813</v>
      </c>
      <c r="BH553">
        <v>0.19600000000000001</v>
      </c>
      <c r="BI553">
        <v>28.06</v>
      </c>
      <c r="BJ553">
        <f t="shared" si="88"/>
        <v>5.41177796472018E-3</v>
      </c>
      <c r="BK553">
        <f t="shared" si="88"/>
        <v>13.544350015554238</v>
      </c>
      <c r="BP553">
        <v>14.843999999999999</v>
      </c>
      <c r="BQ553">
        <v>23.949000000000002</v>
      </c>
      <c r="BR553">
        <f t="shared" si="89"/>
        <v>0.40985934749135894</v>
      </c>
      <c r="BS553">
        <f t="shared" si="89"/>
        <v>11.560001372862027</v>
      </c>
    </row>
    <row r="554" spans="4:71" x14ac:dyDescent="0.2">
      <c r="D554">
        <v>40.194000000000003</v>
      </c>
      <c r="E554">
        <v>3.774</v>
      </c>
      <c r="F554">
        <f t="shared" si="81"/>
        <v>0.92276334201625354</v>
      </c>
      <c r="G554">
        <f t="shared" si="81"/>
        <v>1.0120747283946649</v>
      </c>
      <c r="L554">
        <v>0.245</v>
      </c>
      <c r="M554">
        <v>24.084</v>
      </c>
      <c r="N554">
        <f t="shared" si="82"/>
        <v>5.6246459370548367E-3</v>
      </c>
      <c r="O554">
        <f t="shared" si="82"/>
        <v>6.4586136085471946</v>
      </c>
      <c r="T554">
        <v>0.28999999999999998</v>
      </c>
      <c r="U554">
        <v>49.546999999999997</v>
      </c>
      <c r="V554">
        <f t="shared" si="83"/>
        <v>6.657744170391439E-3</v>
      </c>
      <c r="W554">
        <f t="shared" si="83"/>
        <v>13.287034066711835</v>
      </c>
      <c r="AB554">
        <v>34.402999999999999</v>
      </c>
      <c r="AC554">
        <v>2.5110000000000001</v>
      </c>
      <c r="AD554">
        <f t="shared" si="84"/>
        <v>0.91311641879223149</v>
      </c>
      <c r="AE554">
        <f t="shared" si="84"/>
        <v>0.89676819784135475</v>
      </c>
      <c r="AJ554">
        <v>0.19900000000000001</v>
      </c>
      <c r="AK554">
        <v>20.792000000000002</v>
      </c>
      <c r="AL554">
        <f t="shared" si="85"/>
        <v>3.2957387257581028E-3</v>
      </c>
      <c r="AM554">
        <f t="shared" si="85"/>
        <v>5.6408030385241457</v>
      </c>
      <c r="AR554">
        <v>1.115</v>
      </c>
      <c r="AS554">
        <v>20.88</v>
      </c>
      <c r="AT554">
        <f t="shared" si="86"/>
        <v>2.95940704866825E-2</v>
      </c>
      <c r="AU554">
        <f t="shared" si="86"/>
        <v>7.456997200687967</v>
      </c>
      <c r="AZ554">
        <v>39.296999999999997</v>
      </c>
      <c r="BA554">
        <v>1.9630000000000001</v>
      </c>
      <c r="BB554">
        <f t="shared" si="87"/>
        <v>1.085033870814331</v>
      </c>
      <c r="BC554">
        <f t="shared" si="87"/>
        <v>0.94752527015441812</v>
      </c>
      <c r="BH554">
        <v>0.16500000000000001</v>
      </c>
      <c r="BI554">
        <v>24.882999999999999</v>
      </c>
      <c r="BJ554">
        <f t="shared" si="88"/>
        <v>4.5558334907083147E-3</v>
      </c>
      <c r="BK554">
        <f t="shared" si="88"/>
        <v>12.010836116786747</v>
      </c>
      <c r="BP554">
        <v>1.081</v>
      </c>
      <c r="BQ554">
        <v>31.626999999999999</v>
      </c>
      <c r="BR554">
        <f t="shared" si="89"/>
        <v>2.9847612142155686E-2</v>
      </c>
      <c r="BS554">
        <f t="shared" si="89"/>
        <v>15.266113967994794</v>
      </c>
    </row>
    <row r="555" spans="4:71" x14ac:dyDescent="0.2">
      <c r="D555">
        <v>32.920999999999999</v>
      </c>
      <c r="E555">
        <v>3.7029999999999998</v>
      </c>
      <c r="F555">
        <f t="shared" si="81"/>
        <v>0.75579170977053989</v>
      </c>
      <c r="G555">
        <f t="shared" si="81"/>
        <v>0.99303463678999582</v>
      </c>
      <c r="L555">
        <v>0.254</v>
      </c>
      <c r="M555">
        <v>14.891999999999999</v>
      </c>
      <c r="N555">
        <f t="shared" si="82"/>
        <v>5.831265583722157E-3</v>
      </c>
      <c r="O555">
        <f t="shared" si="82"/>
        <v>3.9935921715032725</v>
      </c>
      <c r="T555">
        <v>0.42099999999999999</v>
      </c>
      <c r="U555">
        <v>51.478000000000002</v>
      </c>
      <c r="V555">
        <f t="shared" si="83"/>
        <v>9.665207916326881E-3</v>
      </c>
      <c r="W555">
        <f t="shared" si="83"/>
        <v>13.804870924297978</v>
      </c>
      <c r="AB555">
        <v>51.466999999999999</v>
      </c>
      <c r="AC555">
        <v>2.4809999999999999</v>
      </c>
      <c r="AD555">
        <f t="shared" si="84"/>
        <v>1.3660251351911106</v>
      </c>
      <c r="AE555">
        <f t="shared" si="84"/>
        <v>0.88605412140358453</v>
      </c>
      <c r="AJ555">
        <v>0.221</v>
      </c>
      <c r="AK555">
        <v>20.585000000000001</v>
      </c>
      <c r="AL555">
        <f t="shared" si="85"/>
        <v>3.660091750716285E-3</v>
      </c>
      <c r="AM555">
        <f t="shared" si="85"/>
        <v>5.5846446011937063</v>
      </c>
      <c r="AR555">
        <v>0.84499999999999997</v>
      </c>
      <c r="AS555">
        <v>19.77</v>
      </c>
      <c r="AT555">
        <f t="shared" si="86"/>
        <v>2.242779332847239E-2</v>
      </c>
      <c r="AU555">
        <f t="shared" si="86"/>
        <v>7.0605763724904742</v>
      </c>
      <c r="AZ555">
        <v>37.585999999999999</v>
      </c>
      <c r="BA555">
        <v>2.133</v>
      </c>
      <c r="BB555">
        <f t="shared" si="87"/>
        <v>1.0377912580712891</v>
      </c>
      <c r="BC555">
        <f t="shared" si="87"/>
        <v>1.029582985858061</v>
      </c>
      <c r="BH555">
        <v>2.5760000000000001</v>
      </c>
      <c r="BI555">
        <v>11.499000000000001</v>
      </c>
      <c r="BJ555">
        <f t="shared" si="88"/>
        <v>7.1126224679179506E-2</v>
      </c>
      <c r="BK555">
        <f t="shared" si="88"/>
        <v>5.5504804286834712</v>
      </c>
      <c r="BP555">
        <v>1</v>
      </c>
      <c r="BQ555">
        <v>31.692</v>
      </c>
      <c r="BR555">
        <f t="shared" si="89"/>
        <v>2.7611112064898878E-2</v>
      </c>
      <c r="BS555">
        <f t="shared" si="89"/>
        <v>15.297488976940304</v>
      </c>
    </row>
    <row r="556" spans="4:71" x14ac:dyDescent="0.2">
      <c r="D556">
        <v>36.93</v>
      </c>
      <c r="E556">
        <v>3.8450000000000002</v>
      </c>
      <c r="F556">
        <f t="shared" si="81"/>
        <v>0.84782928349157183</v>
      </c>
      <c r="G556">
        <f t="shared" si="81"/>
        <v>1.0311148199993341</v>
      </c>
      <c r="L556">
        <v>0.16</v>
      </c>
      <c r="M556">
        <v>23.038</v>
      </c>
      <c r="N556">
        <f t="shared" si="82"/>
        <v>3.6732381629745871E-3</v>
      </c>
      <c r="O556">
        <f t="shared" si="82"/>
        <v>6.1781074702586896</v>
      </c>
      <c r="T556">
        <v>0.44400000000000001</v>
      </c>
      <c r="U556">
        <v>70.185000000000002</v>
      </c>
      <c r="V556">
        <f t="shared" si="83"/>
        <v>1.019323590225448E-2</v>
      </c>
      <c r="W556">
        <f t="shared" si="83"/>
        <v>18.821532806671851</v>
      </c>
      <c r="AB556">
        <v>32.347000000000001</v>
      </c>
      <c r="AC556">
        <v>2.9279999999999999</v>
      </c>
      <c r="AD556">
        <f t="shared" si="84"/>
        <v>0.85854654532082419</v>
      </c>
      <c r="AE556">
        <f t="shared" si="84"/>
        <v>1.0456938603263586</v>
      </c>
      <c r="AJ556">
        <v>0.192</v>
      </c>
      <c r="AK556">
        <v>25.108000000000001</v>
      </c>
      <c r="AL556">
        <f t="shared" si="85"/>
        <v>3.1798082178168632E-3</v>
      </c>
      <c r="AM556">
        <f t="shared" si="85"/>
        <v>6.8117200217037439</v>
      </c>
      <c r="AR556">
        <v>0.85199999999999998</v>
      </c>
      <c r="AS556">
        <v>19.196999999999999</v>
      </c>
      <c r="AT556">
        <f t="shared" si="86"/>
        <v>2.2613585699240799E-2</v>
      </c>
      <c r="AU556">
        <f t="shared" si="86"/>
        <v>6.8559375125290662</v>
      </c>
      <c r="AZ556">
        <v>38.020000000000003</v>
      </c>
      <c r="BA556">
        <v>1.587</v>
      </c>
      <c r="BB556">
        <f t="shared" si="87"/>
        <v>1.0497744807074554</v>
      </c>
      <c r="BC556">
        <f t="shared" si="87"/>
        <v>0.76603291071577251</v>
      </c>
      <c r="BH556">
        <v>0.27300000000000002</v>
      </c>
      <c r="BI556">
        <v>24.847999999999999</v>
      </c>
      <c r="BJ556">
        <f t="shared" si="88"/>
        <v>7.5378335937173937E-3</v>
      </c>
      <c r="BK556">
        <f t="shared" si="88"/>
        <v>11.993941881200703</v>
      </c>
      <c r="BP556">
        <v>0.311</v>
      </c>
      <c r="BQ556">
        <v>40.720999999999997</v>
      </c>
      <c r="BR556">
        <f t="shared" si="89"/>
        <v>8.5870558521835508E-3</v>
      </c>
      <c r="BS556">
        <f t="shared" si="89"/>
        <v>19.655719065694374</v>
      </c>
    </row>
    <row r="557" spans="4:71" x14ac:dyDescent="0.2">
      <c r="D557">
        <v>38.023000000000003</v>
      </c>
      <c r="E557">
        <v>3.9140000000000001</v>
      </c>
      <c r="F557">
        <f t="shared" si="81"/>
        <v>0.8729220916923921</v>
      </c>
      <c r="G557">
        <f t="shared" si="81"/>
        <v>1.0496185709954211</v>
      </c>
      <c r="L557">
        <v>0.17599999999999999</v>
      </c>
      <c r="M557">
        <v>13.429</v>
      </c>
      <c r="N557">
        <f t="shared" si="82"/>
        <v>4.0405619792720452E-3</v>
      </c>
      <c r="O557">
        <f t="shared" si="82"/>
        <v>3.6012590163253728</v>
      </c>
      <c r="T557">
        <v>0.318</v>
      </c>
      <c r="U557">
        <v>5.8220000000000001</v>
      </c>
      <c r="V557">
        <f t="shared" si="83"/>
        <v>7.3005608489119921E-3</v>
      </c>
      <c r="W557">
        <f t="shared" si="83"/>
        <v>1.5612875115828668</v>
      </c>
      <c r="AB557">
        <v>41.655999999999999</v>
      </c>
      <c r="AC557">
        <v>2.4169999999999998</v>
      </c>
      <c r="AD557">
        <f t="shared" si="84"/>
        <v>1.1056238566755572</v>
      </c>
      <c r="AE557">
        <f t="shared" si="84"/>
        <v>0.86319742500300845</v>
      </c>
      <c r="AJ557">
        <v>0.161</v>
      </c>
      <c r="AK557">
        <v>16.829000000000001</v>
      </c>
      <c r="AL557">
        <f t="shared" si="85"/>
        <v>2.6664016826485155E-3</v>
      </c>
      <c r="AM557">
        <f t="shared" si="85"/>
        <v>4.565653825284862</v>
      </c>
      <c r="AR557">
        <v>2.0070000000000001</v>
      </c>
      <c r="AS557">
        <v>17.666</v>
      </c>
      <c r="AT557">
        <f t="shared" si="86"/>
        <v>5.3269326876028505E-2</v>
      </c>
      <c r="AU557">
        <f t="shared" si="86"/>
        <v>6.3091624783215341</v>
      </c>
      <c r="AZ557">
        <v>31.512</v>
      </c>
      <c r="BA557">
        <v>1.3939999999999999</v>
      </c>
      <c r="BB557">
        <f t="shared" si="87"/>
        <v>0.87008136338909337</v>
      </c>
      <c r="BC557">
        <f t="shared" si="87"/>
        <v>0.67287326876987197</v>
      </c>
      <c r="BH557">
        <v>0.308</v>
      </c>
      <c r="BI557">
        <v>26.038</v>
      </c>
      <c r="BJ557">
        <f t="shared" si="88"/>
        <v>8.5042225159888546E-3</v>
      </c>
      <c r="BK557">
        <f t="shared" si="88"/>
        <v>12.568345891126205</v>
      </c>
      <c r="BP557">
        <v>1.248</v>
      </c>
      <c r="BQ557">
        <v>24.236999999999998</v>
      </c>
      <c r="BR557">
        <f t="shared" si="89"/>
        <v>3.4458667856993801E-2</v>
      </c>
      <c r="BS557">
        <f t="shared" si="89"/>
        <v>11.699016797112904</v>
      </c>
    </row>
    <row r="558" spans="4:71" x14ac:dyDescent="0.2">
      <c r="D558">
        <v>25.66</v>
      </c>
      <c r="E558">
        <v>3.9129999999999998</v>
      </c>
      <c r="F558">
        <f t="shared" si="81"/>
        <v>0.58909557038704941</v>
      </c>
      <c r="G558">
        <f t="shared" si="81"/>
        <v>1.0493504006911298</v>
      </c>
      <c r="T558">
        <v>19.666</v>
      </c>
      <c r="U558">
        <v>32.238999999999997</v>
      </c>
      <c r="V558">
        <f t="shared" si="83"/>
        <v>0.45148688570661394</v>
      </c>
      <c r="W558">
        <f t="shared" si="83"/>
        <v>8.6455424400412308</v>
      </c>
      <c r="AB558">
        <v>42.466999999999999</v>
      </c>
      <c r="AC558">
        <v>2.863</v>
      </c>
      <c r="AD558">
        <f t="shared" si="84"/>
        <v>1.1271492299174402</v>
      </c>
      <c r="AE558">
        <f t="shared" si="84"/>
        <v>1.0224800280445234</v>
      </c>
      <c r="AJ558">
        <v>0.18099999999999999</v>
      </c>
      <c r="AK558">
        <v>13.819000000000001</v>
      </c>
      <c r="AL558">
        <f t="shared" si="85"/>
        <v>2.9976317053377719E-3</v>
      </c>
      <c r="AM558">
        <f t="shared" si="85"/>
        <v>3.7490504612045581</v>
      </c>
      <c r="AR558">
        <v>11.243</v>
      </c>
      <c r="AS558">
        <v>1.736</v>
      </c>
      <c r="AT558">
        <f t="shared" si="86"/>
        <v>0.29840908922131965</v>
      </c>
      <c r="AU558">
        <f t="shared" si="86"/>
        <v>0.61998788986562792</v>
      </c>
      <c r="AZ558">
        <v>31.407</v>
      </c>
      <c r="BA558">
        <v>1.4810000000000001</v>
      </c>
      <c r="BB558">
        <f t="shared" si="87"/>
        <v>0.86718219662227902</v>
      </c>
      <c r="BC558">
        <f t="shared" si="87"/>
        <v>0.71486751151232464</v>
      </c>
      <c r="BH558">
        <v>0.23400000000000001</v>
      </c>
      <c r="BI558">
        <v>12.223000000000001</v>
      </c>
      <c r="BJ558">
        <f t="shared" si="88"/>
        <v>6.4610002231863372E-3</v>
      </c>
      <c r="BK558">
        <f t="shared" si="88"/>
        <v>5.8999497590919274</v>
      </c>
      <c r="BP558">
        <v>0.71799999999999997</v>
      </c>
      <c r="BQ558">
        <v>39.308</v>
      </c>
      <c r="BR558">
        <f t="shared" si="89"/>
        <v>1.9824778462597392E-2</v>
      </c>
      <c r="BS558">
        <f t="shared" si="89"/>
        <v>18.973674640463507</v>
      </c>
    </row>
    <row r="559" spans="4:71" x14ac:dyDescent="0.2">
      <c r="D559">
        <v>32.506999999999998</v>
      </c>
      <c r="E559">
        <v>3.8929999999999998</v>
      </c>
      <c r="F559">
        <f t="shared" si="81"/>
        <v>0.74628720602384313</v>
      </c>
      <c r="G559">
        <f t="shared" si="81"/>
        <v>1.0439869946053075</v>
      </c>
      <c r="T559">
        <v>17.579999999999998</v>
      </c>
      <c r="U559">
        <v>30.256</v>
      </c>
      <c r="V559">
        <f t="shared" si="83"/>
        <v>0.4035970431568327</v>
      </c>
      <c r="W559">
        <f t="shared" si="83"/>
        <v>8.113760726631952</v>
      </c>
      <c r="AB559">
        <v>43.368000000000002</v>
      </c>
      <c r="AC559">
        <v>2.5659999999999998</v>
      </c>
      <c r="AD559">
        <f t="shared" si="84"/>
        <v>1.1510633622120598</v>
      </c>
      <c r="AE559">
        <f t="shared" si="84"/>
        <v>0.91641067131059972</v>
      </c>
      <c r="AJ559">
        <v>0.16500000000000001</v>
      </c>
      <c r="AK559">
        <v>21.899000000000001</v>
      </c>
      <c r="AL559">
        <f t="shared" si="85"/>
        <v>2.7326476871863668E-3</v>
      </c>
      <c r="AM559">
        <f t="shared" si="85"/>
        <v>5.9411285946825831</v>
      </c>
      <c r="AR559">
        <v>2.2810000000000001</v>
      </c>
      <c r="AS559">
        <v>10.882</v>
      </c>
      <c r="AT559">
        <f t="shared" si="86"/>
        <v>6.054177110324914E-2</v>
      </c>
      <c r="AU559">
        <f t="shared" si="86"/>
        <v>3.8863526598604627</v>
      </c>
      <c r="AZ559">
        <v>43.889000000000003</v>
      </c>
      <c r="BA559">
        <v>2.3679999999999999</v>
      </c>
      <c r="BB559">
        <f t="shared" si="87"/>
        <v>1.2118240974163468</v>
      </c>
      <c r="BC559">
        <f t="shared" si="87"/>
        <v>1.1430157105072145</v>
      </c>
      <c r="BH559">
        <v>0.35699999999999998</v>
      </c>
      <c r="BI559">
        <v>17.556999999999999</v>
      </c>
      <c r="BJ559">
        <f t="shared" si="88"/>
        <v>9.8571670071688992E-3</v>
      </c>
      <c r="BK559">
        <f t="shared" si="88"/>
        <v>8.4746312624050528</v>
      </c>
      <c r="BP559">
        <v>2.0299999999999998</v>
      </c>
      <c r="BQ559">
        <v>31.544</v>
      </c>
      <c r="BR559">
        <f t="shared" si="89"/>
        <v>5.6050557491744715E-2</v>
      </c>
      <c r="BS559">
        <f t="shared" si="89"/>
        <v>15.226050495033604</v>
      </c>
    </row>
    <row r="560" spans="4:71" x14ac:dyDescent="0.2">
      <c r="D560">
        <v>44.421999999999997</v>
      </c>
      <c r="E560">
        <v>4.6550000000000002</v>
      </c>
      <c r="F560">
        <f t="shared" si="81"/>
        <v>1.0198286604728568</v>
      </c>
      <c r="G560">
        <f t="shared" si="81"/>
        <v>1.2483327664751367</v>
      </c>
      <c r="T560">
        <v>0.32</v>
      </c>
      <c r="U560">
        <v>11.081</v>
      </c>
      <c r="V560">
        <f t="shared" si="83"/>
        <v>7.3464763259491741E-3</v>
      </c>
      <c r="W560">
        <f t="shared" si="83"/>
        <v>2.9715951418498365</v>
      </c>
      <c r="AB560">
        <v>52.588999999999999</v>
      </c>
      <c r="AC560">
        <v>2.8210000000000002</v>
      </c>
      <c r="AD560">
        <f t="shared" si="84"/>
        <v>1.3958049980485614</v>
      </c>
      <c r="AE560">
        <f t="shared" si="84"/>
        <v>1.0074803210316454</v>
      </c>
      <c r="AJ560">
        <v>0.155</v>
      </c>
      <c r="AK560">
        <v>13.166</v>
      </c>
      <c r="AL560">
        <f t="shared" si="85"/>
        <v>2.5670326758417384E-3</v>
      </c>
      <c r="AM560">
        <f t="shared" si="85"/>
        <v>3.5718936516549107</v>
      </c>
      <c r="AR560">
        <v>1.385</v>
      </c>
      <c r="AS560">
        <v>6.7489999999999997</v>
      </c>
      <c r="AT560">
        <f t="shared" si="86"/>
        <v>3.6760347644892617E-2</v>
      </c>
      <c r="AU560">
        <f t="shared" si="86"/>
        <v>2.4103100626170062</v>
      </c>
      <c r="AZ560">
        <v>44.694000000000003</v>
      </c>
      <c r="BA560">
        <v>1.83</v>
      </c>
      <c r="BB560">
        <f t="shared" si="87"/>
        <v>1.2340510426285904</v>
      </c>
      <c r="BC560">
        <f t="shared" si="87"/>
        <v>0.88332717492745039</v>
      </c>
      <c r="BH560">
        <v>0.29599999999999999</v>
      </c>
      <c r="BI560">
        <v>21.097999999999999</v>
      </c>
      <c r="BJ560">
        <f t="shared" si="88"/>
        <v>8.1728891712100678E-3</v>
      </c>
      <c r="BK560">
        <f t="shared" si="88"/>
        <v>10.183845211267403</v>
      </c>
      <c r="BP560">
        <v>0.49299999999999999</v>
      </c>
      <c r="BQ560">
        <v>10.715</v>
      </c>
      <c r="BR560">
        <f t="shared" si="89"/>
        <v>1.3612278247995145E-2</v>
      </c>
      <c r="BS560">
        <f t="shared" si="89"/>
        <v>5.172049551556082</v>
      </c>
    </row>
    <row r="561" spans="4:71" x14ac:dyDescent="0.2">
      <c r="D561">
        <v>38.847999999999999</v>
      </c>
      <c r="E561">
        <v>4.5309999999999997</v>
      </c>
      <c r="F561">
        <f t="shared" si="81"/>
        <v>0.89186222597022968</v>
      </c>
      <c r="G561">
        <f t="shared" si="81"/>
        <v>1.2150796487430384</v>
      </c>
      <c r="T561">
        <v>0.29799999999999999</v>
      </c>
      <c r="U561">
        <v>13.877000000000001</v>
      </c>
      <c r="V561">
        <f t="shared" si="83"/>
        <v>6.8414060785401678E-3</v>
      </c>
      <c r="W561">
        <f t="shared" si="83"/>
        <v>3.721399312647792</v>
      </c>
      <c r="AB561">
        <v>43.253999999999998</v>
      </c>
      <c r="AC561">
        <v>2.9780000000000002</v>
      </c>
      <c r="AD561">
        <f t="shared" si="84"/>
        <v>1.14803760074526</v>
      </c>
      <c r="AE561">
        <f t="shared" si="84"/>
        <v>1.0635506543893087</v>
      </c>
      <c r="AJ561">
        <v>22.317</v>
      </c>
      <c r="AK561">
        <v>12.15</v>
      </c>
      <c r="AL561">
        <f t="shared" si="85"/>
        <v>0.36960302081780694</v>
      </c>
      <c r="AM561">
        <f t="shared" si="85"/>
        <v>3.2962561041779708</v>
      </c>
      <c r="AR561">
        <v>5.2309999999999999</v>
      </c>
      <c r="AS561">
        <v>11.911</v>
      </c>
      <c r="AT561">
        <f t="shared" si="86"/>
        <v>0.13883998449850776</v>
      </c>
      <c r="AU561">
        <f t="shared" si="86"/>
        <v>4.2538454816759756</v>
      </c>
      <c r="AZ561">
        <v>41.932000000000002</v>
      </c>
      <c r="BA561">
        <v>1.903</v>
      </c>
      <c r="BB561">
        <f t="shared" si="87"/>
        <v>1.1577891511053398</v>
      </c>
      <c r="BC561">
        <f t="shared" si="87"/>
        <v>0.91856372343548531</v>
      </c>
      <c r="BH561">
        <v>0.248</v>
      </c>
      <c r="BI561">
        <v>28.646000000000001</v>
      </c>
      <c r="BJ561">
        <f t="shared" si="88"/>
        <v>6.8475557920949217E-3</v>
      </c>
      <c r="BK561">
        <f t="shared" si="88"/>
        <v>13.827207788509149</v>
      </c>
      <c r="BP561">
        <v>1.9370000000000001</v>
      </c>
      <c r="BQ561">
        <v>17.786000000000001</v>
      </c>
      <c r="BR561">
        <f t="shared" si="89"/>
        <v>5.3482724069709123E-2</v>
      </c>
      <c r="BS561">
        <f t="shared" si="89"/>
        <v>8.5851678323823126</v>
      </c>
    </row>
    <row r="562" spans="4:71" x14ac:dyDescent="0.2">
      <c r="D562">
        <v>46.457000000000001</v>
      </c>
      <c r="E562">
        <v>4.2690000000000001</v>
      </c>
      <c r="F562">
        <f t="shared" si="81"/>
        <v>1.0665476583581899</v>
      </c>
      <c r="G562">
        <f t="shared" si="81"/>
        <v>1.1448190290187665</v>
      </c>
      <c r="T562">
        <v>0.21199999999999999</v>
      </c>
      <c r="U562">
        <v>8.3109999999999999</v>
      </c>
      <c r="V562">
        <f t="shared" si="83"/>
        <v>4.8670405659413281E-3</v>
      </c>
      <c r="W562">
        <f t="shared" si="83"/>
        <v>2.2287633989634501</v>
      </c>
      <c r="AB562">
        <v>47.514000000000003</v>
      </c>
      <c r="AC562">
        <v>2.8919999999999999</v>
      </c>
      <c r="AD562">
        <f t="shared" si="84"/>
        <v>1.2611055292414641</v>
      </c>
      <c r="AE562">
        <f t="shared" si="84"/>
        <v>1.0328369686010346</v>
      </c>
      <c r="AJ562">
        <v>0.193</v>
      </c>
      <c r="AK562">
        <v>32.671999999999997</v>
      </c>
      <c r="AL562">
        <f t="shared" si="85"/>
        <v>3.1963697189513257E-3</v>
      </c>
      <c r="AM562">
        <f t="shared" si="85"/>
        <v>8.8638090070537157</v>
      </c>
      <c r="AR562">
        <v>37.405999999999999</v>
      </c>
      <c r="AS562">
        <v>1.0129999999999999</v>
      </c>
      <c r="AT562">
        <f t="shared" si="86"/>
        <v>0.99282134585187953</v>
      </c>
      <c r="AU562">
        <f t="shared" si="86"/>
        <v>0.36177864771536927</v>
      </c>
      <c r="AZ562">
        <v>45.386000000000003</v>
      </c>
      <c r="BA562">
        <v>2.1589999999999998</v>
      </c>
      <c r="BB562">
        <f t="shared" si="87"/>
        <v>1.2531579321775006</v>
      </c>
      <c r="BC562">
        <f t="shared" si="87"/>
        <v>1.0421329894362652</v>
      </c>
      <c r="BH562">
        <v>0.28999999999999998</v>
      </c>
      <c r="BI562">
        <v>32.587000000000003</v>
      </c>
      <c r="BJ562">
        <f t="shared" si="88"/>
        <v>8.0072224988206736E-3</v>
      </c>
      <c r="BK562">
        <f t="shared" si="88"/>
        <v>15.729498715497721</v>
      </c>
      <c r="BP562">
        <v>0.81599999999999995</v>
      </c>
      <c r="BQ562">
        <v>26.704000000000001</v>
      </c>
      <c r="BR562">
        <f t="shared" si="89"/>
        <v>2.2530667444957481E-2</v>
      </c>
      <c r="BS562">
        <f t="shared" si="89"/>
        <v>12.889819059706358</v>
      </c>
    </row>
    <row r="563" spans="4:71" x14ac:dyDescent="0.2">
      <c r="D563">
        <v>30.465</v>
      </c>
      <c r="E563">
        <v>3.847</v>
      </c>
      <c r="F563">
        <f t="shared" si="81"/>
        <v>0.69940750396887996</v>
      </c>
      <c r="G563">
        <f t="shared" si="81"/>
        <v>1.0316511606079164</v>
      </c>
      <c r="T563">
        <v>0.15</v>
      </c>
      <c r="U563">
        <v>3.8450000000000002</v>
      </c>
      <c r="V563">
        <f t="shared" si="83"/>
        <v>3.4436607777886753E-3</v>
      </c>
      <c r="W563">
        <f t="shared" si="83"/>
        <v>1.0311148199993341</v>
      </c>
      <c r="AB563">
        <v>33.588000000000001</v>
      </c>
      <c r="AC563">
        <v>2.4900000000000002</v>
      </c>
      <c r="AD563">
        <f t="shared" si="84"/>
        <v>0.89148487848133806</v>
      </c>
      <c r="AE563">
        <f t="shared" si="84"/>
        <v>0.88926834433491575</v>
      </c>
      <c r="AJ563">
        <v>0.17100000000000001</v>
      </c>
      <c r="AK563">
        <v>29.597000000000001</v>
      </c>
      <c r="AL563">
        <f t="shared" si="85"/>
        <v>2.8320166939931439E-3</v>
      </c>
      <c r="AM563">
        <f t="shared" si="85"/>
        <v>8.029571351058058</v>
      </c>
      <c r="AR563">
        <v>1.383</v>
      </c>
      <c r="AS563">
        <v>15.592000000000001</v>
      </c>
      <c r="AT563">
        <f t="shared" si="86"/>
        <v>3.6707264110387355E-2</v>
      </c>
      <c r="AU563">
        <f t="shared" si="86"/>
        <v>5.5684626605903631</v>
      </c>
      <c r="AZ563">
        <v>33.338999999999999</v>
      </c>
      <c r="BA563">
        <v>1.819</v>
      </c>
      <c r="BB563">
        <f t="shared" si="87"/>
        <v>0.9205268651316636</v>
      </c>
      <c r="BC563">
        <f t="shared" si="87"/>
        <v>0.87801755802897929</v>
      </c>
      <c r="BH563">
        <v>0.223</v>
      </c>
      <c r="BI563">
        <v>24.652999999999999</v>
      </c>
      <c r="BJ563">
        <f t="shared" si="88"/>
        <v>6.1572779904724498E-3</v>
      </c>
      <c r="BK563">
        <f t="shared" si="88"/>
        <v>11.899816854364172</v>
      </c>
      <c r="BP563">
        <v>0.39300000000000002</v>
      </c>
      <c r="BQ563">
        <v>26.234000000000002</v>
      </c>
      <c r="BR563">
        <f t="shared" si="89"/>
        <v>1.0851167041505259E-2</v>
      </c>
      <c r="BS563">
        <f t="shared" si="89"/>
        <v>12.662953610408051</v>
      </c>
    </row>
    <row r="564" spans="4:71" x14ac:dyDescent="0.2">
      <c r="D564">
        <v>26.152000000000001</v>
      </c>
      <c r="E564">
        <v>3.7709999999999999</v>
      </c>
      <c r="F564">
        <f t="shared" si="81"/>
        <v>0.60039077773819627</v>
      </c>
      <c r="G564">
        <f t="shared" si="81"/>
        <v>1.0112702174817916</v>
      </c>
      <c r="T564">
        <v>0.21199999999999999</v>
      </c>
      <c r="U564">
        <v>11.563000000000001</v>
      </c>
      <c r="V564">
        <f t="shared" si="83"/>
        <v>4.8670405659413281E-3</v>
      </c>
      <c r="W564">
        <f t="shared" si="83"/>
        <v>3.1008532285181536</v>
      </c>
      <c r="AB564">
        <v>44.872999999999998</v>
      </c>
      <c r="AC564">
        <v>2.8570000000000002</v>
      </c>
      <c r="AD564">
        <f t="shared" si="84"/>
        <v>1.191008721927268</v>
      </c>
      <c r="AE564">
        <f t="shared" si="84"/>
        <v>1.0203372127569696</v>
      </c>
      <c r="AJ564">
        <v>0.16500000000000001</v>
      </c>
      <c r="AK564">
        <v>22.402999999999999</v>
      </c>
      <c r="AL564">
        <f t="shared" si="85"/>
        <v>2.7326476871863668E-3</v>
      </c>
      <c r="AM564">
        <f t="shared" si="85"/>
        <v>6.0778621812262612</v>
      </c>
      <c r="AR564">
        <v>10.606</v>
      </c>
      <c r="AS564">
        <v>14.725</v>
      </c>
      <c r="AT564">
        <f t="shared" si="86"/>
        <v>0.28150198348139427</v>
      </c>
      <c r="AU564">
        <f t="shared" si="86"/>
        <v>5.2588258515388082</v>
      </c>
      <c r="AZ564">
        <v>33.515000000000001</v>
      </c>
      <c r="BA564">
        <v>1.4850000000000001</v>
      </c>
      <c r="BB564">
        <f t="shared" si="87"/>
        <v>0.92538642085508582</v>
      </c>
      <c r="BC564">
        <f t="shared" si="87"/>
        <v>0.7167982812935868</v>
      </c>
      <c r="BH564">
        <v>15.106999999999999</v>
      </c>
      <c r="BI564">
        <v>8.3689999999999998</v>
      </c>
      <c r="BJ564">
        <f t="shared" si="88"/>
        <v>0.41712106996442733</v>
      </c>
      <c r="BK564">
        <f t="shared" si="88"/>
        <v>4.0396530748458099</v>
      </c>
      <c r="BP564">
        <v>3.9620000000000002</v>
      </c>
      <c r="BQ564">
        <v>24.346</v>
      </c>
      <c r="BR564">
        <f t="shared" si="89"/>
        <v>0.10939522600112936</v>
      </c>
      <c r="BS564">
        <f t="shared" si="89"/>
        <v>11.7516302736523</v>
      </c>
    </row>
    <row r="565" spans="4:71" x14ac:dyDescent="0.2">
      <c r="D565">
        <v>26.99</v>
      </c>
      <c r="E565">
        <v>4.1790000000000003</v>
      </c>
      <c r="F565">
        <f t="shared" si="81"/>
        <v>0.61962936261677559</v>
      </c>
      <c r="G565">
        <f t="shared" si="81"/>
        <v>1.1206837016325664</v>
      </c>
      <c r="T565">
        <v>0.26100000000000001</v>
      </c>
      <c r="U565">
        <v>17.609000000000002</v>
      </c>
      <c r="V565">
        <f t="shared" si="83"/>
        <v>5.9919697533522952E-3</v>
      </c>
      <c r="W565">
        <f t="shared" si="83"/>
        <v>4.7222108882622305</v>
      </c>
      <c r="AB565">
        <v>52.32</v>
      </c>
      <c r="AC565">
        <v>2.887</v>
      </c>
      <c r="AD565">
        <f t="shared" si="84"/>
        <v>1.3886652626576039</v>
      </c>
      <c r="AE565">
        <f t="shared" si="84"/>
        <v>1.0310512891947397</v>
      </c>
      <c r="AJ565">
        <v>0.98099999999999998</v>
      </c>
      <c r="AK565">
        <v>21.527000000000001</v>
      </c>
      <c r="AL565">
        <f t="shared" si="85"/>
        <v>1.6246832612908033E-2</v>
      </c>
      <c r="AM565">
        <f t="shared" si="85"/>
        <v>5.8402061855670109</v>
      </c>
      <c r="AR565">
        <v>40.406999999999996</v>
      </c>
      <c r="AS565">
        <v>1.0569999999999999</v>
      </c>
      <c r="AT565">
        <f t="shared" si="86"/>
        <v>1.0724731893770223</v>
      </c>
      <c r="AU565">
        <f t="shared" si="86"/>
        <v>0.37749262649076537</v>
      </c>
      <c r="AZ565">
        <v>32.667999999999999</v>
      </c>
      <c r="BA565">
        <v>1.7450000000000001</v>
      </c>
      <c r="BB565">
        <f t="shared" si="87"/>
        <v>0.90199980893611653</v>
      </c>
      <c r="BC565">
        <f t="shared" si="87"/>
        <v>0.84229831707562897</v>
      </c>
      <c r="BH565">
        <v>0.26300000000000001</v>
      </c>
      <c r="BI565">
        <v>27.265000000000001</v>
      </c>
      <c r="BJ565">
        <f t="shared" si="88"/>
        <v>7.2617224730684047E-3</v>
      </c>
      <c r="BK565">
        <f t="shared" si="88"/>
        <v>13.16060952152838</v>
      </c>
      <c r="BP565">
        <v>0.40100000000000002</v>
      </c>
      <c r="BQ565">
        <v>35.18</v>
      </c>
      <c r="BR565">
        <f t="shared" si="89"/>
        <v>1.1072055938024451E-2</v>
      </c>
      <c r="BS565">
        <f t="shared" si="89"/>
        <v>16.981120226200932</v>
      </c>
    </row>
    <row r="566" spans="4:71" x14ac:dyDescent="0.2">
      <c r="D566">
        <v>37.076999999999998</v>
      </c>
      <c r="E566">
        <v>4.2469999999999999</v>
      </c>
      <c r="F566">
        <f t="shared" si="81"/>
        <v>0.85120407105380469</v>
      </c>
      <c r="G566">
        <f t="shared" si="81"/>
        <v>1.1389192823243619</v>
      </c>
      <c r="T566">
        <v>0.33600000000000002</v>
      </c>
      <c r="U566">
        <v>18.263999999999999</v>
      </c>
      <c r="V566">
        <f t="shared" si="83"/>
        <v>7.7138001422466336E-3</v>
      </c>
      <c r="W566">
        <f t="shared" si="83"/>
        <v>4.8978624375729094</v>
      </c>
      <c r="AB566">
        <v>41.820999999999998</v>
      </c>
      <c r="AC566">
        <v>3.2080000000000002</v>
      </c>
      <c r="AD566">
        <f t="shared" si="84"/>
        <v>1.1100032482722411</v>
      </c>
      <c r="AE566">
        <f t="shared" si="84"/>
        <v>1.1456919070788794</v>
      </c>
      <c r="AJ566">
        <v>0.16</v>
      </c>
      <c r="AK566">
        <v>28.654</v>
      </c>
      <c r="AL566">
        <f t="shared" si="85"/>
        <v>2.6498401815140526E-3</v>
      </c>
      <c r="AM566">
        <f t="shared" si="85"/>
        <v>7.7737384698860552</v>
      </c>
      <c r="AR566">
        <v>0.58299999999999996</v>
      </c>
      <c r="AS566">
        <v>14.363</v>
      </c>
      <c r="AT566">
        <f t="shared" si="86"/>
        <v>1.5473850308283316E-2</v>
      </c>
      <c r="AU566">
        <f t="shared" si="86"/>
        <v>5.1295426625230496</v>
      </c>
      <c r="AZ566">
        <v>42.054000000000002</v>
      </c>
      <c r="BA566">
        <v>2.637</v>
      </c>
      <c r="BB566">
        <f t="shared" si="87"/>
        <v>1.1611577067772574</v>
      </c>
      <c r="BC566">
        <f t="shared" si="87"/>
        <v>1.2728599782970966</v>
      </c>
      <c r="BH566">
        <v>0.22500000000000001</v>
      </c>
      <c r="BI566">
        <v>19.757999999999999</v>
      </c>
      <c r="BJ566">
        <f t="shared" si="88"/>
        <v>6.2125002146022476E-3</v>
      </c>
      <c r="BK566">
        <f t="shared" si="88"/>
        <v>9.5370373345445696</v>
      </c>
      <c r="BP566">
        <v>0.54100000000000004</v>
      </c>
      <c r="BQ566">
        <v>18.384</v>
      </c>
      <c r="BR566">
        <f t="shared" si="89"/>
        <v>1.4937611627110294E-2</v>
      </c>
      <c r="BS566">
        <f t="shared" si="89"/>
        <v>8.873817914681009</v>
      </c>
    </row>
    <row r="567" spans="4:71" x14ac:dyDescent="0.2">
      <c r="D567">
        <v>50.198</v>
      </c>
      <c r="E567">
        <v>4.2220000000000004</v>
      </c>
      <c r="F567">
        <f t="shared" si="81"/>
        <v>1.1524325581562396</v>
      </c>
      <c r="G567">
        <f t="shared" si="81"/>
        <v>1.1322150247170844</v>
      </c>
      <c r="T567">
        <v>0.29399999999999998</v>
      </c>
      <c r="U567">
        <v>21.07</v>
      </c>
      <c r="V567">
        <f t="shared" si="83"/>
        <v>6.749575124465803E-3</v>
      </c>
      <c r="W567">
        <f t="shared" si="83"/>
        <v>5.6503483114137767</v>
      </c>
      <c r="AB567">
        <v>26.603000000000002</v>
      </c>
      <c r="AC567">
        <v>2.504</v>
      </c>
      <c r="AD567">
        <f t="shared" si="84"/>
        <v>0.70609063422171714</v>
      </c>
      <c r="AE567">
        <f t="shared" si="84"/>
        <v>0.89426824667254168</v>
      </c>
      <c r="AJ567">
        <v>0.58399999999999996</v>
      </c>
      <c r="AK567">
        <v>28.193000000000001</v>
      </c>
      <c r="AL567">
        <f t="shared" si="85"/>
        <v>9.6719166625262899E-3</v>
      </c>
      <c r="AM567">
        <f t="shared" si="85"/>
        <v>7.6486706456863818</v>
      </c>
      <c r="AR567">
        <v>1.7</v>
      </c>
      <c r="AS567">
        <v>6.2</v>
      </c>
      <c r="AT567">
        <f t="shared" si="86"/>
        <v>4.5121004329471075E-2</v>
      </c>
      <c r="AU567">
        <f t="shared" si="86"/>
        <v>2.2142424638058142</v>
      </c>
      <c r="AZ567">
        <v>32.838999999999999</v>
      </c>
      <c r="BA567">
        <v>2.3519999999999999</v>
      </c>
      <c r="BB567">
        <f t="shared" si="87"/>
        <v>0.90672130909921422</v>
      </c>
      <c r="BC567">
        <f t="shared" si="87"/>
        <v>1.1352926313821656</v>
      </c>
      <c r="BH567">
        <v>0.183</v>
      </c>
      <c r="BI567">
        <v>13.664</v>
      </c>
      <c r="BJ567">
        <f t="shared" si="88"/>
        <v>5.052833507876494E-3</v>
      </c>
      <c r="BK567">
        <f t="shared" si="88"/>
        <v>6.5955095727916291</v>
      </c>
      <c r="BP567">
        <v>0.46600000000000003</v>
      </c>
      <c r="BQ567">
        <v>41.707999999999998</v>
      </c>
      <c r="BR567">
        <f t="shared" si="89"/>
        <v>1.2866778222242877E-2</v>
      </c>
      <c r="BS567">
        <f t="shared" si="89"/>
        <v>20.132136509220818</v>
      </c>
    </row>
    <row r="568" spans="4:71" x14ac:dyDescent="0.2">
      <c r="D568">
        <v>27.370999999999999</v>
      </c>
      <c r="E568">
        <v>3.8439999999999999</v>
      </c>
      <c r="F568">
        <f t="shared" si="81"/>
        <v>0.62837626099235888</v>
      </c>
      <c r="G568">
        <f t="shared" si="81"/>
        <v>1.030846649695043</v>
      </c>
      <c r="T568">
        <v>0.26</v>
      </c>
      <c r="U568">
        <v>5.8879999999999999</v>
      </c>
      <c r="V568">
        <f t="shared" si="83"/>
        <v>5.9690120148337038E-3</v>
      </c>
      <c r="W568">
        <f t="shared" si="83"/>
        <v>1.5789867516660805</v>
      </c>
      <c r="AB568">
        <v>38.643999999999998</v>
      </c>
      <c r="AC568">
        <v>2.6339999999999999</v>
      </c>
      <c r="AD568">
        <f t="shared" si="84"/>
        <v>1.0256800537106354</v>
      </c>
      <c r="AE568">
        <f t="shared" si="84"/>
        <v>0.94069591123621188</v>
      </c>
      <c r="AJ568">
        <v>1.2909999999999999</v>
      </c>
      <c r="AK568">
        <v>16.280999999999999</v>
      </c>
      <c r="AL568">
        <f t="shared" si="85"/>
        <v>2.138089796459151E-2</v>
      </c>
      <c r="AM568">
        <f t="shared" si="85"/>
        <v>4.4169831795984802</v>
      </c>
      <c r="AR568">
        <v>5.008</v>
      </c>
      <c r="AS568">
        <v>19.632999999999999</v>
      </c>
      <c r="AT568">
        <f t="shared" si="86"/>
        <v>0.13292117040117127</v>
      </c>
      <c r="AU568">
        <f t="shared" si="86"/>
        <v>7.0116487567579915</v>
      </c>
      <c r="AZ568">
        <v>25.977</v>
      </c>
      <c r="BA568">
        <v>1.1259999999999999</v>
      </c>
      <c r="BB568">
        <f t="shared" si="87"/>
        <v>0.71725385810987818</v>
      </c>
      <c r="BC568">
        <f t="shared" si="87"/>
        <v>0.54351169342530548</v>
      </c>
      <c r="BH568">
        <v>0.24399999999999999</v>
      </c>
      <c r="BI568">
        <v>21</v>
      </c>
      <c r="BJ568">
        <f t="shared" si="88"/>
        <v>6.7371113438353262E-3</v>
      </c>
      <c r="BK568">
        <f t="shared" si="88"/>
        <v>10.13654135162648</v>
      </c>
      <c r="BP568">
        <v>0.749</v>
      </c>
      <c r="BQ568">
        <v>30.254999999999999</v>
      </c>
      <c r="BR568">
        <f t="shared" si="89"/>
        <v>2.0680722936609258E-2</v>
      </c>
      <c r="BS568">
        <f t="shared" si="89"/>
        <v>14.603859933021864</v>
      </c>
    </row>
    <row r="569" spans="4:71" x14ac:dyDescent="0.2">
      <c r="D569">
        <v>45.77</v>
      </c>
      <c r="E569">
        <v>3.8719999999999999</v>
      </c>
      <c r="F569">
        <f t="shared" si="81"/>
        <v>1.0507756919959179</v>
      </c>
      <c r="G569">
        <f t="shared" si="81"/>
        <v>1.0383554182151942</v>
      </c>
      <c r="T569">
        <v>0.53600000000000003</v>
      </c>
      <c r="U569">
        <v>46.481999999999999</v>
      </c>
      <c r="V569">
        <f t="shared" si="83"/>
        <v>1.2305347845964867E-2</v>
      </c>
      <c r="W569">
        <f t="shared" si="83"/>
        <v>12.46509208405957</v>
      </c>
      <c r="AB569">
        <v>41.591999999999999</v>
      </c>
      <c r="AC569">
        <v>2.4540000000000002</v>
      </c>
      <c r="AD569">
        <f t="shared" si="84"/>
        <v>1.1039251835713888</v>
      </c>
      <c r="AE569">
        <f t="shared" si="84"/>
        <v>0.87641145260959163</v>
      </c>
      <c r="AJ569">
        <v>0.40200000000000002</v>
      </c>
      <c r="AK569">
        <v>30.878</v>
      </c>
      <c r="AL569">
        <f t="shared" si="85"/>
        <v>6.6577234560540573E-3</v>
      </c>
      <c r="AM569">
        <f t="shared" si="85"/>
        <v>8.3771025501899086</v>
      </c>
      <c r="AR569">
        <v>2.6059999999999999</v>
      </c>
      <c r="AS569">
        <v>10.134</v>
      </c>
      <c r="AT569">
        <f t="shared" si="86"/>
        <v>6.9167845460353899E-2</v>
      </c>
      <c r="AU569">
        <f t="shared" si="86"/>
        <v>3.619215020678729</v>
      </c>
      <c r="AZ569">
        <v>28.637</v>
      </c>
      <c r="BA569">
        <v>1.5449999999999999</v>
      </c>
      <c r="BB569">
        <f t="shared" si="87"/>
        <v>0.79069941620250916</v>
      </c>
      <c r="BC569">
        <f t="shared" si="87"/>
        <v>0.7457598280125195</v>
      </c>
      <c r="BH569">
        <v>0.26700000000000002</v>
      </c>
      <c r="BI569">
        <v>22.292999999999999</v>
      </c>
      <c r="BJ569">
        <f t="shared" si="88"/>
        <v>7.3721669213280003E-3</v>
      </c>
      <c r="BK569">
        <f t="shared" si="88"/>
        <v>10.760662683419481</v>
      </c>
      <c r="BP569">
        <v>0.47</v>
      </c>
      <c r="BQ569">
        <v>52.628</v>
      </c>
      <c r="BR569">
        <f t="shared" si="89"/>
        <v>1.2977222670502471E-2</v>
      </c>
      <c r="BS569">
        <f t="shared" si="89"/>
        <v>25.403138012066588</v>
      </c>
    </row>
    <row r="570" spans="4:71" x14ac:dyDescent="0.2">
      <c r="D570">
        <v>37.834000000000003</v>
      </c>
      <c r="E570">
        <v>3.6560000000000001</v>
      </c>
      <c r="F570">
        <f t="shared" si="81"/>
        <v>0.86858307911237831</v>
      </c>
      <c r="G570">
        <f t="shared" si="81"/>
        <v>0.98043063248831352</v>
      </c>
      <c r="T570">
        <v>0.45300000000000001</v>
      </c>
      <c r="U570">
        <v>41.904000000000003</v>
      </c>
      <c r="V570">
        <f t="shared" si="83"/>
        <v>1.03998555489218E-2</v>
      </c>
      <c r="W570">
        <f t="shared" si="83"/>
        <v>11.237408431014851</v>
      </c>
      <c r="AB570">
        <v>42.710999999999999</v>
      </c>
      <c r="AC570">
        <v>2.4470000000000001</v>
      </c>
      <c r="AD570">
        <f t="shared" si="84"/>
        <v>1.1336254211270818</v>
      </c>
      <c r="AE570">
        <f t="shared" si="84"/>
        <v>0.87391150144077856</v>
      </c>
      <c r="AJ570">
        <v>0.24099999999999999</v>
      </c>
      <c r="AK570">
        <v>23.193999999999999</v>
      </c>
      <c r="AL570">
        <f t="shared" si="85"/>
        <v>3.9913217734055409E-3</v>
      </c>
      <c r="AM570">
        <f t="shared" si="85"/>
        <v>6.2924579489962014</v>
      </c>
      <c r="AR570">
        <v>21.260999999999999</v>
      </c>
      <c r="AS570">
        <v>13.92</v>
      </c>
      <c r="AT570">
        <f t="shared" si="86"/>
        <v>0.56430451355816735</v>
      </c>
      <c r="AU570">
        <f t="shared" si="86"/>
        <v>4.9713314671253119</v>
      </c>
      <c r="AZ570">
        <v>42.042000000000002</v>
      </c>
      <c r="BA570">
        <v>1.119</v>
      </c>
      <c r="BB570">
        <f t="shared" si="87"/>
        <v>1.1608263734324786</v>
      </c>
      <c r="BC570">
        <f t="shared" si="87"/>
        <v>0.54013284630809666</v>
      </c>
      <c r="BH570">
        <v>0.24399999999999999</v>
      </c>
      <c r="BI570">
        <v>12.756</v>
      </c>
      <c r="BJ570">
        <f t="shared" si="88"/>
        <v>6.7371113438353262E-3</v>
      </c>
      <c r="BK570">
        <f t="shared" si="88"/>
        <v>6.1572248324451131</v>
      </c>
      <c r="BP570">
        <v>1.1539999999999999</v>
      </c>
      <c r="BQ570">
        <v>26.754000000000001</v>
      </c>
      <c r="BR570">
        <f t="shared" si="89"/>
        <v>3.1863223322893298E-2</v>
      </c>
      <c r="BS570">
        <f t="shared" si="89"/>
        <v>12.913953681972135</v>
      </c>
    </row>
    <row r="571" spans="4:71" x14ac:dyDescent="0.2">
      <c r="D571">
        <v>33.551000000000002</v>
      </c>
      <c r="E571">
        <v>4.6120000000000001</v>
      </c>
      <c r="F571">
        <f t="shared" si="81"/>
        <v>0.77025508503725237</v>
      </c>
      <c r="G571">
        <f t="shared" si="81"/>
        <v>1.2368014433906187</v>
      </c>
      <c r="T571">
        <v>34.918999999999997</v>
      </c>
      <c r="U571">
        <v>3.798</v>
      </c>
      <c r="V571">
        <f t="shared" si="83"/>
        <v>0.80166127133068499</v>
      </c>
      <c r="W571">
        <f t="shared" si="83"/>
        <v>1.0185108156976517</v>
      </c>
      <c r="AB571">
        <v>37.415999999999997</v>
      </c>
      <c r="AC571">
        <v>2.69</v>
      </c>
      <c r="AD571">
        <f t="shared" si="84"/>
        <v>0.99308676352440572</v>
      </c>
      <c r="AE571">
        <f t="shared" si="84"/>
        <v>0.96069552058671603</v>
      </c>
      <c r="AJ571">
        <v>0.217</v>
      </c>
      <c r="AK571">
        <v>18.413</v>
      </c>
      <c r="AL571">
        <f t="shared" si="85"/>
        <v>3.5938457461784337E-3</v>
      </c>
      <c r="AM571">
        <f t="shared" si="85"/>
        <v>4.9953879544221378</v>
      </c>
      <c r="AR571">
        <v>7.9850000000000003</v>
      </c>
      <c r="AS571">
        <v>6.8460000000000001</v>
      </c>
      <c r="AT571">
        <f t="shared" si="86"/>
        <v>0.21193601151225092</v>
      </c>
      <c r="AU571">
        <f t="shared" si="86"/>
        <v>2.4449522430991295</v>
      </c>
      <c r="AZ571">
        <v>36.802</v>
      </c>
      <c r="BA571">
        <v>1.3720000000000001</v>
      </c>
      <c r="BB571">
        <f t="shared" si="87"/>
        <v>1.0161441462124086</v>
      </c>
      <c r="BC571">
        <f t="shared" si="87"/>
        <v>0.66225403497293012</v>
      </c>
      <c r="BH571">
        <v>0.252</v>
      </c>
      <c r="BI571">
        <v>20.125</v>
      </c>
      <c r="BJ571">
        <f t="shared" si="88"/>
        <v>6.9580002403545173E-3</v>
      </c>
      <c r="BK571">
        <f t="shared" si="88"/>
        <v>9.7141854619753758</v>
      </c>
      <c r="BP571">
        <v>0.29799999999999999</v>
      </c>
      <c r="BQ571">
        <v>29.817</v>
      </c>
      <c r="BR571">
        <f t="shared" si="89"/>
        <v>8.2281113953398648E-3</v>
      </c>
      <c r="BS571">
        <f t="shared" si="89"/>
        <v>14.392440641973655</v>
      </c>
    </row>
    <row r="572" spans="4:71" x14ac:dyDescent="0.2">
      <c r="D572">
        <v>34.262999999999998</v>
      </c>
      <c r="E572">
        <v>3.9710000000000001</v>
      </c>
      <c r="F572">
        <f t="shared" si="81"/>
        <v>0.78660099486248913</v>
      </c>
      <c r="G572">
        <f t="shared" si="81"/>
        <v>1.0649042783400144</v>
      </c>
      <c r="T572">
        <v>19.172000000000001</v>
      </c>
      <c r="U572">
        <v>4.5830000000000002</v>
      </c>
      <c r="V572">
        <f t="shared" si="83"/>
        <v>0.44014576287842988</v>
      </c>
      <c r="W572">
        <f t="shared" si="83"/>
        <v>1.2290245045661765</v>
      </c>
      <c r="AB572">
        <v>44.704999999999998</v>
      </c>
      <c r="AC572">
        <v>2.8570000000000002</v>
      </c>
      <c r="AD572">
        <f t="shared" si="84"/>
        <v>1.1865497050288261</v>
      </c>
      <c r="AE572">
        <f t="shared" si="84"/>
        <v>1.0203372127569696</v>
      </c>
      <c r="AJ572">
        <v>36.844000000000001</v>
      </c>
      <c r="AK572">
        <v>7.4960000000000004</v>
      </c>
      <c r="AL572">
        <f t="shared" si="85"/>
        <v>0.61019194779814845</v>
      </c>
      <c r="AM572">
        <f t="shared" si="85"/>
        <v>2.0336408030385242</v>
      </c>
      <c r="AR572">
        <v>3.214</v>
      </c>
      <c r="AS572">
        <v>1.0569999999999999</v>
      </c>
      <c r="AT572">
        <f t="shared" si="86"/>
        <v>8.5305239949952968E-2</v>
      </c>
      <c r="AU572">
        <f t="shared" si="86"/>
        <v>0.37749262649076537</v>
      </c>
      <c r="AZ572">
        <v>34.601999999999997</v>
      </c>
      <c r="BA572">
        <v>1.835</v>
      </c>
      <c r="BB572">
        <f t="shared" si="87"/>
        <v>0.9553996996696309</v>
      </c>
      <c r="BC572">
        <f t="shared" si="87"/>
        <v>0.88574063715402807</v>
      </c>
      <c r="BH572">
        <v>0.188</v>
      </c>
      <c r="BI572">
        <v>18.789000000000001</v>
      </c>
      <c r="BJ572">
        <f t="shared" si="88"/>
        <v>5.1908890682009889E-3</v>
      </c>
      <c r="BK572">
        <f t="shared" si="88"/>
        <v>9.0693083550338063</v>
      </c>
      <c r="BP572">
        <v>0.42199999999999999</v>
      </c>
      <c r="BQ572">
        <v>29.256</v>
      </c>
      <c r="BR572">
        <f t="shared" si="89"/>
        <v>1.1651889291387326E-2</v>
      </c>
      <c r="BS572">
        <f t="shared" si="89"/>
        <v>14.121650180151633</v>
      </c>
    </row>
    <row r="573" spans="4:71" x14ac:dyDescent="0.2">
      <c r="D573">
        <v>44.807000000000002</v>
      </c>
      <c r="E573">
        <v>4.843</v>
      </c>
      <c r="F573">
        <f t="shared" si="81"/>
        <v>1.0286673898025145</v>
      </c>
      <c r="G573">
        <f t="shared" si="81"/>
        <v>1.2987487836818661</v>
      </c>
      <c r="T573">
        <v>19.324999999999999</v>
      </c>
      <c r="U573">
        <v>5.1239999999999997</v>
      </c>
      <c r="V573">
        <f t="shared" si="83"/>
        <v>0.44365829687177433</v>
      </c>
      <c r="W573">
        <f t="shared" si="83"/>
        <v>1.374104639187669</v>
      </c>
      <c r="AB573">
        <v>47.695</v>
      </c>
      <c r="AC573">
        <v>2.552</v>
      </c>
      <c r="AD573">
        <f t="shared" si="84"/>
        <v>1.26590958911419</v>
      </c>
      <c r="AE573">
        <f t="shared" si="84"/>
        <v>0.91141076897297379</v>
      </c>
      <c r="AJ573">
        <v>0.88800000000000001</v>
      </c>
      <c r="AK573">
        <v>19.367999999999999</v>
      </c>
      <c r="AL573">
        <f t="shared" si="85"/>
        <v>1.4706613007402992E-2</v>
      </c>
      <c r="AM573">
        <f t="shared" si="85"/>
        <v>5.2544763971785127</v>
      </c>
      <c r="AR573">
        <v>6.4080000000000004</v>
      </c>
      <c r="AS573">
        <v>2.0510000000000002</v>
      </c>
      <c r="AT573">
        <f t="shared" si="86"/>
        <v>0.17007964455485336</v>
      </c>
      <c r="AU573">
        <f t="shared" si="86"/>
        <v>0.73248569246221373</v>
      </c>
      <c r="AZ573">
        <v>35.243000000000002</v>
      </c>
      <c r="BA573">
        <v>1.7330000000000001</v>
      </c>
      <c r="BB573">
        <f t="shared" si="87"/>
        <v>0.9730984225032312</v>
      </c>
      <c r="BC573">
        <f t="shared" si="87"/>
        <v>0.83650600773184236</v>
      </c>
      <c r="BH573">
        <v>9.5000000000000001E-2</v>
      </c>
      <c r="BI573">
        <v>12.356999999999999</v>
      </c>
      <c r="BJ573">
        <f t="shared" si="88"/>
        <v>2.6230556461653933E-3</v>
      </c>
      <c r="BK573">
        <f t="shared" si="88"/>
        <v>5.9646305467642096</v>
      </c>
      <c r="BP573">
        <v>0.749</v>
      </c>
      <c r="BQ573">
        <v>45.843000000000004</v>
      </c>
      <c r="BR573">
        <f t="shared" si="89"/>
        <v>2.0680722936609258E-2</v>
      </c>
      <c r="BS573">
        <f t="shared" si="89"/>
        <v>22.128069770600607</v>
      </c>
    </row>
    <row r="574" spans="4:71" x14ac:dyDescent="0.2">
      <c r="D574">
        <v>33.329000000000001</v>
      </c>
      <c r="E574">
        <v>3.4769999999999999</v>
      </c>
      <c r="F574">
        <f t="shared" si="81"/>
        <v>0.76515846708612512</v>
      </c>
      <c r="G574">
        <f t="shared" si="81"/>
        <v>0.93242814802020402</v>
      </c>
      <c r="T574">
        <v>0.42299999999999999</v>
      </c>
      <c r="U574">
        <v>61.881</v>
      </c>
      <c r="V574">
        <f t="shared" si="83"/>
        <v>9.7111233933640639E-3</v>
      </c>
      <c r="W574">
        <f t="shared" si="83"/>
        <v>16.594646599838438</v>
      </c>
      <c r="AB574">
        <v>38.512999999999998</v>
      </c>
      <c r="AC574">
        <v>2.6030000000000002</v>
      </c>
      <c r="AD574">
        <f t="shared" si="84"/>
        <v>1.022203082200541</v>
      </c>
      <c r="AE574">
        <f t="shared" si="84"/>
        <v>0.92962469891718302</v>
      </c>
      <c r="AJ574">
        <v>0.223</v>
      </c>
      <c r="AK574">
        <v>26.363</v>
      </c>
      <c r="AL574">
        <f t="shared" si="85"/>
        <v>3.6932147529852104E-3</v>
      </c>
      <c r="AM574">
        <f t="shared" si="85"/>
        <v>7.1521975040694521</v>
      </c>
      <c r="AR574">
        <v>1.8129999999999999</v>
      </c>
      <c r="AS574">
        <v>20.588999999999999</v>
      </c>
      <c r="AT574">
        <f t="shared" si="86"/>
        <v>4.812022402901827E-2</v>
      </c>
      <c r="AU574">
        <f t="shared" si="86"/>
        <v>7.3530706592415971</v>
      </c>
      <c r="AZ574">
        <v>29.018999999999998</v>
      </c>
      <c r="BA574">
        <v>1.5840000000000001</v>
      </c>
      <c r="BB574">
        <f t="shared" si="87"/>
        <v>0.80124686101130049</v>
      </c>
      <c r="BC574">
        <f t="shared" si="87"/>
        <v>0.76458483337982597</v>
      </c>
      <c r="BH574">
        <v>0.19900000000000001</v>
      </c>
      <c r="BI574">
        <v>22.451000000000001</v>
      </c>
      <c r="BJ574">
        <f t="shared" si="88"/>
        <v>5.4946113009148772E-3</v>
      </c>
      <c r="BK574">
        <f t="shared" si="88"/>
        <v>10.836928089779338</v>
      </c>
      <c r="BP574">
        <v>3.4609999999999999</v>
      </c>
      <c r="BQ574">
        <v>34.988</v>
      </c>
      <c r="BR574">
        <f t="shared" si="89"/>
        <v>9.5562058856615006E-2</v>
      </c>
      <c r="BS574">
        <f t="shared" si="89"/>
        <v>16.888443276700347</v>
      </c>
    </row>
    <row r="575" spans="4:71" x14ac:dyDescent="0.2">
      <c r="D575">
        <v>41.997</v>
      </c>
      <c r="E575">
        <v>4.609</v>
      </c>
      <c r="F575">
        <f t="shared" si="81"/>
        <v>0.96415614456527332</v>
      </c>
      <c r="G575">
        <f t="shared" si="81"/>
        <v>1.2359969324777453</v>
      </c>
      <c r="T575">
        <v>1.2629999999999999</v>
      </c>
      <c r="U575">
        <v>52.332999999999998</v>
      </c>
      <c r="V575">
        <f t="shared" si="83"/>
        <v>2.8995623748980643E-2</v>
      </c>
      <c r="W575">
        <f t="shared" si="83"/>
        <v>14.034156534466879</v>
      </c>
      <c r="AB575">
        <v>38.433</v>
      </c>
      <c r="AC575">
        <v>2.5099999999999998</v>
      </c>
      <c r="AD575">
        <f t="shared" si="84"/>
        <v>1.0200797408203306</v>
      </c>
      <c r="AE575">
        <f t="shared" si="84"/>
        <v>0.89641106196009557</v>
      </c>
      <c r="AJ575">
        <v>28.052</v>
      </c>
      <c r="AK575">
        <v>8.3360000000000003</v>
      </c>
      <c r="AL575">
        <f t="shared" si="85"/>
        <v>0.46458322982395123</v>
      </c>
      <c r="AM575">
        <f t="shared" si="85"/>
        <v>2.2615301139446555</v>
      </c>
      <c r="AR575">
        <v>1.702</v>
      </c>
      <c r="AS575">
        <v>11.689</v>
      </c>
      <c r="AT575">
        <f t="shared" si="86"/>
        <v>4.5174087863976337E-2</v>
      </c>
      <c r="AU575">
        <f t="shared" si="86"/>
        <v>4.1745613160364776</v>
      </c>
      <c r="AZ575">
        <v>37.988999999999997</v>
      </c>
      <c r="BA575">
        <v>1.9450000000000001</v>
      </c>
      <c r="BB575">
        <f t="shared" si="87"/>
        <v>1.0489185362334434</v>
      </c>
      <c r="BC575">
        <f t="shared" si="87"/>
        <v>0.93883680613873832</v>
      </c>
      <c r="BH575">
        <v>0.152</v>
      </c>
      <c r="BI575">
        <v>21.667000000000002</v>
      </c>
      <c r="BJ575">
        <f t="shared" si="88"/>
        <v>4.1968890338646295E-3</v>
      </c>
      <c r="BK575">
        <f t="shared" si="88"/>
        <v>10.458497212651951</v>
      </c>
      <c r="BP575">
        <v>1.913</v>
      </c>
      <c r="BQ575">
        <v>23.126000000000001</v>
      </c>
      <c r="BR575">
        <f t="shared" si="89"/>
        <v>5.2820057380151553E-2</v>
      </c>
      <c r="BS575">
        <f t="shared" si="89"/>
        <v>11.162745490367332</v>
      </c>
    </row>
    <row r="576" spans="4:71" x14ac:dyDescent="0.2">
      <c r="D576">
        <v>27.751999999999999</v>
      </c>
      <c r="E576">
        <v>6.8220000000000001</v>
      </c>
      <c r="F576">
        <f t="shared" si="81"/>
        <v>0.63712315936794206</v>
      </c>
      <c r="G576">
        <f t="shared" si="81"/>
        <v>1.8294578158739812</v>
      </c>
      <c r="T576">
        <v>0.60099999999999998</v>
      </c>
      <c r="U576">
        <v>35.192</v>
      </c>
      <c r="V576">
        <f t="shared" si="83"/>
        <v>1.3797600849673292E-2</v>
      </c>
      <c r="W576">
        <f t="shared" si="83"/>
        <v>9.4374493486128905</v>
      </c>
      <c r="AB576">
        <v>34.924999999999997</v>
      </c>
      <c r="AC576">
        <v>2.3679999999999999</v>
      </c>
      <c r="AD576">
        <f t="shared" si="84"/>
        <v>0.92697122129810428</v>
      </c>
      <c r="AE576">
        <f t="shared" si="84"/>
        <v>0.84569776682131736</v>
      </c>
      <c r="AJ576">
        <v>0.26900000000000002</v>
      </c>
      <c r="AK576">
        <v>25.099</v>
      </c>
      <c r="AL576">
        <f t="shared" si="85"/>
        <v>4.4550438051705011E-3</v>
      </c>
      <c r="AM576">
        <f t="shared" si="85"/>
        <v>6.8092783505154637</v>
      </c>
      <c r="AR576">
        <v>1.298</v>
      </c>
      <c r="AS576">
        <v>17.079999999999998</v>
      </c>
      <c r="AT576">
        <f t="shared" si="86"/>
        <v>3.4451213893913799E-2</v>
      </c>
      <c r="AU576">
        <f t="shared" si="86"/>
        <v>6.099880851903758</v>
      </c>
      <c r="AZ576">
        <v>39.177999999999997</v>
      </c>
      <c r="BA576">
        <v>1.752</v>
      </c>
      <c r="BB576">
        <f t="shared" si="87"/>
        <v>1.0817481484786082</v>
      </c>
      <c r="BC576">
        <f t="shared" si="87"/>
        <v>0.84567716419283778</v>
      </c>
      <c r="BH576">
        <v>0.20899999999999999</v>
      </c>
      <c r="BI576">
        <v>18.416</v>
      </c>
      <c r="BJ576">
        <f t="shared" si="88"/>
        <v>5.7707224215638652E-3</v>
      </c>
      <c r="BK576">
        <f t="shared" si="88"/>
        <v>8.8892640729311072</v>
      </c>
      <c r="BP576">
        <v>1.1439999999999999</v>
      </c>
      <c r="BQ576">
        <v>28.19</v>
      </c>
      <c r="BR576">
        <f t="shared" si="89"/>
        <v>3.1587112202244312E-2</v>
      </c>
      <c r="BS576">
        <f t="shared" si="89"/>
        <v>13.607100033445262</v>
      </c>
    </row>
    <row r="577" spans="4:71" x14ac:dyDescent="0.2">
      <c r="D577">
        <v>43.832000000000001</v>
      </c>
      <c r="E577">
        <v>5.0519999999999996</v>
      </c>
      <c r="F577">
        <f t="shared" si="81"/>
        <v>1.0062835947468882</v>
      </c>
      <c r="G577">
        <f t="shared" si="81"/>
        <v>1.3547963772787088</v>
      </c>
      <c r="T577">
        <v>0.56399999999999995</v>
      </c>
      <c r="U577">
        <v>43.116999999999997</v>
      </c>
      <c r="V577">
        <f t="shared" si="83"/>
        <v>1.2948164524485418E-2</v>
      </c>
      <c r="W577">
        <f t="shared" si="83"/>
        <v>11.562699010119971</v>
      </c>
      <c r="AB577">
        <v>30.059000000000001</v>
      </c>
      <c r="AC577">
        <v>2.4870000000000001</v>
      </c>
      <c r="AD577">
        <f t="shared" si="84"/>
        <v>0.79781898184680655</v>
      </c>
      <c r="AE577">
        <f t="shared" si="84"/>
        <v>0.88819693669113864</v>
      </c>
      <c r="AJ577">
        <v>0.186</v>
      </c>
      <c r="AK577">
        <v>20.533999999999999</v>
      </c>
      <c r="AL577">
        <f t="shared" si="85"/>
        <v>3.0804392110100861E-3</v>
      </c>
      <c r="AM577">
        <f t="shared" si="85"/>
        <v>5.5708084644601188</v>
      </c>
      <c r="AR577">
        <v>1.0249999999999999</v>
      </c>
      <c r="AS577">
        <v>10.067</v>
      </c>
      <c r="AT577">
        <f t="shared" si="86"/>
        <v>2.7205311433945795E-2</v>
      </c>
      <c r="AU577">
        <f t="shared" si="86"/>
        <v>3.5952869166343757</v>
      </c>
      <c r="AZ577">
        <v>48.517000000000003</v>
      </c>
      <c r="BA577">
        <v>2.1139999999999999</v>
      </c>
      <c r="BB577">
        <f t="shared" si="87"/>
        <v>1.3396083240526988</v>
      </c>
      <c r="BC577">
        <f t="shared" si="87"/>
        <v>1.0204118293970657</v>
      </c>
      <c r="BH577">
        <v>0.26500000000000001</v>
      </c>
      <c r="BI577">
        <v>10.525</v>
      </c>
      <c r="BJ577">
        <f t="shared" si="88"/>
        <v>7.3169446971982025E-3</v>
      </c>
      <c r="BK577">
        <f t="shared" si="88"/>
        <v>5.0803379869461285</v>
      </c>
      <c r="BP577">
        <v>4.2510000000000003</v>
      </c>
      <c r="BQ577">
        <v>19.378</v>
      </c>
      <c r="BR577">
        <f t="shared" si="89"/>
        <v>0.11737483738788514</v>
      </c>
      <c r="BS577">
        <f t="shared" si="89"/>
        <v>9.3536142053246625</v>
      </c>
    </row>
    <row r="578" spans="4:71" x14ac:dyDescent="0.2">
      <c r="D578">
        <v>36.006999999999998</v>
      </c>
      <c r="E578">
        <v>3.4980000000000002</v>
      </c>
      <c r="F578">
        <f t="shared" si="81"/>
        <v>0.82663929083891219</v>
      </c>
      <c r="G578">
        <f t="shared" si="81"/>
        <v>0.9380597244103176</v>
      </c>
      <c r="T578">
        <v>0.65400000000000003</v>
      </c>
      <c r="U578">
        <v>52.33</v>
      </c>
      <c r="V578">
        <f t="shared" si="83"/>
        <v>1.5014360991158625E-2</v>
      </c>
      <c r="W578">
        <f t="shared" si="83"/>
        <v>14.033352023554006</v>
      </c>
      <c r="AB578">
        <v>44.323</v>
      </c>
      <c r="AC578">
        <v>2.6880000000000002</v>
      </c>
      <c r="AD578">
        <f t="shared" si="84"/>
        <v>1.1764107499383216</v>
      </c>
      <c r="AE578">
        <f t="shared" si="84"/>
        <v>0.95998124882419811</v>
      </c>
      <c r="AJ578">
        <v>0.21099999999999999</v>
      </c>
      <c r="AK578">
        <v>9.7289999999999992</v>
      </c>
      <c r="AL578">
        <f t="shared" si="85"/>
        <v>3.4944767393716566E-3</v>
      </c>
      <c r="AM578">
        <f t="shared" si="85"/>
        <v>2.6394465545306565</v>
      </c>
      <c r="AR578">
        <v>0.40400000000000003</v>
      </c>
      <c r="AS578">
        <v>14.738</v>
      </c>
      <c r="AT578">
        <f t="shared" si="86"/>
        <v>1.072287397006254E-2</v>
      </c>
      <c r="AU578">
        <f t="shared" si="86"/>
        <v>5.2634686179951755</v>
      </c>
      <c r="AZ578">
        <v>28.948</v>
      </c>
      <c r="BA578">
        <v>1.0669999999999999</v>
      </c>
      <c r="BB578">
        <f t="shared" si="87"/>
        <v>0.79928647205469272</v>
      </c>
      <c r="BC578">
        <f t="shared" si="87"/>
        <v>0.51503283915168829</v>
      </c>
      <c r="BH578">
        <v>0.22700000000000001</v>
      </c>
      <c r="BI578">
        <v>21.96</v>
      </c>
      <c r="BJ578">
        <f t="shared" si="88"/>
        <v>6.2677224387320454E-3</v>
      </c>
      <c r="BK578">
        <f t="shared" si="88"/>
        <v>10.599926099129405</v>
      </c>
      <c r="BP578">
        <v>0.46200000000000002</v>
      </c>
      <c r="BQ578">
        <v>26.989000000000001</v>
      </c>
      <c r="BR578">
        <f t="shared" si="89"/>
        <v>1.2756333773983282E-2</v>
      </c>
      <c r="BS578">
        <f t="shared" si="89"/>
        <v>13.027386406621289</v>
      </c>
    </row>
    <row r="579" spans="4:71" x14ac:dyDescent="0.2">
      <c r="D579">
        <v>35.082000000000001</v>
      </c>
      <c r="E579">
        <v>3.9060000000000001</v>
      </c>
      <c r="F579">
        <f t="shared" si="81"/>
        <v>0.80540338270921541</v>
      </c>
      <c r="G579">
        <f t="shared" si="81"/>
        <v>1.0474732085610921</v>
      </c>
      <c r="T579">
        <v>0.433</v>
      </c>
      <c r="U579">
        <v>53.838000000000001</v>
      </c>
      <c r="V579">
        <f t="shared" si="83"/>
        <v>9.9407007785499765E-3</v>
      </c>
      <c r="W579">
        <f t="shared" si="83"/>
        <v>14.437752842425008</v>
      </c>
      <c r="AB579">
        <v>38.143000000000001</v>
      </c>
      <c r="AC579">
        <v>2.7839999999999998</v>
      </c>
      <c r="AD579">
        <f t="shared" si="84"/>
        <v>1.0123826283170678</v>
      </c>
      <c r="AE579">
        <f t="shared" si="84"/>
        <v>0.99426629342506223</v>
      </c>
      <c r="AJ579">
        <v>0.186</v>
      </c>
      <c r="AK579">
        <v>19.966999999999999</v>
      </c>
      <c r="AL579">
        <f t="shared" si="85"/>
        <v>3.0804392110100861E-3</v>
      </c>
      <c r="AM579">
        <f t="shared" si="85"/>
        <v>5.4169831795984802</v>
      </c>
      <c r="AR579">
        <v>20.318000000000001</v>
      </c>
      <c r="AS579">
        <v>13.667999999999999</v>
      </c>
      <c r="AT579">
        <f t="shared" si="86"/>
        <v>0.53927562703893728</v>
      </c>
      <c r="AU579">
        <f t="shared" si="86"/>
        <v>4.881333225048043</v>
      </c>
      <c r="AZ579">
        <v>26.529</v>
      </c>
      <c r="BA579">
        <v>1.74</v>
      </c>
      <c r="BB579">
        <f t="shared" si="87"/>
        <v>0.73249519196970225</v>
      </c>
      <c r="BC579">
        <f t="shared" si="87"/>
        <v>0.83988485484905118</v>
      </c>
      <c r="BH579">
        <v>0.65700000000000003</v>
      </c>
      <c r="BI579">
        <v>19.526</v>
      </c>
      <c r="BJ579">
        <f t="shared" si="88"/>
        <v>1.8140500626638564E-2</v>
      </c>
      <c r="BK579">
        <f t="shared" si="88"/>
        <v>9.4250526872313642</v>
      </c>
      <c r="BP579">
        <v>0.48599999999999999</v>
      </c>
      <c r="BQ579">
        <v>17.843</v>
      </c>
      <c r="BR579">
        <f t="shared" si="89"/>
        <v>1.3419000463540854E-2</v>
      </c>
      <c r="BS579">
        <f t="shared" si="89"/>
        <v>8.6126813017652992</v>
      </c>
    </row>
    <row r="580" spans="4:71" x14ac:dyDescent="0.2">
      <c r="D580">
        <v>41.21</v>
      </c>
      <c r="E580">
        <v>3.9529999999999998</v>
      </c>
      <c r="F580">
        <f t="shared" si="81"/>
        <v>0.94608840435114205</v>
      </c>
      <c r="G580">
        <f t="shared" si="81"/>
        <v>1.0600772128627745</v>
      </c>
      <c r="T580">
        <v>0.73899999999999999</v>
      </c>
      <c r="U580">
        <v>65.587000000000003</v>
      </c>
      <c r="V580">
        <f t="shared" si="83"/>
        <v>1.6965768765238875E-2</v>
      </c>
      <c r="W580">
        <f t="shared" si="83"/>
        <v>17.588485747541309</v>
      </c>
      <c r="AB580">
        <v>48.201000000000001</v>
      </c>
      <c r="AC580">
        <v>2.8679999999999999</v>
      </c>
      <c r="AD580">
        <f t="shared" si="84"/>
        <v>1.2793397233440209</v>
      </c>
      <c r="AE580">
        <f t="shared" si="84"/>
        <v>1.0242657074508184</v>
      </c>
      <c r="AJ580">
        <v>0.29399999999999998</v>
      </c>
      <c r="AK580">
        <v>14.292</v>
      </c>
      <c r="AL580">
        <f t="shared" si="85"/>
        <v>4.8690813335320708E-3</v>
      </c>
      <c r="AM580">
        <f t="shared" si="85"/>
        <v>3.8773738469886054</v>
      </c>
      <c r="AR580">
        <v>0.77700000000000002</v>
      </c>
      <c r="AS580">
        <v>13.762</v>
      </c>
      <c r="AT580">
        <f t="shared" si="86"/>
        <v>2.0622953155293548E-2</v>
      </c>
      <c r="AU580">
        <f t="shared" si="86"/>
        <v>4.9149039978863893</v>
      </c>
      <c r="AZ580">
        <v>27.64</v>
      </c>
      <c r="BA580">
        <v>1.3049999999999999</v>
      </c>
      <c r="BB580">
        <f t="shared" si="87"/>
        <v>0.76317113747380494</v>
      </c>
      <c r="BC580">
        <f t="shared" si="87"/>
        <v>0.62991364113678838</v>
      </c>
      <c r="BH580">
        <v>0.14000000000000001</v>
      </c>
      <c r="BI580">
        <v>11.066000000000001</v>
      </c>
      <c r="BJ580">
        <f t="shared" si="88"/>
        <v>3.8655556890858432E-3</v>
      </c>
      <c r="BK580">
        <f t="shared" si="88"/>
        <v>5.34147459986184</v>
      </c>
      <c r="BP580">
        <v>0.40400000000000003</v>
      </c>
      <c r="BQ580">
        <v>32.030999999999999</v>
      </c>
      <c r="BR580">
        <f t="shared" si="89"/>
        <v>1.1154889274219147E-2</v>
      </c>
      <c r="BS580">
        <f t="shared" si="89"/>
        <v>15.461121715902275</v>
      </c>
    </row>
    <row r="581" spans="4:71" x14ac:dyDescent="0.2">
      <c r="D581">
        <v>38.561</v>
      </c>
      <c r="E581">
        <v>4.3949999999999996</v>
      </c>
      <c r="F581">
        <f t="shared" si="81"/>
        <v>0.88527335501539406</v>
      </c>
      <c r="G581">
        <f t="shared" si="81"/>
        <v>1.1786084873594469</v>
      </c>
      <c r="T581">
        <v>6.4180000000000001</v>
      </c>
      <c r="U581">
        <v>35.61</v>
      </c>
      <c r="V581">
        <f t="shared" si="83"/>
        <v>0.14734276581231812</v>
      </c>
      <c r="W581">
        <f t="shared" si="83"/>
        <v>9.5495445358065769</v>
      </c>
      <c r="AB581">
        <v>39.054000000000002</v>
      </c>
      <c r="AC581">
        <v>2.3860000000000001</v>
      </c>
      <c r="AD581">
        <f t="shared" si="84"/>
        <v>1.0365621782842138</v>
      </c>
      <c r="AE581">
        <f t="shared" si="84"/>
        <v>0.85212621268397948</v>
      </c>
      <c r="AJ581">
        <v>0.156</v>
      </c>
      <c r="AK581">
        <v>21.306000000000001</v>
      </c>
      <c r="AL581">
        <f t="shared" si="85"/>
        <v>2.5835941769762013E-3</v>
      </c>
      <c r="AM581">
        <f t="shared" si="85"/>
        <v>5.7802495930548021</v>
      </c>
      <c r="AR581">
        <v>0.23699999999999999</v>
      </c>
      <c r="AS581">
        <v>35.972000000000001</v>
      </c>
      <c r="AT581">
        <f t="shared" si="86"/>
        <v>6.2903988388733206E-3</v>
      </c>
      <c r="AU581">
        <f t="shared" si="86"/>
        <v>12.846891920648829</v>
      </c>
      <c r="AZ581">
        <v>28.3</v>
      </c>
      <c r="BA581">
        <v>1.972</v>
      </c>
      <c r="BB581">
        <f t="shared" si="87"/>
        <v>0.7813944714366382</v>
      </c>
      <c r="BC581">
        <f t="shared" si="87"/>
        <v>0.95186950216225796</v>
      </c>
      <c r="BH581">
        <v>0.21</v>
      </c>
      <c r="BI581">
        <v>21.042999999999999</v>
      </c>
      <c r="BJ581">
        <f t="shared" si="88"/>
        <v>5.7983335336287637E-3</v>
      </c>
      <c r="BK581">
        <f t="shared" si="88"/>
        <v>10.157297126775047</v>
      </c>
      <c r="BP581">
        <v>1.716</v>
      </c>
      <c r="BQ581">
        <v>18.884</v>
      </c>
      <c r="BR581">
        <f t="shared" si="89"/>
        <v>4.7380668303366472E-2</v>
      </c>
      <c r="BS581">
        <f t="shared" si="89"/>
        <v>9.1151641373387839</v>
      </c>
    </row>
    <row r="582" spans="4:71" x14ac:dyDescent="0.2">
      <c r="D582">
        <v>41.212000000000003</v>
      </c>
      <c r="E582">
        <v>3.96</v>
      </c>
      <c r="F582">
        <f t="shared" si="81"/>
        <v>0.9461343198281793</v>
      </c>
      <c r="G582">
        <f t="shared" si="81"/>
        <v>1.0619544049928122</v>
      </c>
      <c r="T582">
        <v>0.47099999999999997</v>
      </c>
      <c r="U582">
        <v>49.226999999999997</v>
      </c>
      <c r="V582">
        <f t="shared" si="83"/>
        <v>1.081309484225644E-2</v>
      </c>
      <c r="W582">
        <f t="shared" si="83"/>
        <v>13.201219569338678</v>
      </c>
      <c r="AB582">
        <v>31.033000000000001</v>
      </c>
      <c r="AC582">
        <v>2.5950000000000002</v>
      </c>
      <c r="AD582">
        <f t="shared" si="84"/>
        <v>0.82367066315086823</v>
      </c>
      <c r="AE582">
        <f t="shared" si="84"/>
        <v>0.92676761186711099</v>
      </c>
      <c r="AJ582">
        <v>0.496</v>
      </c>
      <c r="AK582">
        <v>9.9350000000000005</v>
      </c>
      <c r="AL582">
        <f t="shared" si="85"/>
        <v>8.2145045626935628E-3</v>
      </c>
      <c r="AM582">
        <f t="shared" si="85"/>
        <v>2.6953336950623985</v>
      </c>
      <c r="AR582">
        <v>3.4630000000000001</v>
      </c>
      <c r="AS582">
        <v>12.103999999999999</v>
      </c>
      <c r="AT582">
        <f t="shared" si="86"/>
        <v>9.1914139995857846E-2</v>
      </c>
      <c r="AU582">
        <f t="shared" si="86"/>
        <v>4.322772706758963</v>
      </c>
      <c r="AZ582">
        <v>35.85</v>
      </c>
      <c r="BA582">
        <v>1.262</v>
      </c>
      <c r="BB582">
        <f t="shared" si="87"/>
        <v>0.98985836752662482</v>
      </c>
      <c r="BC582">
        <f t="shared" si="87"/>
        <v>0.60915786598821986</v>
      </c>
      <c r="BH582">
        <v>0.28799999999999998</v>
      </c>
      <c r="BI582">
        <v>22.914000000000001</v>
      </c>
      <c r="BJ582">
        <f t="shared" si="88"/>
        <v>7.9520002746908767E-3</v>
      </c>
      <c r="BK582">
        <f t="shared" si="88"/>
        <v>11.060414691960437</v>
      </c>
      <c r="BP582">
        <v>3.1589999999999998</v>
      </c>
      <c r="BQ582">
        <v>33.539000000000001</v>
      </c>
      <c r="BR582">
        <f t="shared" si="89"/>
        <v>8.7223503013015541E-2</v>
      </c>
      <c r="BS582">
        <f t="shared" si="89"/>
        <v>16.189021923438119</v>
      </c>
    </row>
    <row r="583" spans="4:71" x14ac:dyDescent="0.2">
      <c r="D583">
        <v>42.113999999999997</v>
      </c>
      <c r="E583">
        <v>3.5529999999999999</v>
      </c>
      <c r="F583">
        <f t="shared" ref="F583:G646" si="90">D583/D$4</f>
        <v>0.96684219997194842</v>
      </c>
      <c r="G583">
        <f t="shared" si="90"/>
        <v>0.95280909114632872</v>
      </c>
      <c r="T583">
        <v>0.55200000000000005</v>
      </c>
      <c r="U583">
        <v>57.52</v>
      </c>
      <c r="V583">
        <f t="shared" ref="V583:W646" si="91">T583/D$4</f>
        <v>1.2672671662262327E-2</v>
      </c>
      <c r="W583">
        <f t="shared" si="91"/>
        <v>15.425155902824891</v>
      </c>
      <c r="AB583">
        <v>26.385999999999999</v>
      </c>
      <c r="AC583">
        <v>2.6190000000000002</v>
      </c>
      <c r="AD583">
        <f t="shared" ref="AD583:AE646" si="92">AB583/AB$3</f>
        <v>0.70033107072789635</v>
      </c>
      <c r="AE583">
        <f t="shared" si="92"/>
        <v>0.93533887301732699</v>
      </c>
      <c r="AJ583">
        <v>0.26200000000000001</v>
      </c>
      <c r="AK583">
        <v>24.942</v>
      </c>
      <c r="AL583">
        <f t="shared" ref="AL583:AM646" si="93">AJ583/AB$6</f>
        <v>4.3391132972292606E-3</v>
      </c>
      <c r="AM583">
        <f t="shared" si="93"/>
        <v>6.7666847531199137</v>
      </c>
      <c r="AR583">
        <v>0.28000000000000003</v>
      </c>
      <c r="AS583">
        <v>31.646000000000001</v>
      </c>
      <c r="AT583">
        <f t="shared" ref="AT583:AU646" si="94">AR583/AB$3</f>
        <v>7.4316948307364137E-3</v>
      </c>
      <c r="AU583">
        <f t="shared" si="94"/>
        <v>11.301922098322386</v>
      </c>
      <c r="AZ583">
        <v>31.331</v>
      </c>
      <c r="BA583">
        <v>1.5</v>
      </c>
      <c r="BB583">
        <f t="shared" ref="BB583:BC646" si="95">AZ583/AZ$4</f>
        <v>0.86508375210534671</v>
      </c>
      <c r="BC583">
        <f t="shared" si="95"/>
        <v>0.72403866797331995</v>
      </c>
      <c r="BH583">
        <v>0.26100000000000001</v>
      </c>
      <c r="BI583">
        <v>15.292999999999999</v>
      </c>
      <c r="BJ583">
        <f t="shared" ref="BJ583:BK637" si="96">BH583/AZ$4</f>
        <v>7.2065002489386069E-3</v>
      </c>
      <c r="BK583">
        <f t="shared" si="96"/>
        <v>7.3818155662106548</v>
      </c>
      <c r="BP583">
        <v>3.6539999999999999</v>
      </c>
      <c r="BQ583">
        <v>20.501999999999999</v>
      </c>
      <c r="BR583">
        <f t="shared" ref="BR583:BS646" si="97">BP583/AZ$4</f>
        <v>0.10089100348514049</v>
      </c>
      <c r="BS583">
        <f t="shared" si="97"/>
        <v>9.8961605138593374</v>
      </c>
    </row>
    <row r="584" spans="4:71" x14ac:dyDescent="0.2">
      <c r="D584">
        <v>40.360999999999997</v>
      </c>
      <c r="E584">
        <v>3.532</v>
      </c>
      <c r="F584">
        <f t="shared" si="90"/>
        <v>0.92659728434885813</v>
      </c>
      <c r="G584">
        <f t="shared" si="90"/>
        <v>0.94717751475621537</v>
      </c>
      <c r="T584">
        <v>0.48499999999999999</v>
      </c>
      <c r="U584">
        <v>31.373999999999999</v>
      </c>
      <c r="V584">
        <f t="shared" si="91"/>
        <v>1.1134503181516717E-2</v>
      </c>
      <c r="W584">
        <f t="shared" si="91"/>
        <v>8.4135751268294161</v>
      </c>
      <c r="AB584">
        <v>34.819000000000003</v>
      </c>
      <c r="AC584">
        <v>2.7709999999999999</v>
      </c>
      <c r="AD584">
        <f t="shared" si="92"/>
        <v>0.92415779396932562</v>
      </c>
      <c r="AE584">
        <f t="shared" si="92"/>
        <v>0.98962352696869527</v>
      </c>
      <c r="AJ584">
        <v>0.20200000000000001</v>
      </c>
      <c r="AK584">
        <v>20.251999999999999</v>
      </c>
      <c r="AL584">
        <f t="shared" si="93"/>
        <v>3.3454232291614916E-3</v>
      </c>
      <c r="AM584">
        <f t="shared" si="93"/>
        <v>5.4943027672273468</v>
      </c>
      <c r="AR584">
        <v>0.19700000000000001</v>
      </c>
      <c r="AS584">
        <v>14.927</v>
      </c>
      <c r="AT584">
        <f t="shared" si="94"/>
        <v>5.2287281487681195E-3</v>
      </c>
      <c r="AU584">
        <f t="shared" si="94"/>
        <v>5.3309672995531265</v>
      </c>
      <c r="AZ584">
        <v>40.033999999999999</v>
      </c>
      <c r="BA584">
        <v>1.4650000000000001</v>
      </c>
      <c r="BB584">
        <f t="shared" si="95"/>
        <v>1.1053832604061615</v>
      </c>
      <c r="BC584">
        <f t="shared" si="95"/>
        <v>0.70714443238727587</v>
      </c>
      <c r="BH584">
        <v>0.254</v>
      </c>
      <c r="BI584">
        <v>18.463999999999999</v>
      </c>
      <c r="BJ584">
        <f t="shared" si="96"/>
        <v>7.0132224644843151E-3</v>
      </c>
      <c r="BK584">
        <f t="shared" si="96"/>
        <v>8.9124333103062536</v>
      </c>
      <c r="BP584">
        <v>0.67400000000000004</v>
      </c>
      <c r="BQ584">
        <v>39.689</v>
      </c>
      <c r="BR584">
        <f t="shared" si="97"/>
        <v>1.8609889531741843E-2</v>
      </c>
      <c r="BS584">
        <f t="shared" si="97"/>
        <v>19.157580462128731</v>
      </c>
    </row>
    <row r="585" spans="4:71" x14ac:dyDescent="0.2">
      <c r="D585">
        <v>38.973999999999997</v>
      </c>
      <c r="E585">
        <v>3.7349999999999999</v>
      </c>
      <c r="F585">
        <f t="shared" si="90"/>
        <v>0.89475490102357214</v>
      </c>
      <c r="G585">
        <f t="shared" si="90"/>
        <v>1.0016160865273116</v>
      </c>
      <c r="T585">
        <v>0.35299999999999998</v>
      </c>
      <c r="U585">
        <v>33.609000000000002</v>
      </c>
      <c r="V585">
        <f t="shared" si="91"/>
        <v>8.1040816970626827E-3</v>
      </c>
      <c r="W585">
        <f t="shared" si="91"/>
        <v>9.0129357569200579</v>
      </c>
      <c r="AB585">
        <v>43.765999999999998</v>
      </c>
      <c r="AC585">
        <v>3.0019999999999998</v>
      </c>
      <c r="AD585">
        <f t="shared" si="92"/>
        <v>1.1616269855786066</v>
      </c>
      <c r="AE585">
        <f t="shared" si="92"/>
        <v>1.0721219155395247</v>
      </c>
      <c r="AJ585">
        <v>0.41299999999999998</v>
      </c>
      <c r="AK585">
        <v>10.141</v>
      </c>
      <c r="AL585">
        <f t="shared" si="93"/>
        <v>6.8398999685331478E-3</v>
      </c>
      <c r="AM585">
        <f t="shared" si="93"/>
        <v>2.7512208355941401</v>
      </c>
      <c r="AR585">
        <v>0.23</v>
      </c>
      <c r="AS585">
        <v>23.984000000000002</v>
      </c>
      <c r="AT585">
        <f t="shared" si="94"/>
        <v>6.104606468104911E-3</v>
      </c>
      <c r="AU585">
        <f t="shared" si="94"/>
        <v>8.5655469761159111</v>
      </c>
      <c r="AZ585">
        <v>28.355</v>
      </c>
      <c r="BA585">
        <v>1.375</v>
      </c>
      <c r="BB585">
        <f t="shared" si="95"/>
        <v>0.78291308260020764</v>
      </c>
      <c r="BC585">
        <f t="shared" si="95"/>
        <v>0.66370211230887666</v>
      </c>
      <c r="BH585">
        <v>0.16800000000000001</v>
      </c>
      <c r="BI585">
        <v>19.332999999999998</v>
      </c>
      <c r="BJ585">
        <f t="shared" si="96"/>
        <v>4.6386668269030118E-3</v>
      </c>
      <c r="BK585">
        <f t="shared" si="96"/>
        <v>9.3318930452854634</v>
      </c>
      <c r="BP585">
        <v>3.7530000000000001</v>
      </c>
      <c r="BQ585">
        <v>16.693000000000001</v>
      </c>
      <c r="BR585">
        <f t="shared" si="97"/>
        <v>0.10362450357956549</v>
      </c>
      <c r="BS585">
        <f t="shared" si="97"/>
        <v>8.0575849896524208</v>
      </c>
    </row>
    <row r="586" spans="4:71" x14ac:dyDescent="0.2">
      <c r="D586">
        <v>39.521000000000001</v>
      </c>
      <c r="E586">
        <v>4.1749999999999998</v>
      </c>
      <c r="F586">
        <f t="shared" si="90"/>
        <v>0.90731278399324156</v>
      </c>
      <c r="G586">
        <f t="shared" si="90"/>
        <v>1.1196110204154017</v>
      </c>
      <c r="T586">
        <v>0.46600000000000003</v>
      </c>
      <c r="U586">
        <v>53.582000000000001</v>
      </c>
      <c r="V586">
        <f t="shared" si="91"/>
        <v>1.0698306149663486E-2</v>
      </c>
      <c r="W586">
        <f t="shared" si="91"/>
        <v>14.369101244526481</v>
      </c>
      <c r="AB586">
        <v>32.029000000000003</v>
      </c>
      <c r="AC586">
        <v>2.641</v>
      </c>
      <c r="AD586">
        <f t="shared" si="92"/>
        <v>0.8501062633344878</v>
      </c>
      <c r="AE586">
        <f t="shared" si="92"/>
        <v>0.94319586240502495</v>
      </c>
      <c r="AJ586">
        <v>0.20599999999999999</v>
      </c>
      <c r="AK586">
        <v>24.760999999999999</v>
      </c>
      <c r="AL586">
        <f t="shared" si="93"/>
        <v>3.4116692336993424E-3</v>
      </c>
      <c r="AM586">
        <f t="shared" si="93"/>
        <v>6.7175800325556159</v>
      </c>
      <c r="AR586">
        <v>1.93</v>
      </c>
      <c r="AS586">
        <v>38.988999999999997</v>
      </c>
      <c r="AT586">
        <f t="shared" si="94"/>
        <v>5.1225610797575989E-2</v>
      </c>
      <c r="AU586">
        <f t="shared" si="94"/>
        <v>13.924370874407238</v>
      </c>
      <c r="AZ586">
        <v>38.716000000000001</v>
      </c>
      <c r="BA586">
        <v>2.1219999999999999</v>
      </c>
      <c r="BB586">
        <f t="shared" si="95"/>
        <v>1.0689918147046249</v>
      </c>
      <c r="BC586">
        <f t="shared" si="95"/>
        <v>1.02427336895959</v>
      </c>
      <c r="BH586">
        <v>0.246</v>
      </c>
      <c r="BI586">
        <v>3.1709999999999998</v>
      </c>
      <c r="BJ586">
        <f t="shared" si="96"/>
        <v>6.7923335679651239E-3</v>
      </c>
      <c r="BK586">
        <f t="shared" si="96"/>
        <v>1.5306177440955984</v>
      </c>
      <c r="BP586">
        <v>0.84599999999999997</v>
      </c>
      <c r="BQ586">
        <v>41.067</v>
      </c>
      <c r="BR586">
        <f t="shared" si="97"/>
        <v>2.3359000806904451E-2</v>
      </c>
      <c r="BS586">
        <f t="shared" si="97"/>
        <v>19.822730651773554</v>
      </c>
    </row>
    <row r="587" spans="4:71" x14ac:dyDescent="0.2">
      <c r="D587">
        <v>43.767000000000003</v>
      </c>
      <c r="E587">
        <v>3.8479999999999999</v>
      </c>
      <c r="F587">
        <f t="shared" si="90"/>
        <v>1.0047913417431797</v>
      </c>
      <c r="G587">
        <f t="shared" si="90"/>
        <v>1.0319193309122074</v>
      </c>
      <c r="T587">
        <v>4.5279999999999996</v>
      </c>
      <c r="U587">
        <v>32.988999999999997</v>
      </c>
      <c r="V587">
        <f t="shared" si="91"/>
        <v>0.1039526400121808</v>
      </c>
      <c r="W587">
        <f t="shared" si="91"/>
        <v>8.8466701682595659</v>
      </c>
      <c r="AB587">
        <v>30.452000000000002</v>
      </c>
      <c r="AC587">
        <v>2.4540000000000002</v>
      </c>
      <c r="AD587">
        <f t="shared" si="92"/>
        <v>0.80824989637709022</v>
      </c>
      <c r="AE587">
        <f t="shared" si="92"/>
        <v>0.87641145260959163</v>
      </c>
      <c r="AJ587">
        <v>0.126</v>
      </c>
      <c r="AK587">
        <v>18.484000000000002</v>
      </c>
      <c r="AL587">
        <f t="shared" si="93"/>
        <v>2.0867491429423161E-3</v>
      </c>
      <c r="AM587">
        <f t="shared" si="93"/>
        <v>5.0146500271296803</v>
      </c>
      <c r="AR587">
        <v>0.247</v>
      </c>
      <c r="AS587">
        <v>17.466000000000001</v>
      </c>
      <c r="AT587">
        <f t="shared" si="94"/>
        <v>6.5558165113996213E-3</v>
      </c>
      <c r="AU587">
        <f t="shared" si="94"/>
        <v>6.2377353020697344</v>
      </c>
      <c r="AZ587">
        <v>31.643999999999998</v>
      </c>
      <c r="BA587">
        <v>1.5149999999999999</v>
      </c>
      <c r="BB587">
        <f t="shared" si="95"/>
        <v>0.87372603018166006</v>
      </c>
      <c r="BC587">
        <f t="shared" si="95"/>
        <v>0.7312790546530531</v>
      </c>
      <c r="BH587">
        <v>0.23699999999999999</v>
      </c>
      <c r="BI587">
        <v>2.3010000000000002</v>
      </c>
      <c r="BJ587">
        <f t="shared" si="96"/>
        <v>6.5438335593810334E-3</v>
      </c>
      <c r="BK587">
        <f t="shared" si="96"/>
        <v>1.110675316671073</v>
      </c>
      <c r="BP587">
        <v>0.84699999999999998</v>
      </c>
      <c r="BQ587">
        <v>50.298000000000002</v>
      </c>
      <c r="BR587">
        <f t="shared" si="97"/>
        <v>2.3386611918969347E-2</v>
      </c>
      <c r="BS587">
        <f t="shared" si="97"/>
        <v>24.278464614481365</v>
      </c>
    </row>
    <row r="588" spans="4:71" x14ac:dyDescent="0.2">
      <c r="D588">
        <v>49.298000000000002</v>
      </c>
      <c r="E588">
        <v>4.1719999999999997</v>
      </c>
      <c r="F588">
        <f t="shared" si="90"/>
        <v>1.1317705934895075</v>
      </c>
      <c r="G588">
        <f t="shared" si="90"/>
        <v>1.1188065095025284</v>
      </c>
      <c r="T588">
        <v>0.373</v>
      </c>
      <c r="U588">
        <v>47.829000000000001</v>
      </c>
      <c r="V588">
        <f t="shared" si="91"/>
        <v>8.5632364674345061E-3</v>
      </c>
      <c r="W588">
        <f t="shared" si="91"/>
        <v>12.826317483939702</v>
      </c>
      <c r="AB588">
        <v>39.036000000000001</v>
      </c>
      <c r="AC588">
        <v>2.375</v>
      </c>
      <c r="AD588">
        <f t="shared" si="92"/>
        <v>1.0360844264736666</v>
      </c>
      <c r="AE588">
        <f t="shared" si="92"/>
        <v>0.84819771799013033</v>
      </c>
      <c r="AJ588">
        <v>0.82199999999999995</v>
      </c>
      <c r="AK588">
        <v>13.816000000000001</v>
      </c>
      <c r="AL588">
        <f t="shared" si="93"/>
        <v>1.3613553932528444E-2</v>
      </c>
      <c r="AM588">
        <f t="shared" si="93"/>
        <v>3.7482365708084648</v>
      </c>
      <c r="AR588">
        <v>3.1080000000000001</v>
      </c>
      <c r="AS588">
        <v>2.802</v>
      </c>
      <c r="AT588">
        <f t="shared" si="94"/>
        <v>8.2491812621174193E-2</v>
      </c>
      <c r="AU588">
        <f t="shared" si="94"/>
        <v>1.0006947392877243</v>
      </c>
      <c r="AZ588">
        <v>37.322000000000003</v>
      </c>
      <c r="BA588">
        <v>1.1919999999999999</v>
      </c>
      <c r="BB588">
        <f t="shared" si="95"/>
        <v>1.030501924486156</v>
      </c>
      <c r="BC588">
        <f t="shared" si="95"/>
        <v>0.57536939481613159</v>
      </c>
      <c r="BH588">
        <v>0.29199999999999998</v>
      </c>
      <c r="BI588">
        <v>17.763000000000002</v>
      </c>
      <c r="BJ588">
        <f t="shared" si="96"/>
        <v>8.0624447229504723E-3</v>
      </c>
      <c r="BK588">
        <f t="shared" si="96"/>
        <v>8.5740659061400564</v>
      </c>
      <c r="BP588">
        <v>0.95799999999999996</v>
      </c>
      <c r="BQ588">
        <v>32.054000000000002</v>
      </c>
      <c r="BR588">
        <f t="shared" si="97"/>
        <v>2.6451445358173124E-2</v>
      </c>
      <c r="BS588">
        <f t="shared" si="97"/>
        <v>15.472223642144533</v>
      </c>
    </row>
    <row r="589" spans="4:71" x14ac:dyDescent="0.2">
      <c r="D589">
        <v>38.968000000000004</v>
      </c>
      <c r="E589">
        <v>4.2380000000000004</v>
      </c>
      <c r="F589">
        <f t="shared" si="90"/>
        <v>0.89461715459246072</v>
      </c>
      <c r="G589">
        <f t="shared" si="90"/>
        <v>1.136505749585742</v>
      </c>
      <c r="T589">
        <v>1.2290000000000001</v>
      </c>
      <c r="U589">
        <v>31.198</v>
      </c>
      <c r="V589">
        <f t="shared" si="91"/>
        <v>2.821506063934855E-2</v>
      </c>
      <c r="W589">
        <f t="shared" si="91"/>
        <v>8.3663771532741809</v>
      </c>
      <c r="AB589">
        <v>35.820999999999998</v>
      </c>
      <c r="AC589">
        <v>2.871</v>
      </c>
      <c r="AD589">
        <f t="shared" si="92"/>
        <v>0.95075264475646082</v>
      </c>
      <c r="AE589">
        <f t="shared" si="92"/>
        <v>1.0253371150945956</v>
      </c>
      <c r="AJ589">
        <v>0.28000000000000003</v>
      </c>
      <c r="AK589">
        <v>30.31</v>
      </c>
      <c r="AL589">
        <f t="shared" si="93"/>
        <v>4.6372203176495925E-3</v>
      </c>
      <c r="AM589">
        <f t="shared" si="93"/>
        <v>8.2230059685295718</v>
      </c>
      <c r="AR589">
        <v>0.17199999999999999</v>
      </c>
      <c r="AS589">
        <v>24.239000000000001</v>
      </c>
      <c r="AT589">
        <f t="shared" si="94"/>
        <v>4.5651839674523678E-3</v>
      </c>
      <c r="AU589">
        <f t="shared" si="94"/>
        <v>8.656616625836957</v>
      </c>
      <c r="AZ589">
        <v>27.853999999999999</v>
      </c>
      <c r="BA589">
        <v>1.482</v>
      </c>
      <c r="BB589">
        <f t="shared" si="95"/>
        <v>0.76907991545569332</v>
      </c>
      <c r="BC589">
        <f t="shared" si="95"/>
        <v>0.71535020395764015</v>
      </c>
      <c r="BH589">
        <v>0.18</v>
      </c>
      <c r="BI589">
        <v>12.396000000000001</v>
      </c>
      <c r="BJ589">
        <f t="shared" si="96"/>
        <v>4.9700001716817977E-3</v>
      </c>
      <c r="BK589">
        <f t="shared" si="96"/>
        <v>5.9834555521315167</v>
      </c>
      <c r="BP589">
        <v>1.581</v>
      </c>
      <c r="BQ589">
        <v>24.747</v>
      </c>
      <c r="BR589">
        <f t="shared" si="97"/>
        <v>4.3653168174605121E-2</v>
      </c>
      <c r="BS589">
        <f t="shared" si="97"/>
        <v>11.945189944223833</v>
      </c>
    </row>
    <row r="590" spans="4:71" x14ac:dyDescent="0.2">
      <c r="D590">
        <v>39.313000000000002</v>
      </c>
      <c r="E590">
        <v>5.1459999999999999</v>
      </c>
      <c r="F590">
        <f t="shared" si="90"/>
        <v>0.90253757438137472</v>
      </c>
      <c r="G590">
        <f t="shared" si="90"/>
        <v>1.3800043858820736</v>
      </c>
      <c r="T590">
        <v>0.50700000000000001</v>
      </c>
      <c r="U590">
        <v>45.320999999999998</v>
      </c>
      <c r="V590">
        <f t="shared" si="91"/>
        <v>1.1639573428925723E-2</v>
      </c>
      <c r="W590">
        <f t="shared" si="91"/>
        <v>12.153746360777587</v>
      </c>
      <c r="AB590">
        <v>28.082999999999998</v>
      </c>
      <c r="AC590">
        <v>2.62</v>
      </c>
      <c r="AD590">
        <f t="shared" si="92"/>
        <v>0.74537244975560957</v>
      </c>
      <c r="AE590">
        <f t="shared" si="92"/>
        <v>0.93569600889858595</v>
      </c>
      <c r="AJ590">
        <v>0.51100000000000001</v>
      </c>
      <c r="AK590">
        <v>15.747</v>
      </c>
      <c r="AL590">
        <f t="shared" si="93"/>
        <v>8.4629270797105059E-3</v>
      </c>
      <c r="AM590">
        <f t="shared" si="93"/>
        <v>4.2721106890938687</v>
      </c>
      <c r="AR590">
        <v>1.464</v>
      </c>
      <c r="AS590">
        <v>26.248000000000001</v>
      </c>
      <c r="AT590">
        <f t="shared" si="94"/>
        <v>3.8857147257850388E-2</v>
      </c>
      <c r="AU590">
        <f t="shared" si="94"/>
        <v>9.3741026112862915</v>
      </c>
      <c r="AZ590">
        <v>25.013000000000002</v>
      </c>
      <c r="BA590">
        <v>0.88100000000000001</v>
      </c>
      <c r="BB590">
        <f t="shared" si="95"/>
        <v>0.69063674607931569</v>
      </c>
      <c r="BC590">
        <f t="shared" si="95"/>
        <v>0.42525204432299663</v>
      </c>
      <c r="BH590">
        <v>3.0350000000000001</v>
      </c>
      <c r="BI590">
        <v>9.1780000000000008</v>
      </c>
      <c r="BJ590">
        <f t="shared" si="96"/>
        <v>8.3799725116968093E-2</v>
      </c>
      <c r="BK590">
        <f t="shared" si="96"/>
        <v>4.4301512631060875</v>
      </c>
      <c r="BP590">
        <v>0.40899999999999997</v>
      </c>
      <c r="BQ590">
        <v>33.078000000000003</v>
      </c>
      <c r="BR590">
        <f t="shared" si="97"/>
        <v>1.129294483454364E-2</v>
      </c>
      <c r="BS590">
        <f t="shared" si="97"/>
        <v>15.966500706147654</v>
      </c>
    </row>
    <row r="591" spans="4:71" x14ac:dyDescent="0.2">
      <c r="D591">
        <v>41.554000000000002</v>
      </c>
      <c r="E591">
        <v>4.8849999999999998</v>
      </c>
      <c r="F591">
        <f t="shared" si="90"/>
        <v>0.95398586640153749</v>
      </c>
      <c r="G591">
        <f t="shared" si="90"/>
        <v>1.3100119364620928</v>
      </c>
      <c r="T591">
        <v>0.47199999999999998</v>
      </c>
      <c r="U591">
        <v>36.845999999999997</v>
      </c>
      <c r="V591">
        <f t="shared" si="91"/>
        <v>1.0836052580775031E-2</v>
      </c>
      <c r="W591">
        <f t="shared" si="91"/>
        <v>9.8810030319103923</v>
      </c>
      <c r="AB591">
        <v>33.945999999999998</v>
      </c>
      <c r="AC591">
        <v>2.6219999999999999</v>
      </c>
      <c r="AD591">
        <f t="shared" si="92"/>
        <v>0.90098683115777944</v>
      </c>
      <c r="AE591">
        <f t="shared" si="92"/>
        <v>0.93641028066110388</v>
      </c>
      <c r="AJ591">
        <v>0.35599999999999998</v>
      </c>
      <c r="AK591">
        <v>17.346</v>
      </c>
      <c r="AL591">
        <f t="shared" si="93"/>
        <v>5.8958944038687662E-3</v>
      </c>
      <c r="AM591">
        <f t="shared" si="93"/>
        <v>4.7059142702116112</v>
      </c>
      <c r="AR591">
        <v>3.7639999999999998</v>
      </c>
      <c r="AS591">
        <v>24.456</v>
      </c>
      <c r="AT591">
        <f t="shared" si="94"/>
        <v>9.9903211938899492E-2</v>
      </c>
      <c r="AU591">
        <f t="shared" si="94"/>
        <v>8.7341151120701586</v>
      </c>
      <c r="AZ591">
        <v>0.28399999999999997</v>
      </c>
      <c r="BA591">
        <v>0.184</v>
      </c>
      <c r="BB591">
        <f t="shared" si="95"/>
        <v>7.8415558264312811E-3</v>
      </c>
      <c r="BC591">
        <f t="shared" si="95"/>
        <v>8.8815409938060585E-2</v>
      </c>
      <c r="BH591">
        <v>22.689</v>
      </c>
      <c r="BI591">
        <v>2.827</v>
      </c>
      <c r="BJ591">
        <f t="shared" si="96"/>
        <v>0.62646852164049061</v>
      </c>
      <c r="BK591">
        <f t="shared" si="96"/>
        <v>1.3645715429070504</v>
      </c>
      <c r="BP591">
        <v>0.4</v>
      </c>
      <c r="BQ591">
        <v>29.85</v>
      </c>
      <c r="BR591">
        <f t="shared" si="97"/>
        <v>1.1044444825959551E-2</v>
      </c>
      <c r="BS591">
        <f t="shared" si="97"/>
        <v>14.408369492669069</v>
      </c>
    </row>
    <row r="592" spans="4:71" x14ac:dyDescent="0.2">
      <c r="D592">
        <v>41.689</v>
      </c>
      <c r="E592">
        <v>3.9969999999999999</v>
      </c>
      <c r="F592">
        <f t="shared" si="90"/>
        <v>0.95708516110154729</v>
      </c>
      <c r="G592">
        <f t="shared" si="90"/>
        <v>1.0718767062515835</v>
      </c>
      <c r="T592">
        <v>13.263999999999999</v>
      </c>
      <c r="U592">
        <v>5.6449999999999996</v>
      </c>
      <c r="V592">
        <f t="shared" si="91"/>
        <v>0.30451144371059324</v>
      </c>
      <c r="W592">
        <f t="shared" si="91"/>
        <v>1.5138213677233396</v>
      </c>
      <c r="AB592">
        <v>43.622</v>
      </c>
      <c r="AC592">
        <v>2.4729999999999999</v>
      </c>
      <c r="AD592">
        <f t="shared" si="92"/>
        <v>1.157804971094228</v>
      </c>
      <c r="AE592">
        <f t="shared" si="92"/>
        <v>0.8831970343535126</v>
      </c>
      <c r="AJ592">
        <v>2.3730000000000002</v>
      </c>
      <c r="AK592">
        <v>4.2290000000000001</v>
      </c>
      <c r="AL592">
        <f t="shared" si="93"/>
        <v>3.9300442192080294E-2</v>
      </c>
      <c r="AM592">
        <f t="shared" si="93"/>
        <v>1.1473141616928921</v>
      </c>
      <c r="AR592">
        <v>4.5860000000000003</v>
      </c>
      <c r="AS592">
        <v>27.062999999999999</v>
      </c>
      <c r="AT592">
        <f t="shared" si="94"/>
        <v>0.12172054462056139</v>
      </c>
      <c r="AU592">
        <f t="shared" si="94"/>
        <v>9.6651683545123781</v>
      </c>
      <c r="AZ592">
        <v>1.82</v>
      </c>
      <c r="BA592">
        <v>0.24399999999999999</v>
      </c>
      <c r="BB592">
        <f t="shared" si="95"/>
        <v>5.025222395811596E-2</v>
      </c>
      <c r="BC592">
        <f t="shared" si="95"/>
        <v>0.11777695665699338</v>
      </c>
      <c r="BH592">
        <v>0.20200000000000001</v>
      </c>
      <c r="BI592">
        <v>20.673999999999999</v>
      </c>
      <c r="BJ592">
        <f t="shared" si="96"/>
        <v>5.5774446371095734E-3</v>
      </c>
      <c r="BK592">
        <f t="shared" si="96"/>
        <v>9.9791836144536106</v>
      </c>
      <c r="BP592">
        <v>0.26100000000000001</v>
      </c>
      <c r="BQ592">
        <v>34.951000000000001</v>
      </c>
      <c r="BR592">
        <f t="shared" si="97"/>
        <v>7.2065002489386069E-3</v>
      </c>
      <c r="BS592">
        <f t="shared" si="97"/>
        <v>16.870583656223673</v>
      </c>
    </row>
    <row r="593" spans="4:71" x14ac:dyDescent="0.2">
      <c r="D593">
        <v>17.956</v>
      </c>
      <c r="E593">
        <v>3.734</v>
      </c>
      <c r="F593">
        <f t="shared" si="90"/>
        <v>0.41222915283982303</v>
      </c>
      <c r="G593">
        <f t="shared" si="90"/>
        <v>1.0013479162230206</v>
      </c>
      <c r="T593">
        <v>4.8650000000000002</v>
      </c>
      <c r="U593">
        <v>5.4089999999999998</v>
      </c>
      <c r="V593">
        <f t="shared" si="91"/>
        <v>0.11168939789294605</v>
      </c>
      <c r="W593">
        <f t="shared" si="91"/>
        <v>1.4505331759106368</v>
      </c>
      <c r="AB593">
        <v>51.661000000000001</v>
      </c>
      <c r="AC593">
        <v>2.4460000000000002</v>
      </c>
      <c r="AD593">
        <f t="shared" si="92"/>
        <v>1.3711742380381209</v>
      </c>
      <c r="AE593">
        <f t="shared" si="92"/>
        <v>0.8735543655595196</v>
      </c>
      <c r="AJ593">
        <v>0.19500000000000001</v>
      </c>
      <c r="AK593">
        <v>15.914</v>
      </c>
      <c r="AL593">
        <f t="shared" si="93"/>
        <v>3.2294927212202515E-3</v>
      </c>
      <c r="AM593">
        <f t="shared" si="93"/>
        <v>4.3174172544763971</v>
      </c>
      <c r="AR593">
        <v>14.036</v>
      </c>
      <c r="AS593">
        <v>22.486000000000001</v>
      </c>
      <c r="AT593">
        <f t="shared" si="94"/>
        <v>0.37254024515791534</v>
      </c>
      <c r="AU593">
        <f t="shared" si="94"/>
        <v>8.0305574259899259</v>
      </c>
      <c r="AZ593">
        <v>40.57</v>
      </c>
      <c r="BA593">
        <v>1.837</v>
      </c>
      <c r="BB593">
        <f t="shared" si="95"/>
        <v>1.1201828164729475</v>
      </c>
      <c r="BC593">
        <f t="shared" si="95"/>
        <v>0.8867060220446592</v>
      </c>
      <c r="BH593">
        <v>0.20100000000000001</v>
      </c>
      <c r="BI593">
        <v>14.757999999999999</v>
      </c>
      <c r="BJ593">
        <f t="shared" si="96"/>
        <v>5.5498335250446749E-3</v>
      </c>
      <c r="BK593">
        <f t="shared" si="96"/>
        <v>7.123575107966837</v>
      </c>
      <c r="BP593">
        <v>0.59699999999999998</v>
      </c>
      <c r="BQ593">
        <v>29.878</v>
      </c>
      <c r="BR593">
        <f t="shared" si="97"/>
        <v>1.6483833902744629E-2</v>
      </c>
      <c r="BS593">
        <f t="shared" si="97"/>
        <v>14.421884881137903</v>
      </c>
    </row>
    <row r="594" spans="4:71" x14ac:dyDescent="0.2">
      <c r="D594">
        <v>38.402000000000001</v>
      </c>
      <c r="E594">
        <v>4.4740000000000002</v>
      </c>
      <c r="F594">
        <f t="shared" si="90"/>
        <v>0.88162307459093814</v>
      </c>
      <c r="G594">
        <f t="shared" si="90"/>
        <v>1.1997939413984451</v>
      </c>
      <c r="T594">
        <v>0.41899999999999998</v>
      </c>
      <c r="U594">
        <v>38.018999999999998</v>
      </c>
      <c r="V594">
        <f t="shared" si="91"/>
        <v>9.6192924392896999E-3</v>
      </c>
      <c r="W594">
        <f t="shared" si="91"/>
        <v>10.195566798843871</v>
      </c>
      <c r="AB594">
        <v>55.59</v>
      </c>
      <c r="AC594">
        <v>2.778</v>
      </c>
      <c r="AD594">
        <f t="shared" si="92"/>
        <v>1.4754568415737044</v>
      </c>
      <c r="AE594">
        <f t="shared" si="92"/>
        <v>0.99212347813750834</v>
      </c>
      <c r="AJ594">
        <v>0.28000000000000003</v>
      </c>
      <c r="AK594">
        <v>8.173</v>
      </c>
      <c r="AL594">
        <f t="shared" si="93"/>
        <v>4.6372203176495925E-3</v>
      </c>
      <c r="AM594">
        <f t="shared" si="93"/>
        <v>2.2173087357569181</v>
      </c>
      <c r="AR594">
        <v>0.48399999999999999</v>
      </c>
      <c r="AS594">
        <v>2.4889999999999999</v>
      </c>
      <c r="AT594">
        <f t="shared" si="94"/>
        <v>1.2846215350272942E-2</v>
      </c>
      <c r="AU594">
        <f t="shared" si="94"/>
        <v>0.88891120845365656</v>
      </c>
      <c r="AZ594">
        <v>33.802</v>
      </c>
      <c r="BA594">
        <v>1.421</v>
      </c>
      <c r="BB594">
        <f t="shared" si="95"/>
        <v>0.93331081001771188</v>
      </c>
      <c r="BC594">
        <f t="shared" si="95"/>
        <v>0.68590596479339183</v>
      </c>
      <c r="BH594">
        <v>0.251</v>
      </c>
      <c r="BI594">
        <v>22.145</v>
      </c>
      <c r="BJ594">
        <f t="shared" si="96"/>
        <v>6.930389128289618E-3</v>
      </c>
      <c r="BK594">
        <f t="shared" si="96"/>
        <v>10.689224201512781</v>
      </c>
      <c r="BP594">
        <v>0.41899999999999998</v>
      </c>
      <c r="BQ594">
        <v>34.051000000000002</v>
      </c>
      <c r="BR594">
        <f t="shared" si="97"/>
        <v>1.1569055955192628E-2</v>
      </c>
      <c r="BS594">
        <f t="shared" si="97"/>
        <v>16.43616045543968</v>
      </c>
    </row>
    <row r="595" spans="4:71" x14ac:dyDescent="0.2">
      <c r="D595">
        <v>38.131999999999998</v>
      </c>
      <c r="E595">
        <v>3.78</v>
      </c>
      <c r="F595">
        <f t="shared" si="90"/>
        <v>0.87542448519091842</v>
      </c>
      <c r="G595">
        <f t="shared" si="90"/>
        <v>1.0136837502204117</v>
      </c>
      <c r="T595">
        <v>0.70299999999999996</v>
      </c>
      <c r="U595">
        <v>53.982999999999997</v>
      </c>
      <c r="V595">
        <f t="shared" si="91"/>
        <v>1.613929017856959E-2</v>
      </c>
      <c r="W595">
        <f t="shared" si="91"/>
        <v>14.476637536547218</v>
      </c>
      <c r="AB595">
        <v>35.841999999999999</v>
      </c>
      <c r="AC595">
        <v>2.4940000000000002</v>
      </c>
      <c r="AD595">
        <f t="shared" si="92"/>
        <v>0.95131002186876612</v>
      </c>
      <c r="AE595">
        <f t="shared" si="92"/>
        <v>0.89069688785995171</v>
      </c>
      <c r="AJ595">
        <v>0.19</v>
      </c>
      <c r="AK595">
        <v>23.911000000000001</v>
      </c>
      <c r="AL595">
        <f t="shared" si="93"/>
        <v>3.1466852155479373E-3</v>
      </c>
      <c r="AM595">
        <f t="shared" si="93"/>
        <v>6.4869777536625071</v>
      </c>
      <c r="AR595">
        <v>3.9729999999999999</v>
      </c>
      <c r="AS595">
        <v>25.687999999999999</v>
      </c>
      <c r="AT595">
        <f t="shared" si="94"/>
        <v>0.10545044129469917</v>
      </c>
      <c r="AU595">
        <f t="shared" si="94"/>
        <v>9.1741065177812491</v>
      </c>
      <c r="AZ595">
        <v>25.044</v>
      </c>
      <c r="BA595">
        <v>0.96099999999999997</v>
      </c>
      <c r="BB595">
        <f t="shared" si="95"/>
        <v>0.69149269055332752</v>
      </c>
      <c r="BC595">
        <f t="shared" si="95"/>
        <v>0.46386743994824031</v>
      </c>
      <c r="BH595">
        <v>0.215</v>
      </c>
      <c r="BI595">
        <v>15.147</v>
      </c>
      <c r="BJ595">
        <f t="shared" si="96"/>
        <v>5.9363890939532586E-3</v>
      </c>
      <c r="BK595">
        <f t="shared" si="96"/>
        <v>7.3113424691945852</v>
      </c>
      <c r="BP595">
        <v>0.48299999999999998</v>
      </c>
      <c r="BQ595">
        <v>21.863</v>
      </c>
      <c r="BR595">
        <f t="shared" si="97"/>
        <v>1.3336167127346157E-2</v>
      </c>
      <c r="BS595">
        <f t="shared" si="97"/>
        <v>10.553104931933797</v>
      </c>
    </row>
    <row r="596" spans="4:71" x14ac:dyDescent="0.2">
      <c r="D596">
        <v>46.258000000000003</v>
      </c>
      <c r="E596">
        <v>5.5309999999999997</v>
      </c>
      <c r="F596">
        <f t="shared" si="90"/>
        <v>1.0619790683929904</v>
      </c>
      <c r="G596">
        <f t="shared" si="90"/>
        <v>1.4832499530341525</v>
      </c>
      <c r="T596">
        <v>0.95799999999999996</v>
      </c>
      <c r="U596">
        <v>52.545999999999999</v>
      </c>
      <c r="V596">
        <f t="shared" si="91"/>
        <v>2.199351350081034E-2</v>
      </c>
      <c r="W596">
        <f t="shared" si="91"/>
        <v>14.091276809280886</v>
      </c>
      <c r="AB596">
        <v>43.761000000000003</v>
      </c>
      <c r="AC596">
        <v>2.4209999999999998</v>
      </c>
      <c r="AD596">
        <f t="shared" si="92"/>
        <v>1.1614942767423435</v>
      </c>
      <c r="AE596">
        <f t="shared" si="92"/>
        <v>0.86462596852804441</v>
      </c>
      <c r="AJ596">
        <v>0.126</v>
      </c>
      <c r="AK596">
        <v>7.7889999999999997</v>
      </c>
      <c r="AL596">
        <f t="shared" si="93"/>
        <v>2.0867491429423161E-3</v>
      </c>
      <c r="AM596">
        <f t="shared" si="93"/>
        <v>2.1131307650569724</v>
      </c>
      <c r="AR596">
        <v>3.5049999999999999</v>
      </c>
      <c r="AS596">
        <v>20.274999999999999</v>
      </c>
      <c r="AT596">
        <f t="shared" si="94"/>
        <v>9.3028894220468311E-2</v>
      </c>
      <c r="AU596">
        <f t="shared" si="94"/>
        <v>7.2409299925262705</v>
      </c>
      <c r="AZ596">
        <v>28.056999999999999</v>
      </c>
      <c r="BA596">
        <v>1.4510000000000001</v>
      </c>
      <c r="BB596">
        <f t="shared" si="95"/>
        <v>0.77468497120486779</v>
      </c>
      <c r="BC596">
        <f t="shared" si="95"/>
        <v>0.70038673815285823</v>
      </c>
      <c r="BH596">
        <v>0.13400000000000001</v>
      </c>
      <c r="BI596">
        <v>11.664</v>
      </c>
      <c r="BJ596">
        <f t="shared" si="96"/>
        <v>3.6998890166964498E-3</v>
      </c>
      <c r="BK596">
        <f t="shared" si="96"/>
        <v>5.6301246821605364</v>
      </c>
      <c r="BP596">
        <v>0.51500000000000001</v>
      </c>
      <c r="BQ596">
        <v>25.08</v>
      </c>
      <c r="BR596">
        <f t="shared" si="97"/>
        <v>1.4219722713422922E-2</v>
      </c>
      <c r="BS596">
        <f t="shared" si="97"/>
        <v>12.10592652851391</v>
      </c>
    </row>
    <row r="597" spans="4:71" x14ac:dyDescent="0.2">
      <c r="D597">
        <v>37.414000000000001</v>
      </c>
      <c r="E597">
        <v>3.86</v>
      </c>
      <c r="F597">
        <f t="shared" si="90"/>
        <v>0.85894082893457002</v>
      </c>
      <c r="G597">
        <f t="shared" si="90"/>
        <v>1.0351373745637009</v>
      </c>
      <c r="T597">
        <v>12.833</v>
      </c>
      <c r="U597">
        <v>5.1360000000000001</v>
      </c>
      <c r="V597">
        <f t="shared" si="91"/>
        <v>0.29461665840908047</v>
      </c>
      <c r="W597">
        <f t="shared" si="91"/>
        <v>1.3773226828391627</v>
      </c>
      <c r="AB597">
        <v>33.6</v>
      </c>
      <c r="AC597">
        <v>2.23</v>
      </c>
      <c r="AD597">
        <f t="shared" si="92"/>
        <v>0.89180337968836965</v>
      </c>
      <c r="AE597">
        <f t="shared" si="92"/>
        <v>0.79641301520757501</v>
      </c>
      <c r="AJ597">
        <v>0.13900000000000001</v>
      </c>
      <c r="AK597">
        <v>15.571</v>
      </c>
      <c r="AL597">
        <f t="shared" si="93"/>
        <v>2.3020486576903333E-3</v>
      </c>
      <c r="AM597">
        <f t="shared" si="93"/>
        <v>4.2243624525230601</v>
      </c>
      <c r="AR597">
        <v>0.154</v>
      </c>
      <c r="AS597">
        <v>25.641999999999999</v>
      </c>
      <c r="AT597">
        <f t="shared" si="94"/>
        <v>4.0874321569050274E-3</v>
      </c>
      <c r="AU597">
        <f t="shared" si="94"/>
        <v>9.1576782672433357</v>
      </c>
      <c r="AZ597">
        <v>33.22</v>
      </c>
      <c r="BA597">
        <v>1.2729999999999999</v>
      </c>
      <c r="BB597">
        <f t="shared" si="95"/>
        <v>0.91724114279594071</v>
      </c>
      <c r="BC597">
        <f t="shared" si="95"/>
        <v>0.61446748288669084</v>
      </c>
      <c r="BH597">
        <v>23.681000000000001</v>
      </c>
      <c r="BI597">
        <v>14.196999999999999</v>
      </c>
      <c r="BJ597">
        <f t="shared" si="96"/>
        <v>0.6538587448088703</v>
      </c>
      <c r="BK597">
        <f t="shared" si="96"/>
        <v>6.8527846461448156</v>
      </c>
      <c r="BP597">
        <v>0.96799999999999997</v>
      </c>
      <c r="BQ597">
        <v>32.570999999999998</v>
      </c>
      <c r="BR597">
        <f t="shared" si="97"/>
        <v>2.6727556478822113E-2</v>
      </c>
      <c r="BS597">
        <f t="shared" si="97"/>
        <v>15.721775636372669</v>
      </c>
    </row>
    <row r="598" spans="4:71" x14ac:dyDescent="0.2">
      <c r="D598">
        <v>46.186999999999998</v>
      </c>
      <c r="E598">
        <v>4.2249999999999996</v>
      </c>
      <c r="F598">
        <f t="shared" si="90"/>
        <v>1.0603490689581703</v>
      </c>
      <c r="G598">
        <f t="shared" si="90"/>
        <v>1.1330195356299575</v>
      </c>
      <c r="T598">
        <v>0.45600000000000002</v>
      </c>
      <c r="U598">
        <v>36.927999999999997</v>
      </c>
      <c r="V598">
        <f t="shared" si="91"/>
        <v>1.0468728764477573E-2</v>
      </c>
      <c r="W598">
        <f t="shared" si="91"/>
        <v>9.902992996862265</v>
      </c>
      <c r="AB598">
        <v>47.188000000000002</v>
      </c>
      <c r="AC598">
        <v>2.3860000000000001</v>
      </c>
      <c r="AD598">
        <f t="shared" si="92"/>
        <v>1.2524529131171067</v>
      </c>
      <c r="AE598">
        <f t="shared" si="92"/>
        <v>0.85212621268397948</v>
      </c>
      <c r="AJ598">
        <v>0.23599999999999999</v>
      </c>
      <c r="AK598">
        <v>32.523000000000003</v>
      </c>
      <c r="AL598">
        <f t="shared" si="93"/>
        <v>3.9085142677332272E-3</v>
      </c>
      <c r="AM598">
        <f t="shared" si="93"/>
        <v>8.8233857840477494</v>
      </c>
      <c r="AR598">
        <v>4.28</v>
      </c>
      <c r="AS598">
        <v>25.937000000000001</v>
      </c>
      <c r="AT598">
        <f t="shared" si="94"/>
        <v>0.11359876384125661</v>
      </c>
      <c r="AU598">
        <f t="shared" si="94"/>
        <v>9.2630333522147428</v>
      </c>
      <c r="AZ598">
        <v>25.664000000000001</v>
      </c>
      <c r="BA598">
        <v>1.484</v>
      </c>
      <c r="BB598">
        <f t="shared" si="95"/>
        <v>0.70861158003356484</v>
      </c>
      <c r="BC598">
        <f t="shared" si="95"/>
        <v>0.71631558884827118</v>
      </c>
      <c r="BH598">
        <v>0.157</v>
      </c>
      <c r="BI598">
        <v>16.141999999999999</v>
      </c>
      <c r="BJ598">
        <f t="shared" si="96"/>
        <v>4.3349445941891235E-3</v>
      </c>
      <c r="BK598">
        <f t="shared" si="96"/>
        <v>7.7916214522835539</v>
      </c>
      <c r="BP598">
        <v>0.317</v>
      </c>
      <c r="BQ598">
        <v>35.429000000000002</v>
      </c>
      <c r="BR598">
        <f t="shared" si="97"/>
        <v>8.7527225245729433E-3</v>
      </c>
      <c r="BS598">
        <f t="shared" si="97"/>
        <v>17.101310645084503</v>
      </c>
    </row>
    <row r="599" spans="4:71" x14ac:dyDescent="0.2">
      <c r="D599">
        <v>34.521000000000001</v>
      </c>
      <c r="E599">
        <v>3.6669999999999998</v>
      </c>
      <c r="F599">
        <f t="shared" si="90"/>
        <v>0.79252409140028579</v>
      </c>
      <c r="G599">
        <f t="shared" si="90"/>
        <v>0.98338050583551573</v>
      </c>
      <c r="T599">
        <v>0.436</v>
      </c>
      <c r="U599">
        <v>50.595999999999997</v>
      </c>
      <c r="V599">
        <f t="shared" si="91"/>
        <v>1.000957399410575E-2</v>
      </c>
      <c r="W599">
        <f t="shared" si="91"/>
        <v>13.568344715913213</v>
      </c>
      <c r="AB599">
        <v>31.262</v>
      </c>
      <c r="AC599">
        <v>2.2120000000000002</v>
      </c>
      <c r="AD599">
        <f t="shared" si="92"/>
        <v>0.82974872785172049</v>
      </c>
      <c r="AE599">
        <f t="shared" si="92"/>
        <v>0.78998456934491312</v>
      </c>
      <c r="AJ599">
        <v>0.19600000000000001</v>
      </c>
      <c r="AK599">
        <v>29.032</v>
      </c>
      <c r="AL599">
        <f t="shared" si="93"/>
        <v>3.2460542223547145E-3</v>
      </c>
      <c r="AM599">
        <f t="shared" si="93"/>
        <v>7.8762886597938149</v>
      </c>
      <c r="AR599">
        <v>0.67700000000000005</v>
      </c>
      <c r="AS599">
        <v>2.879</v>
      </c>
      <c r="AT599">
        <f t="shared" si="94"/>
        <v>1.7968776430030541E-2</v>
      </c>
      <c r="AU599">
        <f t="shared" si="94"/>
        <v>1.0281942021446675</v>
      </c>
      <c r="AZ599">
        <v>34.195</v>
      </c>
      <c r="BA599">
        <v>2.1480000000000001</v>
      </c>
      <c r="BB599">
        <f t="shared" si="95"/>
        <v>0.94416197705921712</v>
      </c>
      <c r="BC599">
        <f t="shared" si="95"/>
        <v>1.0368233725377942</v>
      </c>
      <c r="BH599">
        <v>0.24399999999999999</v>
      </c>
      <c r="BI599">
        <v>21.736999999999998</v>
      </c>
      <c r="BJ599">
        <f t="shared" si="96"/>
        <v>6.7371113438353262E-3</v>
      </c>
      <c r="BK599">
        <f t="shared" si="96"/>
        <v>10.492285683824036</v>
      </c>
      <c r="BP599">
        <v>0.25</v>
      </c>
      <c r="BQ599">
        <v>27.148</v>
      </c>
      <c r="BR599">
        <f t="shared" si="97"/>
        <v>6.9027780162247195E-3</v>
      </c>
      <c r="BS599">
        <f t="shared" si="97"/>
        <v>13.10413450542646</v>
      </c>
    </row>
    <row r="600" spans="4:71" x14ac:dyDescent="0.2">
      <c r="D600">
        <v>41.871000000000002</v>
      </c>
      <c r="E600">
        <v>4.22</v>
      </c>
      <c r="F600">
        <f t="shared" si="90"/>
        <v>0.96126346951193087</v>
      </c>
      <c r="G600">
        <f t="shared" si="90"/>
        <v>1.1316786841085018</v>
      </c>
      <c r="T600">
        <v>1.0029999999999999</v>
      </c>
      <c r="U600">
        <v>68.843000000000004</v>
      </c>
      <c r="V600">
        <f t="shared" si="91"/>
        <v>2.302661173414694E-2</v>
      </c>
      <c r="W600">
        <f t="shared" si="91"/>
        <v>18.461648258313176</v>
      </c>
      <c r="AB600">
        <v>28.143999999999998</v>
      </c>
      <c r="AC600">
        <v>2.3170000000000002</v>
      </c>
      <c r="AD600">
        <f t="shared" si="92"/>
        <v>0.74699149755801997</v>
      </c>
      <c r="AE600">
        <f t="shared" si="92"/>
        <v>0.82748383687710836</v>
      </c>
      <c r="AJ600">
        <v>0.54900000000000004</v>
      </c>
      <c r="AK600">
        <v>8.1470000000000002</v>
      </c>
      <c r="AL600">
        <f t="shared" si="93"/>
        <v>9.0922641228200936E-3</v>
      </c>
      <c r="AM600">
        <f t="shared" si="93"/>
        <v>2.2102550189907761</v>
      </c>
      <c r="AR600">
        <v>2.1890000000000001</v>
      </c>
      <c r="AS600">
        <v>16.286999999999999</v>
      </c>
      <c r="AT600">
        <f t="shared" si="94"/>
        <v>5.809992851600717E-2</v>
      </c>
      <c r="AU600">
        <f t="shared" si="94"/>
        <v>5.8166720980653697</v>
      </c>
      <c r="AZ600">
        <v>37.472999999999999</v>
      </c>
      <c r="BA600">
        <v>1.349</v>
      </c>
      <c r="BB600">
        <f t="shared" si="95"/>
        <v>1.0346712024079556</v>
      </c>
      <c r="BC600">
        <f t="shared" si="95"/>
        <v>0.65115210873067242</v>
      </c>
      <c r="BH600">
        <v>0.155</v>
      </c>
      <c r="BI600">
        <v>16.634</v>
      </c>
      <c r="BJ600">
        <f t="shared" si="96"/>
        <v>4.2797223700593258E-3</v>
      </c>
      <c r="BK600">
        <f t="shared" si="96"/>
        <v>8.0291061353788038</v>
      </c>
      <c r="BP600">
        <v>0.254</v>
      </c>
      <c r="BQ600">
        <v>31.709</v>
      </c>
      <c r="BR600">
        <f t="shared" si="97"/>
        <v>7.0132224644843151E-3</v>
      </c>
      <c r="BS600">
        <f t="shared" si="97"/>
        <v>15.305694748510669</v>
      </c>
    </row>
    <row r="601" spans="4:71" x14ac:dyDescent="0.2">
      <c r="D601">
        <v>43.460999999999999</v>
      </c>
      <c r="E601">
        <v>4.2249999999999996</v>
      </c>
      <c r="F601">
        <f t="shared" si="90"/>
        <v>0.99776627375649074</v>
      </c>
      <c r="G601">
        <f t="shared" si="90"/>
        <v>1.1330195356299575</v>
      </c>
      <c r="T601">
        <v>27.373000000000001</v>
      </c>
      <c r="U601">
        <v>6.2320000000000002</v>
      </c>
      <c r="V601">
        <f t="shared" si="91"/>
        <v>0.62842217646939613</v>
      </c>
      <c r="W601">
        <f t="shared" si="91"/>
        <v>1.6712373363422237</v>
      </c>
      <c r="AB601">
        <v>40.143999999999998</v>
      </c>
      <c r="AC601">
        <v>2.492</v>
      </c>
      <c r="AD601">
        <f t="shared" si="92"/>
        <v>1.0654927045895806</v>
      </c>
      <c r="AE601">
        <f t="shared" si="92"/>
        <v>0.88998261609743368</v>
      </c>
      <c r="AJ601">
        <v>2.3940000000000001</v>
      </c>
      <c r="AK601">
        <v>21.388000000000002</v>
      </c>
      <c r="AL601">
        <f t="shared" si="93"/>
        <v>3.9648233715904015E-2</v>
      </c>
      <c r="AM601">
        <f t="shared" si="93"/>
        <v>5.8024959305480204</v>
      </c>
      <c r="AR601">
        <v>4.1340000000000003</v>
      </c>
      <c r="AS601">
        <v>26.936</v>
      </c>
      <c r="AT601">
        <f t="shared" si="94"/>
        <v>0.10972366582237263</v>
      </c>
      <c r="AU601">
        <f t="shared" si="94"/>
        <v>9.6198120975924848</v>
      </c>
      <c r="AZ601">
        <v>37.448</v>
      </c>
      <c r="BA601">
        <v>1.653</v>
      </c>
      <c r="BB601">
        <f t="shared" si="95"/>
        <v>1.0339809246063332</v>
      </c>
      <c r="BC601">
        <f t="shared" si="95"/>
        <v>0.79789061210659862</v>
      </c>
      <c r="BH601">
        <v>9.11</v>
      </c>
      <c r="BI601">
        <v>8.8949999999999996</v>
      </c>
      <c r="BJ601">
        <f t="shared" si="96"/>
        <v>0.25153723091122876</v>
      </c>
      <c r="BK601">
        <f t="shared" si="96"/>
        <v>4.2935493010817876</v>
      </c>
      <c r="BP601">
        <v>0.34399999999999997</v>
      </c>
      <c r="BQ601">
        <v>30.053999999999998</v>
      </c>
      <c r="BR601">
        <f t="shared" si="97"/>
        <v>9.4982225503252131E-3</v>
      </c>
      <c r="BS601">
        <f t="shared" si="97"/>
        <v>14.506838751513438</v>
      </c>
    </row>
    <row r="602" spans="4:71" x14ac:dyDescent="0.2">
      <c r="D602">
        <v>34.183</v>
      </c>
      <c r="E602">
        <v>3.7509999999999999</v>
      </c>
      <c r="F602">
        <f t="shared" si="90"/>
        <v>0.78476437578100189</v>
      </c>
      <c r="G602">
        <f t="shared" si="90"/>
        <v>1.0059068113959693</v>
      </c>
      <c r="T602">
        <v>0.93600000000000005</v>
      </c>
      <c r="U602">
        <v>21.472000000000001</v>
      </c>
      <c r="V602">
        <f t="shared" si="91"/>
        <v>2.1488443253401334E-2</v>
      </c>
      <c r="W602">
        <f t="shared" si="91"/>
        <v>5.7581527737388045</v>
      </c>
      <c r="AB602">
        <v>43.656999999999996</v>
      </c>
      <c r="AC602">
        <v>2.2360000000000002</v>
      </c>
      <c r="AD602">
        <f t="shared" si="92"/>
        <v>1.1587339329480699</v>
      </c>
      <c r="AE602">
        <f t="shared" si="92"/>
        <v>0.79855583049512913</v>
      </c>
      <c r="AJ602">
        <v>0.18</v>
      </c>
      <c r="AK602">
        <v>28.811</v>
      </c>
      <c r="AL602">
        <f t="shared" si="93"/>
        <v>2.9810702042033089E-3</v>
      </c>
      <c r="AM602">
        <f t="shared" si="93"/>
        <v>7.8163320672816061</v>
      </c>
      <c r="AR602">
        <v>0.22700000000000001</v>
      </c>
      <c r="AS602">
        <v>21.891999999999999</v>
      </c>
      <c r="AT602">
        <f t="shared" si="94"/>
        <v>6.0249811663470208E-3</v>
      </c>
      <c r="AU602">
        <f t="shared" si="94"/>
        <v>7.8184187125220772</v>
      </c>
      <c r="AZ602">
        <v>33.823</v>
      </c>
      <c r="BA602">
        <v>1.5349999999999999</v>
      </c>
      <c r="BB602">
        <f t="shared" si="95"/>
        <v>0.93389064337107475</v>
      </c>
      <c r="BC602">
        <f t="shared" si="95"/>
        <v>0.74093290355936403</v>
      </c>
      <c r="BH602">
        <v>0.15</v>
      </c>
      <c r="BI602">
        <v>13.45</v>
      </c>
      <c r="BJ602">
        <f t="shared" si="96"/>
        <v>4.1416668097348317E-3</v>
      </c>
      <c r="BK602">
        <f t="shared" si="96"/>
        <v>6.4922133894941023</v>
      </c>
      <c r="BP602">
        <v>0.39700000000000002</v>
      </c>
      <c r="BQ602">
        <v>31.574000000000002</v>
      </c>
      <c r="BR602">
        <f t="shared" si="97"/>
        <v>1.0961611489764855E-2</v>
      </c>
      <c r="BS602">
        <f t="shared" si="97"/>
        <v>15.24053126839307</v>
      </c>
    </row>
    <row r="603" spans="4:71" x14ac:dyDescent="0.2">
      <c r="D603">
        <v>44.189</v>
      </c>
      <c r="E603">
        <v>4.1289999999999996</v>
      </c>
      <c r="F603">
        <f t="shared" si="90"/>
        <v>1.0144795073980251</v>
      </c>
      <c r="G603">
        <f t="shared" si="90"/>
        <v>1.1072751864180104</v>
      </c>
      <c r="T603">
        <v>4.99</v>
      </c>
      <c r="U603">
        <v>5.2670000000000003</v>
      </c>
      <c r="V603">
        <f t="shared" si="91"/>
        <v>0.11455911520776994</v>
      </c>
      <c r="W603">
        <f t="shared" si="91"/>
        <v>1.4124529927012985</v>
      </c>
      <c r="AB603">
        <v>36.726999999999997</v>
      </c>
      <c r="AC603">
        <v>2.3929999999999998</v>
      </c>
      <c r="AD603">
        <f t="shared" si="92"/>
        <v>0.97479948588734366</v>
      </c>
      <c r="AE603">
        <f t="shared" si="92"/>
        <v>0.85462616385279233</v>
      </c>
      <c r="AJ603">
        <v>0.19700000000000001</v>
      </c>
      <c r="AK603">
        <v>20.323</v>
      </c>
      <c r="AL603">
        <f t="shared" si="93"/>
        <v>3.2626157234891774E-3</v>
      </c>
      <c r="AM603">
        <f t="shared" si="93"/>
        <v>5.5135648399348893</v>
      </c>
      <c r="AR603">
        <v>1.2749999999999999</v>
      </c>
      <c r="AS603">
        <v>24.658999999999999</v>
      </c>
      <c r="AT603">
        <f t="shared" si="94"/>
        <v>3.3840753247103304E-2</v>
      </c>
      <c r="AU603">
        <f t="shared" si="94"/>
        <v>8.8066136959657371</v>
      </c>
      <c r="AZ603">
        <v>30.719000000000001</v>
      </c>
      <c r="BA603">
        <v>1.361</v>
      </c>
      <c r="BB603">
        <f t="shared" si="95"/>
        <v>0.84818575152162867</v>
      </c>
      <c r="BC603">
        <f t="shared" si="95"/>
        <v>0.65694441807445902</v>
      </c>
      <c r="BH603">
        <v>1.206</v>
      </c>
      <c r="BI603">
        <v>20.033000000000001</v>
      </c>
      <c r="BJ603">
        <f t="shared" si="96"/>
        <v>3.3299001150268043E-2</v>
      </c>
      <c r="BK603">
        <f t="shared" si="96"/>
        <v>9.6697777570063472</v>
      </c>
      <c r="BP603">
        <v>0.24399999999999999</v>
      </c>
      <c r="BQ603">
        <v>36.950000000000003</v>
      </c>
      <c r="BR603">
        <f t="shared" si="97"/>
        <v>6.7371113438353262E-3</v>
      </c>
      <c r="BS603">
        <f t="shared" si="97"/>
        <v>17.835485854409452</v>
      </c>
    </row>
    <row r="604" spans="4:71" x14ac:dyDescent="0.2">
      <c r="D604">
        <v>47.250999999999998</v>
      </c>
      <c r="E604">
        <v>3.9550000000000001</v>
      </c>
      <c r="F604">
        <f t="shared" si="90"/>
        <v>1.0847761027419514</v>
      </c>
      <c r="G604">
        <f t="shared" si="90"/>
        <v>1.0606135534713568</v>
      </c>
      <c r="T604">
        <v>1.1240000000000001</v>
      </c>
      <c r="U604">
        <v>30.096</v>
      </c>
      <c r="V604">
        <f t="shared" si="91"/>
        <v>2.5804498094896478E-2</v>
      </c>
      <c r="W604">
        <f t="shared" si="91"/>
        <v>8.0708534779453736</v>
      </c>
      <c r="AB604">
        <v>31.399000000000001</v>
      </c>
      <c r="AC604">
        <v>2.7050000000000001</v>
      </c>
      <c r="AD604">
        <f t="shared" si="92"/>
        <v>0.83338494996533086</v>
      </c>
      <c r="AE604">
        <f t="shared" si="92"/>
        <v>0.96605255880560115</v>
      </c>
      <c r="AJ604">
        <v>8.7999999999999995E-2</v>
      </c>
      <c r="AK604">
        <v>15.074</v>
      </c>
      <c r="AL604">
        <f t="shared" si="93"/>
        <v>1.4574120998327288E-3</v>
      </c>
      <c r="AM604">
        <f t="shared" si="93"/>
        <v>4.0895279435702658</v>
      </c>
      <c r="AR604">
        <v>0.32400000000000001</v>
      </c>
      <c r="AS604">
        <v>4.6369999999999996</v>
      </c>
      <c r="AT604">
        <f t="shared" si="94"/>
        <v>8.5995325898521359E-3</v>
      </c>
      <c r="AU604">
        <f t="shared" si="94"/>
        <v>1.6560390813979933</v>
      </c>
      <c r="AZ604">
        <v>31.552</v>
      </c>
      <c r="BA604">
        <v>2.0859999999999999</v>
      </c>
      <c r="BB604">
        <f t="shared" si="95"/>
        <v>0.87118580787168931</v>
      </c>
      <c r="BC604">
        <f t="shared" si="95"/>
        <v>1.0068964409282302</v>
      </c>
      <c r="BH604">
        <v>0.45700000000000002</v>
      </c>
      <c r="BI604">
        <v>11.878</v>
      </c>
      <c r="BJ604">
        <f t="shared" si="96"/>
        <v>1.2618278213658787E-2</v>
      </c>
      <c r="BK604">
        <f t="shared" si="96"/>
        <v>5.7334208654580632</v>
      </c>
      <c r="BP604">
        <v>0.44500000000000001</v>
      </c>
      <c r="BQ604">
        <v>33.835000000000001</v>
      </c>
      <c r="BR604">
        <f t="shared" si="97"/>
        <v>1.228694486888E-2</v>
      </c>
      <c r="BS604">
        <f t="shared" si="97"/>
        <v>16.331898887251523</v>
      </c>
    </row>
    <row r="605" spans="4:71" x14ac:dyDescent="0.2">
      <c r="D605">
        <v>38.975000000000001</v>
      </c>
      <c r="E605">
        <v>3.9169999999999998</v>
      </c>
      <c r="F605">
        <f t="shared" si="90"/>
        <v>0.89477785876209082</v>
      </c>
      <c r="G605">
        <f t="shared" si="90"/>
        <v>1.0504230819082943</v>
      </c>
      <c r="T605">
        <v>0.40200000000000002</v>
      </c>
      <c r="U605">
        <v>51.668999999999997</v>
      </c>
      <c r="V605">
        <f t="shared" si="91"/>
        <v>9.2290108844736499E-3</v>
      </c>
      <c r="W605">
        <f t="shared" si="91"/>
        <v>13.85609145241758</v>
      </c>
      <c r="AB605">
        <v>41.71</v>
      </c>
      <c r="AC605">
        <v>2.2050000000000001</v>
      </c>
      <c r="AD605">
        <f t="shared" si="92"/>
        <v>1.1070571121071993</v>
      </c>
      <c r="AE605">
        <f t="shared" si="92"/>
        <v>0.78748461817610005</v>
      </c>
      <c r="AJ605">
        <v>0.17899999999999999</v>
      </c>
      <c r="AK605">
        <v>22.414000000000001</v>
      </c>
      <c r="AL605">
        <f t="shared" si="93"/>
        <v>2.964508703068846E-3</v>
      </c>
      <c r="AM605">
        <f t="shared" si="93"/>
        <v>6.0808464460119378</v>
      </c>
      <c r="AR605">
        <v>1.9770000000000001</v>
      </c>
      <c r="AS605">
        <v>16.042000000000002</v>
      </c>
      <c r="AT605">
        <f t="shared" si="94"/>
        <v>5.2473073858449605E-2</v>
      </c>
      <c r="AU605">
        <f t="shared" si="94"/>
        <v>5.7291738071569149</v>
      </c>
      <c r="AZ605">
        <v>28.908000000000001</v>
      </c>
      <c r="BA605">
        <v>1.3160000000000001</v>
      </c>
      <c r="BB605">
        <f t="shared" si="95"/>
        <v>0.79818202757209678</v>
      </c>
      <c r="BC605">
        <f t="shared" si="95"/>
        <v>0.63522325803525947</v>
      </c>
      <c r="BH605">
        <v>0.16200000000000001</v>
      </c>
      <c r="BI605">
        <v>8.6300000000000008</v>
      </c>
      <c r="BJ605">
        <f t="shared" si="96"/>
        <v>4.4730001545136185E-3</v>
      </c>
      <c r="BK605">
        <f t="shared" si="96"/>
        <v>4.1656358030731679</v>
      </c>
      <c r="BP605">
        <v>0.42</v>
      </c>
      <c r="BQ605">
        <v>32.238</v>
      </c>
      <c r="BR605">
        <f t="shared" si="97"/>
        <v>1.1596667067257527E-2</v>
      </c>
      <c r="BS605">
        <f t="shared" si="97"/>
        <v>15.561039052082593</v>
      </c>
    </row>
    <row r="606" spans="4:71" x14ac:dyDescent="0.2">
      <c r="D606">
        <v>37.107999999999997</v>
      </c>
      <c r="E606">
        <v>4.117</v>
      </c>
      <c r="F606">
        <f t="shared" si="90"/>
        <v>0.85191576094788102</v>
      </c>
      <c r="G606">
        <f t="shared" si="90"/>
        <v>1.1040571427665171</v>
      </c>
      <c r="T606">
        <v>0.75700000000000001</v>
      </c>
      <c r="U606">
        <v>19.523</v>
      </c>
      <c r="V606">
        <f t="shared" si="91"/>
        <v>1.7379008058573515E-2</v>
      </c>
      <c r="W606">
        <f t="shared" si="91"/>
        <v>5.2354888506754227</v>
      </c>
      <c r="AB606">
        <v>46.932000000000002</v>
      </c>
      <c r="AC606">
        <v>2.9830000000000001</v>
      </c>
      <c r="AD606">
        <f t="shared" si="92"/>
        <v>1.2456582207004334</v>
      </c>
      <c r="AE606">
        <f t="shared" si="92"/>
        <v>1.0653363337956039</v>
      </c>
      <c r="AJ606">
        <v>2.198</v>
      </c>
      <c r="AK606">
        <v>12.404</v>
      </c>
      <c r="AL606">
        <f t="shared" si="93"/>
        <v>3.6402179493549292E-2</v>
      </c>
      <c r="AM606">
        <f t="shared" si="93"/>
        <v>3.3651654910472057</v>
      </c>
      <c r="AR606">
        <v>3.6829999999999998</v>
      </c>
      <c r="AS606">
        <v>20.783999999999999</v>
      </c>
      <c r="AT606">
        <f t="shared" si="94"/>
        <v>9.7753328791436458E-2</v>
      </c>
      <c r="AU606">
        <f t="shared" si="94"/>
        <v>7.422712156087103</v>
      </c>
      <c r="AZ606">
        <v>34.511000000000003</v>
      </c>
      <c r="BA606">
        <v>1.554</v>
      </c>
      <c r="BB606">
        <f t="shared" si="95"/>
        <v>0.95288708847172521</v>
      </c>
      <c r="BC606">
        <f t="shared" si="95"/>
        <v>0.75010406002035956</v>
      </c>
      <c r="BH606">
        <v>0.21199999999999999</v>
      </c>
      <c r="BI606">
        <v>15.882</v>
      </c>
      <c r="BJ606">
        <f t="shared" si="96"/>
        <v>5.8535557577585615E-3</v>
      </c>
      <c r="BK606">
        <f t="shared" si="96"/>
        <v>7.6661214165015119</v>
      </c>
      <c r="BP606">
        <v>0.61199999999999999</v>
      </c>
      <c r="BQ606">
        <v>28.471</v>
      </c>
      <c r="BR606">
        <f t="shared" si="97"/>
        <v>1.6898000583718112E-2</v>
      </c>
      <c r="BS606">
        <f t="shared" si="97"/>
        <v>13.742736610578929</v>
      </c>
    </row>
    <row r="607" spans="4:71" x14ac:dyDescent="0.2">
      <c r="D607">
        <v>41.161999999999999</v>
      </c>
      <c r="E607">
        <v>3.7839999999999998</v>
      </c>
      <c r="F607">
        <f t="shared" si="90"/>
        <v>0.94498643290224971</v>
      </c>
      <c r="G607">
        <f t="shared" si="90"/>
        <v>1.0147564314375761</v>
      </c>
      <c r="T607">
        <v>0.54</v>
      </c>
      <c r="U607">
        <v>39.856999999999999</v>
      </c>
      <c r="V607">
        <f t="shared" si="91"/>
        <v>1.2397178800039233E-2</v>
      </c>
      <c r="W607">
        <f t="shared" si="91"/>
        <v>10.688463818130939</v>
      </c>
      <c r="AB607">
        <v>39.771999999999998</v>
      </c>
      <c r="AC607">
        <v>2.2010000000000001</v>
      </c>
      <c r="AD607">
        <f t="shared" si="92"/>
        <v>1.0556191671716022</v>
      </c>
      <c r="AE607">
        <f t="shared" si="92"/>
        <v>0.78605607465106397</v>
      </c>
      <c r="AJ607">
        <v>10.522</v>
      </c>
      <c r="AK607">
        <v>10.459</v>
      </c>
      <c r="AL607">
        <f t="shared" si="93"/>
        <v>0.17426011493681787</v>
      </c>
      <c r="AM607">
        <f t="shared" si="93"/>
        <v>2.8374932175800325</v>
      </c>
      <c r="AR607">
        <v>0.59499999999999997</v>
      </c>
      <c r="AS607">
        <v>19.606000000000002</v>
      </c>
      <c r="AT607">
        <f t="shared" si="94"/>
        <v>1.5792351515314877E-2</v>
      </c>
      <c r="AU607">
        <f t="shared" si="94"/>
        <v>7.0020060879639994</v>
      </c>
      <c r="AZ607">
        <v>14.266999999999999</v>
      </c>
      <c r="BA607">
        <v>0.52300000000000002</v>
      </c>
      <c r="BB607">
        <f t="shared" si="95"/>
        <v>0.39392773582991225</v>
      </c>
      <c r="BC607">
        <f t="shared" si="95"/>
        <v>0.25244814890003092</v>
      </c>
      <c r="BH607">
        <v>0.32400000000000001</v>
      </c>
      <c r="BI607">
        <v>23.905999999999999</v>
      </c>
      <c r="BJ607">
        <f t="shared" si="96"/>
        <v>8.9460003090272369E-3</v>
      </c>
      <c r="BK607">
        <f t="shared" si="96"/>
        <v>11.539245597713458</v>
      </c>
      <c r="BP607">
        <v>1.137</v>
      </c>
      <c r="BQ607">
        <v>27.637</v>
      </c>
      <c r="BR607">
        <f t="shared" si="97"/>
        <v>3.139383441779002E-2</v>
      </c>
      <c r="BS607">
        <f t="shared" si="97"/>
        <v>13.340171111185763</v>
      </c>
    </row>
    <row r="608" spans="4:71" x14ac:dyDescent="0.2">
      <c r="D608">
        <v>41.685000000000002</v>
      </c>
      <c r="E608">
        <v>3.8050000000000002</v>
      </c>
      <c r="F608">
        <f t="shared" si="90"/>
        <v>0.9569933301474729</v>
      </c>
      <c r="G608">
        <f t="shared" si="90"/>
        <v>1.0203880078276897</v>
      </c>
      <c r="T608">
        <v>4.8499999999999996</v>
      </c>
      <c r="U608">
        <v>5.1059999999999999</v>
      </c>
      <c r="V608">
        <f t="shared" si="91"/>
        <v>0.11134503181516717</v>
      </c>
      <c r="W608">
        <f t="shared" si="91"/>
        <v>1.369277573710429</v>
      </c>
      <c r="AB608">
        <v>35.412999999999997</v>
      </c>
      <c r="AC608">
        <v>2.4969999999999999</v>
      </c>
      <c r="AD608">
        <f t="shared" si="92"/>
        <v>0.9399236037173877</v>
      </c>
      <c r="AE608">
        <f t="shared" si="92"/>
        <v>0.8917682955037286</v>
      </c>
      <c r="AJ608">
        <v>0.16300000000000001</v>
      </c>
      <c r="AK608">
        <v>25.297999999999998</v>
      </c>
      <c r="AL608">
        <f t="shared" si="93"/>
        <v>2.6995246849174409E-3</v>
      </c>
      <c r="AM608">
        <f t="shared" si="93"/>
        <v>6.863266413456321</v>
      </c>
      <c r="AR608">
        <v>2.2210000000000001</v>
      </c>
      <c r="AS608">
        <v>17.311</v>
      </c>
      <c r="AT608">
        <f t="shared" si="94"/>
        <v>5.8949265068091332E-2</v>
      </c>
      <c r="AU608">
        <f t="shared" si="94"/>
        <v>6.1823792404745879</v>
      </c>
      <c r="AZ608">
        <v>18.481999999999999</v>
      </c>
      <c r="BA608">
        <v>0.78500000000000003</v>
      </c>
      <c r="BB608">
        <f t="shared" si="95"/>
        <v>0.51030857318346101</v>
      </c>
      <c r="BC608">
        <f t="shared" si="95"/>
        <v>0.37891356957270411</v>
      </c>
      <c r="BH608">
        <v>0.32400000000000001</v>
      </c>
      <c r="BI608">
        <v>12.478</v>
      </c>
      <c r="BJ608">
        <f t="shared" si="96"/>
        <v>8.9460003090272369E-3</v>
      </c>
      <c r="BK608">
        <f t="shared" si="96"/>
        <v>6.0230363326473908</v>
      </c>
      <c r="BP608">
        <v>0.44700000000000001</v>
      </c>
      <c r="BQ608">
        <v>33.116</v>
      </c>
      <c r="BR608">
        <f t="shared" si="97"/>
        <v>1.2342167093009799E-2</v>
      </c>
      <c r="BS608">
        <f t="shared" si="97"/>
        <v>15.984843019069643</v>
      </c>
    </row>
    <row r="609" spans="4:71" x14ac:dyDescent="0.2">
      <c r="D609">
        <v>39.024000000000001</v>
      </c>
      <c r="E609">
        <v>3.746</v>
      </c>
      <c r="F609">
        <f t="shared" si="90"/>
        <v>0.89590278794950184</v>
      </c>
      <c r="G609">
        <f t="shared" si="90"/>
        <v>1.0045659598745138</v>
      </c>
      <c r="T609">
        <v>2.4239999999999999</v>
      </c>
      <c r="U609">
        <v>6.0259999999999998</v>
      </c>
      <c r="V609">
        <f t="shared" si="91"/>
        <v>5.5649558169064993E-2</v>
      </c>
      <c r="W609">
        <f t="shared" si="91"/>
        <v>1.6159942536582541</v>
      </c>
      <c r="AB609">
        <v>30.847999999999999</v>
      </c>
      <c r="AC609">
        <v>2.5779999999999998</v>
      </c>
      <c r="AD609">
        <f t="shared" si="92"/>
        <v>0.81876043620913164</v>
      </c>
      <c r="AE609">
        <f t="shared" si="92"/>
        <v>0.92069630188570784</v>
      </c>
      <c r="AJ609">
        <v>0.16500000000000001</v>
      </c>
      <c r="AK609">
        <v>14.616</v>
      </c>
      <c r="AL609">
        <f t="shared" si="93"/>
        <v>2.7326476871863668E-3</v>
      </c>
      <c r="AM609">
        <f t="shared" si="93"/>
        <v>3.9652740097666848</v>
      </c>
      <c r="AR609">
        <v>3.1779999999999999</v>
      </c>
      <c r="AS609">
        <v>23.312000000000001</v>
      </c>
      <c r="AT609">
        <f t="shared" si="94"/>
        <v>8.4349736328858282E-2</v>
      </c>
      <c r="AU609">
        <f t="shared" si="94"/>
        <v>8.3255516639098612</v>
      </c>
      <c r="AZ609">
        <v>29.405000000000001</v>
      </c>
      <c r="BA609">
        <v>1.5009999999999999</v>
      </c>
      <c r="BB609">
        <f t="shared" si="95"/>
        <v>0.81190475026835152</v>
      </c>
      <c r="BC609">
        <f t="shared" si="95"/>
        <v>0.72452136041863546</v>
      </c>
      <c r="BH609">
        <v>0.46700000000000003</v>
      </c>
      <c r="BI609">
        <v>28.402000000000001</v>
      </c>
      <c r="BJ609">
        <f t="shared" si="96"/>
        <v>1.2894389334307777E-2</v>
      </c>
      <c r="BK609">
        <f t="shared" si="96"/>
        <v>13.709430831852156</v>
      </c>
      <c r="BP609">
        <v>1.056</v>
      </c>
      <c r="BQ609">
        <v>25.423999999999999</v>
      </c>
      <c r="BR609">
        <f t="shared" si="97"/>
        <v>2.9157334340533216E-2</v>
      </c>
      <c r="BS609">
        <f t="shared" si="97"/>
        <v>12.271972729702458</v>
      </c>
    </row>
    <row r="610" spans="4:71" x14ac:dyDescent="0.2">
      <c r="D610">
        <v>33.298000000000002</v>
      </c>
      <c r="E610">
        <v>4.05</v>
      </c>
      <c r="F610">
        <f t="shared" si="90"/>
        <v>0.76444677719204879</v>
      </c>
      <c r="G610">
        <f t="shared" si="90"/>
        <v>1.0860897323790124</v>
      </c>
      <c r="T610">
        <v>0.32100000000000001</v>
      </c>
      <c r="U610">
        <v>34.536000000000001</v>
      </c>
      <c r="V610">
        <f t="shared" si="91"/>
        <v>7.3694340644677656E-3</v>
      </c>
      <c r="W610">
        <f t="shared" si="91"/>
        <v>9.2615296289979199</v>
      </c>
      <c r="AB610">
        <v>39.158999999999999</v>
      </c>
      <c r="AC610">
        <v>2.3530000000000002</v>
      </c>
      <c r="AD610">
        <f t="shared" si="92"/>
        <v>1.0393490638457399</v>
      </c>
      <c r="AE610">
        <f t="shared" si="92"/>
        <v>0.84034072860243236</v>
      </c>
      <c r="AJ610">
        <v>1.0129999999999999</v>
      </c>
      <c r="AK610">
        <v>11.885999999999999</v>
      </c>
      <c r="AL610">
        <f t="shared" si="93"/>
        <v>1.6776800649210843E-2</v>
      </c>
      <c r="AM610">
        <f t="shared" si="93"/>
        <v>3.2246337493217578</v>
      </c>
      <c r="AR610">
        <v>0.28699999999999998</v>
      </c>
      <c r="AS610">
        <v>43.802</v>
      </c>
      <c r="AT610">
        <f t="shared" si="94"/>
        <v>7.6174872015048224E-3</v>
      </c>
      <c r="AU610">
        <f t="shared" si="94"/>
        <v>15.643265870906816</v>
      </c>
      <c r="AZ610">
        <v>28.45</v>
      </c>
      <c r="BA610">
        <v>1.33</v>
      </c>
      <c r="BB610">
        <f t="shared" si="95"/>
        <v>0.78553613824637303</v>
      </c>
      <c r="BC610">
        <f t="shared" si="95"/>
        <v>0.64198095226967711</v>
      </c>
      <c r="BH610">
        <v>1.214</v>
      </c>
      <c r="BI610">
        <v>22.664999999999999</v>
      </c>
      <c r="BJ610">
        <f t="shared" si="96"/>
        <v>3.3519890046787237E-2</v>
      </c>
      <c r="BK610">
        <f t="shared" si="96"/>
        <v>10.940224273076865</v>
      </c>
      <c r="BP610">
        <v>0.63400000000000001</v>
      </c>
      <c r="BQ610">
        <v>18.771999999999998</v>
      </c>
      <c r="BR610">
        <f t="shared" si="97"/>
        <v>1.7505445049145887E-2</v>
      </c>
      <c r="BS610">
        <f t="shared" si="97"/>
        <v>9.0611025834634411</v>
      </c>
    </row>
    <row r="611" spans="4:71" x14ac:dyDescent="0.2">
      <c r="D611">
        <v>28.722999999999999</v>
      </c>
      <c r="E611">
        <v>3.9460000000000002</v>
      </c>
      <c r="F611">
        <f t="shared" si="90"/>
        <v>0.65941512346949416</v>
      </c>
      <c r="G611">
        <f t="shared" si="90"/>
        <v>1.0582000207327367</v>
      </c>
      <c r="T611">
        <v>0.40300000000000002</v>
      </c>
      <c r="U611">
        <v>44.51</v>
      </c>
      <c r="V611">
        <f t="shared" si="91"/>
        <v>9.2519686229922422E-3</v>
      </c>
      <c r="W611">
        <f t="shared" si="91"/>
        <v>11.936260243997493</v>
      </c>
      <c r="AB611">
        <v>35.901000000000003</v>
      </c>
      <c r="AC611">
        <v>2.0990000000000002</v>
      </c>
      <c r="AD611">
        <f t="shared" si="92"/>
        <v>0.95287598613667135</v>
      </c>
      <c r="AE611">
        <f t="shared" si="92"/>
        <v>0.74962821476264585</v>
      </c>
      <c r="AJ611">
        <v>0.20899999999999999</v>
      </c>
      <c r="AK611">
        <v>18.661000000000001</v>
      </c>
      <c r="AL611">
        <f t="shared" si="93"/>
        <v>3.4613537371027308E-3</v>
      </c>
      <c r="AM611">
        <f t="shared" si="93"/>
        <v>5.0626695604991863</v>
      </c>
      <c r="AR611">
        <v>1.619</v>
      </c>
      <c r="AS611">
        <v>22.221</v>
      </c>
      <c r="AT611">
        <f t="shared" si="94"/>
        <v>4.2971121182008042E-2</v>
      </c>
      <c r="AU611">
        <f t="shared" si="94"/>
        <v>7.9359164174562897</v>
      </c>
      <c r="AZ611">
        <v>27.481999999999999</v>
      </c>
      <c r="BA611">
        <v>1.6819999999999999</v>
      </c>
      <c r="BB611">
        <f t="shared" si="95"/>
        <v>0.75880858176755095</v>
      </c>
      <c r="BC611">
        <f t="shared" si="95"/>
        <v>0.8118886930207494</v>
      </c>
      <c r="BH611">
        <v>0.13400000000000001</v>
      </c>
      <c r="BI611">
        <v>11.326000000000001</v>
      </c>
      <c r="BJ611">
        <f t="shared" si="96"/>
        <v>3.6998890166964498E-3</v>
      </c>
      <c r="BK611">
        <f t="shared" si="96"/>
        <v>5.466974635643882</v>
      </c>
      <c r="BP611">
        <v>1.236</v>
      </c>
      <c r="BQ611">
        <v>8.9049999999999994</v>
      </c>
      <c r="BR611">
        <f t="shared" si="97"/>
        <v>3.4127334512215009E-2</v>
      </c>
      <c r="BS611">
        <f t="shared" si="97"/>
        <v>4.2983762255349429</v>
      </c>
    </row>
    <row r="612" spans="4:71" x14ac:dyDescent="0.2">
      <c r="D612">
        <v>36.225999999999999</v>
      </c>
      <c r="E612">
        <v>3.89</v>
      </c>
      <c r="F612">
        <f t="shared" si="90"/>
        <v>0.83166703557448363</v>
      </c>
      <c r="G612">
        <f t="shared" si="90"/>
        <v>1.0431824836924344</v>
      </c>
      <c r="T612">
        <v>0.36299999999999999</v>
      </c>
      <c r="U612">
        <v>51.526000000000003</v>
      </c>
      <c r="V612">
        <f t="shared" si="91"/>
        <v>8.3336590822485936E-3</v>
      </c>
      <c r="W612">
        <f t="shared" si="91"/>
        <v>13.817743098903952</v>
      </c>
      <c r="AB612">
        <v>42.603000000000002</v>
      </c>
      <c r="AC612">
        <v>2.4209999999999998</v>
      </c>
      <c r="AD612">
        <f t="shared" si="92"/>
        <v>1.1307589102637978</v>
      </c>
      <c r="AE612">
        <f t="shared" si="92"/>
        <v>0.86462596852804441</v>
      </c>
      <c r="AJ612">
        <v>0.161</v>
      </c>
      <c r="AK612">
        <v>29.73</v>
      </c>
      <c r="AL612">
        <f t="shared" si="93"/>
        <v>2.6664016826485155E-3</v>
      </c>
      <c r="AM612">
        <f t="shared" si="93"/>
        <v>8.065653825284862</v>
      </c>
      <c r="AR612">
        <v>0.219</v>
      </c>
      <c r="AS612">
        <v>20.407</v>
      </c>
      <c r="AT612">
        <f t="shared" si="94"/>
        <v>5.8126470283259802E-3</v>
      </c>
      <c r="AU612">
        <f t="shared" si="94"/>
        <v>7.2880719288524594</v>
      </c>
      <c r="AZ612">
        <v>38.908999999999999</v>
      </c>
      <c r="BA612">
        <v>1.4910000000000001</v>
      </c>
      <c r="BB612">
        <f t="shared" si="95"/>
        <v>1.0743207593331503</v>
      </c>
      <c r="BC612">
        <f t="shared" si="95"/>
        <v>0.71969443596548011</v>
      </c>
      <c r="BH612">
        <v>0.24399999999999999</v>
      </c>
      <c r="BI612">
        <v>16.606000000000002</v>
      </c>
      <c r="BJ612">
        <f t="shared" si="96"/>
        <v>6.7371113438353262E-3</v>
      </c>
      <c r="BK612">
        <f t="shared" si="96"/>
        <v>8.0155907469099681</v>
      </c>
      <c r="BP612">
        <v>0.222</v>
      </c>
      <c r="BQ612">
        <v>9.4209999999999994</v>
      </c>
      <c r="BR612">
        <f t="shared" si="97"/>
        <v>6.1296668784075505E-3</v>
      </c>
      <c r="BS612">
        <f t="shared" si="97"/>
        <v>4.5474455273177643</v>
      </c>
    </row>
    <row r="613" spans="4:71" x14ac:dyDescent="0.2">
      <c r="D613">
        <v>42.854999999999997</v>
      </c>
      <c r="E613">
        <v>3.794</v>
      </c>
      <c r="F613">
        <f t="shared" si="90"/>
        <v>0.98385388421422448</v>
      </c>
      <c r="G613">
        <f t="shared" si="90"/>
        <v>1.0174381344804873</v>
      </c>
      <c r="T613">
        <v>26.963999999999999</v>
      </c>
      <c r="U613">
        <v>5.984</v>
      </c>
      <c r="V613">
        <f t="shared" si="91"/>
        <v>0.61903246141529222</v>
      </c>
      <c r="W613">
        <f t="shared" si="91"/>
        <v>1.6047311008780274</v>
      </c>
      <c r="AB613">
        <v>33.143999999999998</v>
      </c>
      <c r="AC613">
        <v>2.0830000000000002</v>
      </c>
      <c r="AD613">
        <f t="shared" si="92"/>
        <v>0.87970033382117019</v>
      </c>
      <c r="AE613">
        <f t="shared" si="92"/>
        <v>0.74391404066250177</v>
      </c>
      <c r="AJ613">
        <v>0.121</v>
      </c>
      <c r="AK613">
        <v>14.456</v>
      </c>
      <c r="AL613">
        <f t="shared" si="93"/>
        <v>2.0039416372700019E-3</v>
      </c>
      <c r="AM613">
        <f t="shared" si="93"/>
        <v>3.9218665219750406</v>
      </c>
      <c r="AR613">
        <v>4.0090000000000003</v>
      </c>
      <c r="AS613">
        <v>17.114000000000001</v>
      </c>
      <c r="AT613">
        <f t="shared" si="94"/>
        <v>0.10640594491579386</v>
      </c>
      <c r="AU613">
        <f t="shared" si="94"/>
        <v>6.1120234718665651</v>
      </c>
      <c r="AZ613">
        <v>34.502000000000002</v>
      </c>
      <c r="BA613">
        <v>2.379</v>
      </c>
      <c r="BB613">
        <f t="shared" si="95"/>
        <v>0.95263858846314109</v>
      </c>
      <c r="BC613">
        <f t="shared" si="95"/>
        <v>1.1483253274056855</v>
      </c>
      <c r="BH613">
        <v>2.0129999999999999</v>
      </c>
      <c r="BI613">
        <v>7.8540000000000001</v>
      </c>
      <c r="BJ613">
        <f t="shared" si="96"/>
        <v>5.5581168586641437E-2</v>
      </c>
      <c r="BK613">
        <f t="shared" si="96"/>
        <v>3.7910664655083033</v>
      </c>
      <c r="BP613">
        <v>0.48899999999999999</v>
      </c>
      <c r="BQ613">
        <v>6.8659999999999997</v>
      </c>
      <c r="BR613">
        <f t="shared" si="97"/>
        <v>1.350183379973555E-2</v>
      </c>
      <c r="BS613">
        <f t="shared" si="97"/>
        <v>3.3141663295365431</v>
      </c>
    </row>
    <row r="614" spans="4:71" x14ac:dyDescent="0.2">
      <c r="D614">
        <v>36.366</v>
      </c>
      <c r="E614">
        <v>3.556</v>
      </c>
      <c r="F614">
        <f t="shared" si="90"/>
        <v>0.8348811189670865</v>
      </c>
      <c r="G614">
        <f t="shared" si="90"/>
        <v>0.95361360205920209</v>
      </c>
      <c r="T614">
        <v>0.41</v>
      </c>
      <c r="U614">
        <v>34.292000000000002</v>
      </c>
      <c r="V614">
        <f t="shared" si="91"/>
        <v>9.4126727926223796E-3</v>
      </c>
      <c r="W614">
        <f t="shared" si="91"/>
        <v>9.1960960747508889</v>
      </c>
      <c r="AB614">
        <v>37.566000000000003</v>
      </c>
      <c r="AC614">
        <v>2.6779999999999999</v>
      </c>
      <c r="AD614">
        <f t="shared" si="92"/>
        <v>0.99706802861230037</v>
      </c>
      <c r="AE614">
        <f t="shared" si="92"/>
        <v>0.95640989001160803</v>
      </c>
      <c r="AJ614">
        <v>0.245</v>
      </c>
      <c r="AK614">
        <v>29.225000000000001</v>
      </c>
      <c r="AL614">
        <f t="shared" si="93"/>
        <v>4.0575677779433926E-3</v>
      </c>
      <c r="AM614">
        <f t="shared" si="93"/>
        <v>7.9286489419424857</v>
      </c>
      <c r="AR614">
        <v>3.3450000000000002</v>
      </c>
      <c r="AS614">
        <v>22.198</v>
      </c>
      <c r="AT614">
        <f t="shared" si="94"/>
        <v>8.8782211460047514E-2</v>
      </c>
      <c r="AU614">
        <f t="shared" si="94"/>
        <v>7.9277022921873321</v>
      </c>
      <c r="AZ614">
        <v>31.978999999999999</v>
      </c>
      <c r="BA614">
        <v>1.016</v>
      </c>
      <c r="BB614">
        <f t="shared" si="95"/>
        <v>0.88297575272340112</v>
      </c>
      <c r="BC614">
        <f t="shared" si="95"/>
        <v>0.49041552444059539</v>
      </c>
      <c r="BH614">
        <v>0.22600000000000001</v>
      </c>
      <c r="BI614">
        <v>19.091000000000001</v>
      </c>
      <c r="BJ614">
        <f t="shared" si="96"/>
        <v>6.240111326667146E-3</v>
      </c>
      <c r="BK614">
        <f t="shared" si="96"/>
        <v>9.2150814735191009</v>
      </c>
      <c r="BP614">
        <v>0.876</v>
      </c>
      <c r="BQ614">
        <v>5.6449999999999996</v>
      </c>
      <c r="BR614">
        <f t="shared" si="97"/>
        <v>2.4187334168851417E-2</v>
      </c>
      <c r="BS614">
        <f t="shared" si="97"/>
        <v>2.7247988538062606</v>
      </c>
    </row>
    <row r="615" spans="4:71" x14ac:dyDescent="0.2">
      <c r="D615">
        <v>46.841000000000001</v>
      </c>
      <c r="E615">
        <v>4.4320000000000004</v>
      </c>
      <c r="F615">
        <f t="shared" si="90"/>
        <v>1.0753634299493289</v>
      </c>
      <c r="G615">
        <f t="shared" si="90"/>
        <v>1.1885307886182184</v>
      </c>
      <c r="T615">
        <v>6.14</v>
      </c>
      <c r="U615">
        <v>5.0730000000000004</v>
      </c>
      <c r="V615">
        <f t="shared" si="91"/>
        <v>0.14096051450414976</v>
      </c>
      <c r="W615">
        <f t="shared" si="91"/>
        <v>1.3604279536688224</v>
      </c>
      <c r="AB615">
        <v>39.119</v>
      </c>
      <c r="AC615">
        <v>2.1589999999999998</v>
      </c>
      <c r="AD615">
        <f t="shared" si="92"/>
        <v>1.0382873931556347</v>
      </c>
      <c r="AE615">
        <f t="shared" si="92"/>
        <v>0.77105636763818586</v>
      </c>
      <c r="AJ615">
        <v>0.20599999999999999</v>
      </c>
      <c r="AK615">
        <v>25.957999999999998</v>
      </c>
      <c r="AL615">
        <f t="shared" si="93"/>
        <v>3.4116692336993424E-3</v>
      </c>
      <c r="AM615">
        <f t="shared" si="93"/>
        <v>7.0423223005968527</v>
      </c>
      <c r="AR615">
        <v>7.4669999999999996</v>
      </c>
      <c r="AS615">
        <v>20.795999999999999</v>
      </c>
      <c r="AT615">
        <f t="shared" si="94"/>
        <v>0.19818737607538855</v>
      </c>
      <c r="AU615">
        <f t="shared" si="94"/>
        <v>7.426997786662211</v>
      </c>
      <c r="AZ615">
        <v>0.57899999999999996</v>
      </c>
      <c r="BA615">
        <v>0.376</v>
      </c>
      <c r="BB615">
        <f t="shared" si="95"/>
        <v>1.5986833885576448E-2</v>
      </c>
      <c r="BC615">
        <f t="shared" si="95"/>
        <v>0.18149235943864556</v>
      </c>
      <c r="BH615">
        <v>0.34399999999999997</v>
      </c>
      <c r="BI615">
        <v>15.872999999999999</v>
      </c>
      <c r="BJ615">
        <f t="shared" si="96"/>
        <v>9.4982225503252131E-3</v>
      </c>
      <c r="BK615">
        <f t="shared" si="96"/>
        <v>7.6617771844936717</v>
      </c>
      <c r="BP615">
        <v>0.17899999999999999</v>
      </c>
      <c r="BQ615">
        <v>1.1200000000000001</v>
      </c>
      <c r="BR615">
        <f t="shared" si="97"/>
        <v>4.9423890596168984E-3</v>
      </c>
      <c r="BS615">
        <f t="shared" si="97"/>
        <v>0.54061553875341228</v>
      </c>
    </row>
    <row r="616" spans="4:71" x14ac:dyDescent="0.2">
      <c r="D616">
        <v>28.573</v>
      </c>
      <c r="E616">
        <v>3.64</v>
      </c>
      <c r="F616">
        <f t="shared" si="90"/>
        <v>0.65597146269170548</v>
      </c>
      <c r="G616">
        <f t="shared" si="90"/>
        <v>0.97613990761965574</v>
      </c>
      <c r="T616">
        <v>6.07</v>
      </c>
      <c r="U616">
        <v>5.3040000000000003</v>
      </c>
      <c r="V616">
        <f t="shared" si="91"/>
        <v>0.13935347280784841</v>
      </c>
      <c r="W616">
        <f t="shared" si="91"/>
        <v>1.4223752939600698</v>
      </c>
      <c r="AB616">
        <v>31.076000000000001</v>
      </c>
      <c r="AC616">
        <v>2.2160000000000002</v>
      </c>
      <c r="AD616">
        <f t="shared" si="92"/>
        <v>0.82481195914273131</v>
      </c>
      <c r="AE616">
        <f t="shared" si="92"/>
        <v>0.79141311286994909</v>
      </c>
      <c r="AJ616">
        <v>0.16500000000000001</v>
      </c>
      <c r="AK616">
        <v>22.963000000000001</v>
      </c>
      <c r="AL616">
        <f t="shared" si="93"/>
        <v>2.7326476871863668E-3</v>
      </c>
      <c r="AM616">
        <f t="shared" si="93"/>
        <v>6.229788388497016</v>
      </c>
      <c r="AR616">
        <v>1.613</v>
      </c>
      <c r="AS616">
        <v>18.997</v>
      </c>
      <c r="AT616">
        <f t="shared" si="94"/>
        <v>4.2811870578492263E-2</v>
      </c>
      <c r="AU616">
        <f t="shared" si="94"/>
        <v>6.7845103362772656</v>
      </c>
      <c r="AZ616">
        <v>37.057000000000002</v>
      </c>
      <c r="BA616">
        <v>1.9</v>
      </c>
      <c r="BB616">
        <f t="shared" si="95"/>
        <v>1.0231849797889578</v>
      </c>
      <c r="BC616">
        <f t="shared" si="95"/>
        <v>0.91711564609953855</v>
      </c>
      <c r="BH616">
        <v>0.20300000000000001</v>
      </c>
      <c r="BI616">
        <v>8.391</v>
      </c>
      <c r="BJ616">
        <f t="shared" si="96"/>
        <v>5.6050557491744727E-3</v>
      </c>
      <c r="BK616">
        <f t="shared" si="96"/>
        <v>4.0502723086427519</v>
      </c>
      <c r="BP616">
        <v>0.06</v>
      </c>
      <c r="BQ616">
        <v>6.2160000000000002</v>
      </c>
      <c r="BR616">
        <f t="shared" si="97"/>
        <v>1.6566667238939326E-3</v>
      </c>
      <c r="BS616">
        <f t="shared" si="97"/>
        <v>3.0004162400814383</v>
      </c>
    </row>
    <row r="617" spans="4:71" x14ac:dyDescent="0.2">
      <c r="D617">
        <v>49.451000000000001</v>
      </c>
      <c r="E617">
        <v>3.9830000000000001</v>
      </c>
      <c r="F617">
        <f t="shared" si="90"/>
        <v>1.1352831274828519</v>
      </c>
      <c r="G617">
        <f t="shared" si="90"/>
        <v>1.0681223219915079</v>
      </c>
      <c r="T617">
        <v>0.48199999999999998</v>
      </c>
      <c r="U617">
        <v>39.871000000000002</v>
      </c>
      <c r="V617">
        <f t="shared" si="91"/>
        <v>1.1065629965960944E-2</v>
      </c>
      <c r="W617">
        <f t="shared" si="91"/>
        <v>10.692218202391015</v>
      </c>
      <c r="AB617">
        <v>40.860999999999997</v>
      </c>
      <c r="AC617">
        <v>2.0979999999999999</v>
      </c>
      <c r="AD617">
        <f t="shared" si="92"/>
        <v>1.0845231517097162</v>
      </c>
      <c r="AE617">
        <f t="shared" si="92"/>
        <v>0.74927107888138667</v>
      </c>
      <c r="AJ617">
        <v>0.24199999999999999</v>
      </c>
      <c r="AK617">
        <v>24.277999999999999</v>
      </c>
      <c r="AL617">
        <f t="shared" si="93"/>
        <v>4.0078832745400039E-3</v>
      </c>
      <c r="AM617">
        <f t="shared" si="93"/>
        <v>6.5865436787845901</v>
      </c>
      <c r="AR617">
        <v>4.62</v>
      </c>
      <c r="AS617">
        <v>27.896000000000001</v>
      </c>
      <c r="AT617">
        <f t="shared" si="94"/>
        <v>0.12262296470715081</v>
      </c>
      <c r="AU617">
        <f t="shared" si="94"/>
        <v>9.9626625436011267</v>
      </c>
      <c r="AZ617">
        <v>15.563000000000001</v>
      </c>
      <c r="BA617">
        <v>0.50800000000000001</v>
      </c>
      <c r="BB617">
        <f t="shared" si="95"/>
        <v>0.42971173706602123</v>
      </c>
      <c r="BC617">
        <f t="shared" si="95"/>
        <v>0.24520776222029769</v>
      </c>
      <c r="BH617">
        <v>0.184</v>
      </c>
      <c r="BI617">
        <v>17.417999999999999</v>
      </c>
      <c r="BJ617">
        <f t="shared" si="96"/>
        <v>5.0804446199413933E-3</v>
      </c>
      <c r="BK617">
        <f t="shared" si="96"/>
        <v>8.4075370125061912</v>
      </c>
      <c r="BP617">
        <v>1.4319999999999999</v>
      </c>
      <c r="BQ617">
        <v>6.5229999999999997</v>
      </c>
      <c r="BR617">
        <f t="shared" si="97"/>
        <v>3.9539112476935187E-2</v>
      </c>
      <c r="BS617">
        <f t="shared" si="97"/>
        <v>3.1486028207933106</v>
      </c>
    </row>
    <row r="618" spans="4:71" x14ac:dyDescent="0.2">
      <c r="D618">
        <v>33.811999999999998</v>
      </c>
      <c r="E618">
        <v>4.7060000000000004</v>
      </c>
      <c r="F618">
        <f t="shared" si="90"/>
        <v>0.77624705479060452</v>
      </c>
      <c r="G618">
        <f t="shared" si="90"/>
        <v>1.2620094519939835</v>
      </c>
      <c r="T618">
        <v>0.311</v>
      </c>
      <c r="U618">
        <v>36.637999999999998</v>
      </c>
      <c r="V618">
        <f t="shared" si="91"/>
        <v>7.1398566792818538E-3</v>
      </c>
      <c r="W618">
        <f t="shared" si="91"/>
        <v>9.8252236086178417</v>
      </c>
      <c r="AB618">
        <v>29.146999999999998</v>
      </c>
      <c r="AC618">
        <v>2.1760000000000002</v>
      </c>
      <c r="AD618">
        <f t="shared" si="92"/>
        <v>0.77361289011240797</v>
      </c>
      <c r="AE618">
        <f t="shared" si="92"/>
        <v>0.77712767761958901</v>
      </c>
      <c r="AJ618">
        <v>0.17699999999999999</v>
      </c>
      <c r="AK618">
        <v>14.664</v>
      </c>
      <c r="AL618">
        <f t="shared" si="93"/>
        <v>2.9313857007999202E-3</v>
      </c>
      <c r="AM618">
        <f t="shared" si="93"/>
        <v>3.9782962561041781</v>
      </c>
      <c r="AR618">
        <v>2.8119999999999998</v>
      </c>
      <c r="AS618">
        <v>15.411</v>
      </c>
      <c r="AT618">
        <f t="shared" si="94"/>
        <v>7.4635449514395685E-2</v>
      </c>
      <c r="AU618">
        <f t="shared" si="94"/>
        <v>5.5038210660824838</v>
      </c>
      <c r="AZ618">
        <v>36.771000000000001</v>
      </c>
      <c r="BA618">
        <v>1.536</v>
      </c>
      <c r="BB618">
        <f t="shared" si="95"/>
        <v>1.0152882017383966</v>
      </c>
      <c r="BC618">
        <f t="shared" si="95"/>
        <v>0.74141559600467966</v>
      </c>
      <c r="BH618">
        <v>0.123</v>
      </c>
      <c r="BI618">
        <v>9.7390000000000008</v>
      </c>
      <c r="BJ618">
        <f t="shared" si="96"/>
        <v>3.396166783982562E-3</v>
      </c>
      <c r="BK618">
        <f t="shared" si="96"/>
        <v>4.7009417249281089</v>
      </c>
      <c r="BP618">
        <v>4.3520000000000003</v>
      </c>
      <c r="BQ618">
        <v>7.1580000000000004</v>
      </c>
      <c r="BR618">
        <f t="shared" si="97"/>
        <v>0.12016355970643992</v>
      </c>
      <c r="BS618">
        <f t="shared" si="97"/>
        <v>3.4551125235686833</v>
      </c>
    </row>
    <row r="619" spans="4:71" x14ac:dyDescent="0.2">
      <c r="D619">
        <v>40.024999999999999</v>
      </c>
      <c r="E619">
        <v>3.6459999999999999</v>
      </c>
      <c r="F619">
        <f t="shared" si="90"/>
        <v>0.91888348420661148</v>
      </c>
      <c r="G619">
        <f t="shared" si="90"/>
        <v>0.97774892944540237</v>
      </c>
      <c r="T619">
        <v>1.143</v>
      </c>
      <c r="U619">
        <v>27.510999999999999</v>
      </c>
      <c r="V619">
        <f t="shared" si="91"/>
        <v>2.6240695126749706E-2</v>
      </c>
      <c r="W619">
        <f t="shared" si="91"/>
        <v>7.3776332413528429</v>
      </c>
      <c r="AB619">
        <v>29.42</v>
      </c>
      <c r="AC619">
        <v>2.1440000000000001</v>
      </c>
      <c r="AD619">
        <f t="shared" si="92"/>
        <v>0.780858792572376</v>
      </c>
      <c r="AE619">
        <f t="shared" si="92"/>
        <v>0.76569932941930086</v>
      </c>
      <c r="AJ619">
        <v>0.26800000000000002</v>
      </c>
      <c r="AK619">
        <v>34.68</v>
      </c>
      <c r="AL619">
        <f t="shared" si="93"/>
        <v>4.4384823040360382E-3</v>
      </c>
      <c r="AM619">
        <f t="shared" si="93"/>
        <v>9.4085729788388495</v>
      </c>
      <c r="AR619">
        <v>14.316000000000001</v>
      </c>
      <c r="AS619">
        <v>17.648</v>
      </c>
      <c r="AT619">
        <f t="shared" si="94"/>
        <v>0.37997193998865175</v>
      </c>
      <c r="AU619">
        <f t="shared" si="94"/>
        <v>6.3027340324588721</v>
      </c>
      <c r="AZ619">
        <v>40.414999999999999</v>
      </c>
      <c r="BA619">
        <v>1.363</v>
      </c>
      <c r="BB619">
        <f t="shared" si="95"/>
        <v>1.115903094102888</v>
      </c>
      <c r="BC619">
        <f t="shared" si="95"/>
        <v>0.65790980296509005</v>
      </c>
      <c r="BH619">
        <v>0.17299999999999999</v>
      </c>
      <c r="BI619">
        <v>24.556000000000001</v>
      </c>
      <c r="BJ619">
        <f t="shared" si="96"/>
        <v>4.776722387227505E-3</v>
      </c>
      <c r="BK619">
        <f t="shared" si="96"/>
        <v>11.852995687168564</v>
      </c>
      <c r="BP619">
        <v>0.67900000000000005</v>
      </c>
      <c r="BQ619">
        <v>5.7329999999999997</v>
      </c>
      <c r="BR619">
        <f t="shared" si="97"/>
        <v>1.8747945092066339E-2</v>
      </c>
      <c r="BS619">
        <f t="shared" si="97"/>
        <v>2.7672757889940289</v>
      </c>
    </row>
    <row r="620" spans="4:71" x14ac:dyDescent="0.2">
      <c r="D620">
        <v>40.348999999999997</v>
      </c>
      <c r="E620">
        <v>3.4940000000000002</v>
      </c>
      <c r="F620">
        <f t="shared" si="90"/>
        <v>0.92632179148663496</v>
      </c>
      <c r="G620">
        <f t="shared" si="90"/>
        <v>0.93698704319315307</v>
      </c>
      <c r="T620">
        <v>1.3</v>
      </c>
      <c r="U620">
        <v>32.53</v>
      </c>
      <c r="V620">
        <f t="shared" si="91"/>
        <v>2.9845060074168522E-2</v>
      </c>
      <c r="W620">
        <f t="shared" si="91"/>
        <v>8.7235799985899458</v>
      </c>
      <c r="AB620">
        <v>35.948999999999998</v>
      </c>
      <c r="AC620">
        <v>2.1019999999999999</v>
      </c>
      <c r="AD620">
        <f t="shared" si="92"/>
        <v>0.95414999096479747</v>
      </c>
      <c r="AE620">
        <f t="shared" si="92"/>
        <v>0.75069962240642274</v>
      </c>
      <c r="AJ620">
        <v>0.19700000000000001</v>
      </c>
      <c r="AK620">
        <v>12.961</v>
      </c>
      <c r="AL620">
        <f t="shared" si="93"/>
        <v>3.2626157234891774E-3</v>
      </c>
      <c r="AM620">
        <f t="shared" si="93"/>
        <v>3.5162778079218668</v>
      </c>
      <c r="AR620">
        <v>5.9459999999999997</v>
      </c>
      <c r="AS620">
        <v>11.459</v>
      </c>
      <c r="AT620">
        <f t="shared" si="94"/>
        <v>0.15781734808413825</v>
      </c>
      <c r="AU620">
        <f t="shared" si="94"/>
        <v>4.092420063346907</v>
      </c>
      <c r="AZ620">
        <v>27.937000000000001</v>
      </c>
      <c r="BA620">
        <v>1.2130000000000001</v>
      </c>
      <c r="BB620">
        <f t="shared" si="95"/>
        <v>0.77137163775707995</v>
      </c>
      <c r="BC620">
        <f t="shared" si="95"/>
        <v>0.58550593616775815</v>
      </c>
      <c r="BH620">
        <v>9.1999999999999998E-2</v>
      </c>
      <c r="BI620">
        <v>4.1680000000000001</v>
      </c>
      <c r="BJ620">
        <f t="shared" si="96"/>
        <v>2.5402223099706966E-3</v>
      </c>
      <c r="BK620">
        <f t="shared" si="96"/>
        <v>2.0118621120751987</v>
      </c>
      <c r="BP620">
        <v>8.9689999999999994</v>
      </c>
      <c r="BQ620">
        <v>3.5569999999999999</v>
      </c>
      <c r="BR620">
        <f t="shared" si="97"/>
        <v>0.247644064110078</v>
      </c>
      <c r="BS620">
        <f t="shared" si="97"/>
        <v>1.7169370279873994</v>
      </c>
    </row>
    <row r="621" spans="4:71" x14ac:dyDescent="0.2">
      <c r="D621">
        <v>33.770000000000003</v>
      </c>
      <c r="E621">
        <v>3.7410000000000001</v>
      </c>
      <c r="F621">
        <f t="shared" si="90"/>
        <v>0.77528282977282381</v>
      </c>
      <c r="G621">
        <f t="shared" si="90"/>
        <v>1.0032251083530583</v>
      </c>
      <c r="T621">
        <v>0.56299999999999994</v>
      </c>
      <c r="U621">
        <v>34.323999999999998</v>
      </c>
      <c r="V621">
        <f t="shared" si="91"/>
        <v>1.2925206785966826E-2</v>
      </c>
      <c r="W621">
        <f t="shared" si="91"/>
        <v>9.2046775244882042</v>
      </c>
      <c r="AB621">
        <v>38.863</v>
      </c>
      <c r="AC621">
        <v>2.4049999999999998</v>
      </c>
      <c r="AD621">
        <f t="shared" si="92"/>
        <v>1.0314927007389614</v>
      </c>
      <c r="AE621">
        <f t="shared" si="92"/>
        <v>0.85891179442790033</v>
      </c>
      <c r="AJ621">
        <v>0.46600000000000003</v>
      </c>
      <c r="AK621">
        <v>25.154</v>
      </c>
      <c r="AL621">
        <f t="shared" si="93"/>
        <v>7.7176595286596785E-3</v>
      </c>
      <c r="AM621">
        <f t="shared" si="93"/>
        <v>6.8241996744438413</v>
      </c>
      <c r="AR621">
        <v>2.149</v>
      </c>
      <c r="AS621">
        <v>14.25</v>
      </c>
      <c r="AT621">
        <f t="shared" si="94"/>
        <v>5.7038257825901967E-2</v>
      </c>
      <c r="AU621">
        <f t="shared" si="94"/>
        <v>5.089186307940782</v>
      </c>
      <c r="AZ621">
        <v>22.957000000000001</v>
      </c>
      <c r="BA621">
        <v>0.76400000000000001</v>
      </c>
      <c r="BB621">
        <f t="shared" si="95"/>
        <v>0.63386829967388358</v>
      </c>
      <c r="BC621">
        <f t="shared" si="95"/>
        <v>0.36877702822107766</v>
      </c>
      <c r="BH621">
        <v>0.14599999999999999</v>
      </c>
      <c r="BI621">
        <v>15.614000000000001</v>
      </c>
      <c r="BJ621">
        <f t="shared" si="96"/>
        <v>4.0312223614752361E-3</v>
      </c>
      <c r="BK621">
        <f t="shared" si="96"/>
        <v>7.5367598411569459</v>
      </c>
      <c r="BP621">
        <v>1.581</v>
      </c>
      <c r="BQ621">
        <v>11.94</v>
      </c>
      <c r="BR621">
        <f t="shared" si="97"/>
        <v>4.3653168174605121E-2</v>
      </c>
      <c r="BS621">
        <f t="shared" si="97"/>
        <v>5.7633477970676266</v>
      </c>
    </row>
    <row r="622" spans="4:71" x14ac:dyDescent="0.2">
      <c r="D622">
        <v>49.338000000000001</v>
      </c>
      <c r="E622">
        <v>3.9089999999999998</v>
      </c>
      <c r="F622">
        <f t="shared" si="90"/>
        <v>1.1326889030302512</v>
      </c>
      <c r="G622">
        <f t="shared" si="90"/>
        <v>1.0482777194739654</v>
      </c>
      <c r="T622">
        <v>0.39200000000000002</v>
      </c>
      <c r="U622">
        <v>30.975999999999999</v>
      </c>
      <c r="V622">
        <f t="shared" si="91"/>
        <v>8.999433499287739E-3</v>
      </c>
      <c r="W622">
        <f t="shared" si="91"/>
        <v>8.3068433457215534</v>
      </c>
      <c r="AB622">
        <v>29.846</v>
      </c>
      <c r="AC622">
        <v>1.7689999999999999</v>
      </c>
      <c r="AD622">
        <f t="shared" si="92"/>
        <v>0.79216558542199633</v>
      </c>
      <c r="AE622">
        <f t="shared" si="92"/>
        <v>0.63177337394717492</v>
      </c>
      <c r="AJ622">
        <v>0.13400000000000001</v>
      </c>
      <c r="AK622">
        <v>8.3919999999999995</v>
      </c>
      <c r="AL622">
        <f t="shared" si="93"/>
        <v>2.2192411520180191E-3</v>
      </c>
      <c r="AM622">
        <f t="shared" si="93"/>
        <v>2.2767227346717309</v>
      </c>
      <c r="AR622">
        <v>2.206</v>
      </c>
      <c r="AS622">
        <v>15.051</v>
      </c>
      <c r="AT622">
        <f t="shared" si="94"/>
        <v>5.8551138559301878E-2</v>
      </c>
      <c r="AU622">
        <f t="shared" si="94"/>
        <v>5.3752521488292428</v>
      </c>
      <c r="AZ622">
        <v>25.071000000000002</v>
      </c>
      <c r="BA622">
        <v>1.3320000000000001</v>
      </c>
      <c r="BB622">
        <f t="shared" si="95"/>
        <v>0.69223819057907976</v>
      </c>
      <c r="BC622">
        <f t="shared" si="95"/>
        <v>0.64294633716030813</v>
      </c>
      <c r="BH622">
        <v>0.108</v>
      </c>
      <c r="BI622">
        <v>10.311999999999999</v>
      </c>
      <c r="BJ622">
        <f t="shared" si="96"/>
        <v>2.9820001030090785E-3</v>
      </c>
      <c r="BK622">
        <f t="shared" si="96"/>
        <v>4.9775244960939169</v>
      </c>
      <c r="BP622">
        <v>0.28199999999999997</v>
      </c>
      <c r="BQ622">
        <v>7.7370000000000001</v>
      </c>
      <c r="BR622">
        <f t="shared" si="97"/>
        <v>7.7863336023014824E-3</v>
      </c>
      <c r="BS622">
        <f t="shared" si="97"/>
        <v>3.7345914494063845</v>
      </c>
    </row>
    <row r="623" spans="4:71" x14ac:dyDescent="0.2">
      <c r="D623">
        <v>47.220999999999997</v>
      </c>
      <c r="E623">
        <v>4.0259999999999998</v>
      </c>
      <c r="F623">
        <f t="shared" si="90"/>
        <v>1.0840873705863936</v>
      </c>
      <c r="G623">
        <f t="shared" si="90"/>
        <v>1.0796536450760257</v>
      </c>
      <c r="T623">
        <v>0.55200000000000005</v>
      </c>
      <c r="U623">
        <v>51.701999999999998</v>
      </c>
      <c r="V623">
        <f t="shared" si="91"/>
        <v>1.2672671662262327E-2</v>
      </c>
      <c r="W623">
        <f t="shared" si="91"/>
        <v>13.864941072459187</v>
      </c>
      <c r="AB623">
        <v>50.232999999999997</v>
      </c>
      <c r="AC623">
        <v>2.4289999999999998</v>
      </c>
      <c r="AD623">
        <f t="shared" si="92"/>
        <v>1.333272594401365</v>
      </c>
      <c r="AE623">
        <f t="shared" si="92"/>
        <v>0.86748305557811645</v>
      </c>
      <c r="AJ623">
        <v>0.17899999999999999</v>
      </c>
      <c r="AK623">
        <v>25.526</v>
      </c>
      <c r="AL623">
        <f t="shared" si="93"/>
        <v>2.964508703068846E-3</v>
      </c>
      <c r="AM623">
        <f t="shared" si="93"/>
        <v>6.9251220835594136</v>
      </c>
      <c r="AR623">
        <v>0.17</v>
      </c>
      <c r="AS623">
        <v>29.904</v>
      </c>
      <c r="AT623">
        <f t="shared" si="94"/>
        <v>4.5121004329471085E-3</v>
      </c>
      <c r="AU623">
        <f t="shared" si="94"/>
        <v>10.679791393169204</v>
      </c>
      <c r="AZ623">
        <v>37.505000000000003</v>
      </c>
      <c r="BA623">
        <v>1.5489999999999999</v>
      </c>
      <c r="BB623">
        <f t="shared" si="95"/>
        <v>1.0355547579940325</v>
      </c>
      <c r="BC623">
        <f t="shared" si="95"/>
        <v>0.74769059779378177</v>
      </c>
      <c r="BH623">
        <v>0.10100000000000001</v>
      </c>
      <c r="BI623">
        <v>16.071999999999999</v>
      </c>
      <c r="BJ623">
        <f t="shared" si="96"/>
        <v>2.7887223185547867E-3</v>
      </c>
      <c r="BK623">
        <f t="shared" si="96"/>
        <v>7.7578329811114655</v>
      </c>
      <c r="BP623">
        <v>1.6870000000000001</v>
      </c>
      <c r="BQ623">
        <v>5.17</v>
      </c>
      <c r="BR623">
        <f t="shared" si="97"/>
        <v>4.6579946053484408E-2</v>
      </c>
      <c r="BS623">
        <f t="shared" si="97"/>
        <v>2.4955199422813763</v>
      </c>
    </row>
    <row r="624" spans="4:71" x14ac:dyDescent="0.2">
      <c r="D624">
        <v>41.883000000000003</v>
      </c>
      <c r="E624">
        <v>3.2789999999999999</v>
      </c>
      <c r="F624">
        <f t="shared" si="90"/>
        <v>0.96153896237415404</v>
      </c>
      <c r="G624">
        <f t="shared" si="90"/>
        <v>0.87933042777056347</v>
      </c>
      <c r="T624">
        <v>1.282</v>
      </c>
      <c r="U624">
        <v>40.091999999999999</v>
      </c>
      <c r="V624">
        <f t="shared" si="91"/>
        <v>2.9431820780833878E-2</v>
      </c>
      <c r="W624">
        <f t="shared" si="91"/>
        <v>10.75148383963935</v>
      </c>
      <c r="AB624">
        <v>32.323999999999998</v>
      </c>
      <c r="AC624">
        <v>2.1019999999999999</v>
      </c>
      <c r="AD624">
        <f t="shared" si="92"/>
        <v>0.85793608467401361</v>
      </c>
      <c r="AE624">
        <f t="shared" si="92"/>
        <v>0.75069962240642274</v>
      </c>
      <c r="AJ624">
        <v>1.3</v>
      </c>
      <c r="AK624">
        <v>18.698</v>
      </c>
      <c r="AL624">
        <f t="shared" si="93"/>
        <v>2.1529951474801676E-2</v>
      </c>
      <c r="AM624">
        <f t="shared" si="93"/>
        <v>5.0727075420510044</v>
      </c>
      <c r="AR624">
        <v>1.508</v>
      </c>
      <c r="AS624">
        <v>16.478999999999999</v>
      </c>
      <c r="AT624">
        <f t="shared" si="94"/>
        <v>4.0024985016966108E-2</v>
      </c>
      <c r="AU624">
        <f t="shared" si="94"/>
        <v>5.8852421872670977</v>
      </c>
      <c r="AZ624">
        <v>34.317</v>
      </c>
      <c r="BA624">
        <v>2.0219999999999998</v>
      </c>
      <c r="BB624">
        <f t="shared" si="95"/>
        <v>0.94753053273113474</v>
      </c>
      <c r="BC624">
        <f t="shared" si="95"/>
        <v>0.97600412442803519</v>
      </c>
      <c r="BH624">
        <v>0.21</v>
      </c>
      <c r="BI624">
        <v>15.271000000000001</v>
      </c>
      <c r="BJ624">
        <f t="shared" si="96"/>
        <v>5.7983335336287637E-3</v>
      </c>
      <c r="BK624">
        <f t="shared" si="96"/>
        <v>7.3711963324137137</v>
      </c>
      <c r="BP624">
        <v>0.14899999999999999</v>
      </c>
      <c r="BQ624">
        <v>15.587999999999999</v>
      </c>
      <c r="BR624">
        <f t="shared" si="97"/>
        <v>4.1140556976699324E-3</v>
      </c>
      <c r="BS624">
        <f t="shared" si="97"/>
        <v>7.5242098375787405</v>
      </c>
    </row>
    <row r="625" spans="4:71" x14ac:dyDescent="0.2">
      <c r="D625">
        <v>42.213999999999999</v>
      </c>
      <c r="E625">
        <v>4.7080000000000002</v>
      </c>
      <c r="F625">
        <f t="shared" si="90"/>
        <v>0.96913797382380762</v>
      </c>
      <c r="G625">
        <f t="shared" si="90"/>
        <v>1.2625457926025658</v>
      </c>
      <c r="T625">
        <v>0.29899999999999999</v>
      </c>
      <c r="U625">
        <v>18.843</v>
      </c>
      <c r="V625">
        <f t="shared" si="91"/>
        <v>6.8643638170587593E-3</v>
      </c>
      <c r="W625">
        <f t="shared" si="91"/>
        <v>5.0531330437574651</v>
      </c>
      <c r="AB625">
        <v>20.273</v>
      </c>
      <c r="AC625">
        <v>2.0950000000000002</v>
      </c>
      <c r="AD625">
        <f t="shared" si="92"/>
        <v>0.53808124751256892</v>
      </c>
      <c r="AE625">
        <f t="shared" si="92"/>
        <v>0.74819967123760978</v>
      </c>
      <c r="AJ625">
        <v>0.154</v>
      </c>
      <c r="AK625">
        <v>15.747999999999999</v>
      </c>
      <c r="AL625">
        <f t="shared" si="93"/>
        <v>2.5504711747072755E-3</v>
      </c>
      <c r="AM625">
        <f t="shared" si="93"/>
        <v>4.272381985892566</v>
      </c>
      <c r="AR625">
        <v>0.14599999999999999</v>
      </c>
      <c r="AS625">
        <v>19.875</v>
      </c>
      <c r="AT625">
        <f t="shared" si="94"/>
        <v>3.8750980188839864E-3</v>
      </c>
      <c r="AU625">
        <f t="shared" si="94"/>
        <v>7.0980756400226701</v>
      </c>
      <c r="AZ625">
        <v>30.975999999999999</v>
      </c>
      <c r="BA625">
        <v>1.167</v>
      </c>
      <c r="BB625">
        <f t="shared" si="95"/>
        <v>0.85528180732230763</v>
      </c>
      <c r="BC625">
        <f t="shared" si="95"/>
        <v>0.56330208368324297</v>
      </c>
      <c r="BH625">
        <v>7.8E-2</v>
      </c>
      <c r="BI625">
        <v>5.8659999999999997</v>
      </c>
      <c r="BJ625">
        <f t="shared" si="96"/>
        <v>2.1536667410621125E-3</v>
      </c>
      <c r="BK625">
        <f t="shared" si="96"/>
        <v>2.8314738842209963</v>
      </c>
      <c r="BP625">
        <v>3.2410000000000001</v>
      </c>
      <c r="BQ625">
        <v>2.2509999999999999</v>
      </c>
      <c r="BR625">
        <f t="shared" si="97"/>
        <v>8.9487614202337265E-2</v>
      </c>
      <c r="BS625">
        <f t="shared" si="97"/>
        <v>1.0865406944052955</v>
      </c>
    </row>
    <row r="626" spans="4:71" x14ac:dyDescent="0.2">
      <c r="D626">
        <v>33.241</v>
      </c>
      <c r="E626">
        <v>3.7679999999999998</v>
      </c>
      <c r="F626">
        <f t="shared" si="90"/>
        <v>0.76313818609648909</v>
      </c>
      <c r="G626">
        <f t="shared" si="90"/>
        <v>1.0104657065689182</v>
      </c>
      <c r="T626">
        <v>1.978</v>
      </c>
      <c r="U626">
        <v>43.067999999999998</v>
      </c>
      <c r="V626">
        <f t="shared" si="91"/>
        <v>4.541040678977333E-2</v>
      </c>
      <c r="W626">
        <f t="shared" si="91"/>
        <v>11.549558665209705</v>
      </c>
      <c r="AB626">
        <v>44.584000000000003</v>
      </c>
      <c r="AC626">
        <v>2.347</v>
      </c>
      <c r="AD626">
        <f t="shared" si="92"/>
        <v>1.183338151191258</v>
      </c>
      <c r="AE626">
        <f t="shared" si="92"/>
        <v>0.83819791331487836</v>
      </c>
      <c r="AJ626">
        <v>0.124</v>
      </c>
      <c r="AK626">
        <v>16.472999999999999</v>
      </c>
      <c r="AL626">
        <f t="shared" si="93"/>
        <v>2.0536261406733907E-3</v>
      </c>
      <c r="AM626">
        <f t="shared" si="93"/>
        <v>4.4690721649484537</v>
      </c>
      <c r="AR626">
        <v>0.54400000000000004</v>
      </c>
      <c r="AS626">
        <v>17.350999999999999</v>
      </c>
      <c r="AT626">
        <f t="shared" si="94"/>
        <v>1.4438721385430746E-2</v>
      </c>
      <c r="AU626">
        <f t="shared" si="94"/>
        <v>6.1966646757249482</v>
      </c>
      <c r="AZ626">
        <v>36.860999999999997</v>
      </c>
      <c r="BA626">
        <v>1.7669999999999999</v>
      </c>
      <c r="BB626">
        <f t="shared" si="95"/>
        <v>1.0177732018242374</v>
      </c>
      <c r="BC626">
        <f t="shared" si="95"/>
        <v>0.85291755087257093</v>
      </c>
      <c r="BH626">
        <v>0.14699999999999999</v>
      </c>
      <c r="BI626">
        <v>20.263000000000002</v>
      </c>
      <c r="BJ626">
        <f t="shared" si="96"/>
        <v>4.0588334735401346E-3</v>
      </c>
      <c r="BK626">
        <f t="shared" si="96"/>
        <v>9.7807970194289222</v>
      </c>
      <c r="BP626">
        <v>0.44800000000000001</v>
      </c>
      <c r="BQ626">
        <v>4.62</v>
      </c>
      <c r="BR626">
        <f t="shared" si="97"/>
        <v>1.2369778205074696E-2</v>
      </c>
      <c r="BS626">
        <f t="shared" si="97"/>
        <v>2.2300390973578255</v>
      </c>
    </row>
    <row r="627" spans="4:71" x14ac:dyDescent="0.2">
      <c r="D627">
        <v>32.064999999999998</v>
      </c>
      <c r="E627">
        <v>3.5489999999999999</v>
      </c>
      <c r="F627">
        <f t="shared" si="90"/>
        <v>0.73613988559862575</v>
      </c>
      <c r="G627">
        <f t="shared" si="90"/>
        <v>0.95173640992916431</v>
      </c>
      <c r="T627">
        <v>0.55400000000000005</v>
      </c>
      <c r="U627">
        <v>40.546999999999997</v>
      </c>
      <c r="V627">
        <f t="shared" si="91"/>
        <v>1.2718587139299509E-2</v>
      </c>
      <c r="W627">
        <f t="shared" si="91"/>
        <v>10.873501328091807</v>
      </c>
      <c r="AB627">
        <v>41.643999999999998</v>
      </c>
      <c r="AC627">
        <v>2.4550000000000001</v>
      </c>
      <c r="AD627">
        <f t="shared" si="92"/>
        <v>1.1053053554685257</v>
      </c>
      <c r="AE627">
        <f t="shared" si="92"/>
        <v>0.8767685884908506</v>
      </c>
      <c r="AJ627">
        <v>1.468</v>
      </c>
      <c r="AK627">
        <v>30.677</v>
      </c>
      <c r="AL627">
        <f t="shared" si="93"/>
        <v>2.431228366539143E-2</v>
      </c>
      <c r="AM627">
        <f t="shared" si="93"/>
        <v>8.3225718936516557</v>
      </c>
      <c r="AR627">
        <v>10.103</v>
      </c>
      <c r="AS627">
        <v>19.925999999999998</v>
      </c>
      <c r="AT627">
        <f t="shared" si="94"/>
        <v>0.26815147455332133</v>
      </c>
      <c r="AU627">
        <f t="shared" si="94"/>
        <v>7.1162895699668782</v>
      </c>
      <c r="AZ627">
        <v>28.9</v>
      </c>
      <c r="BA627">
        <v>1.454</v>
      </c>
      <c r="BB627">
        <f t="shared" si="95"/>
        <v>0.7979611386755775</v>
      </c>
      <c r="BC627">
        <f t="shared" si="95"/>
        <v>0.70183481548880478</v>
      </c>
      <c r="BH627">
        <v>0.15</v>
      </c>
      <c r="BI627">
        <v>15.85</v>
      </c>
      <c r="BJ627">
        <f t="shared" si="96"/>
        <v>4.1416668097348317E-3</v>
      </c>
      <c r="BK627">
        <f t="shared" si="96"/>
        <v>7.6506752582514146</v>
      </c>
      <c r="BP627">
        <v>2.5750000000000002</v>
      </c>
      <c r="BQ627">
        <v>9.7479999999999993</v>
      </c>
      <c r="BR627">
        <f t="shared" si="97"/>
        <v>7.109861356711461E-2</v>
      </c>
      <c r="BS627">
        <f t="shared" si="97"/>
        <v>4.7052859569359482</v>
      </c>
    </row>
    <row r="628" spans="4:71" x14ac:dyDescent="0.2">
      <c r="D628">
        <v>42.716000000000001</v>
      </c>
      <c r="E628">
        <v>3.5649999999999999</v>
      </c>
      <c r="F628">
        <f t="shared" si="90"/>
        <v>0.9806627585601404</v>
      </c>
      <c r="G628">
        <f t="shared" si="90"/>
        <v>0.95602713479782209</v>
      </c>
      <c r="T628">
        <v>0.45600000000000002</v>
      </c>
      <c r="U628">
        <v>41.393999999999998</v>
      </c>
      <c r="V628">
        <f t="shared" si="91"/>
        <v>1.0468728764477573E-2</v>
      </c>
      <c r="W628">
        <f t="shared" si="91"/>
        <v>11.100641575826382</v>
      </c>
      <c r="AB628">
        <v>35.737000000000002</v>
      </c>
      <c r="AC628">
        <v>2.1829999999999998</v>
      </c>
      <c r="AD628">
        <f t="shared" si="92"/>
        <v>0.94852313630724006</v>
      </c>
      <c r="AE628">
        <f t="shared" si="92"/>
        <v>0.77962762878840186</v>
      </c>
      <c r="AJ628">
        <v>0.21</v>
      </c>
      <c r="AK628">
        <v>25.023</v>
      </c>
      <c r="AL628">
        <f t="shared" si="93"/>
        <v>3.4779152382371937E-3</v>
      </c>
      <c r="AM628">
        <f t="shared" si="93"/>
        <v>6.7886597938144329</v>
      </c>
      <c r="AR628">
        <v>2.8820000000000001</v>
      </c>
      <c r="AS628">
        <v>25.23</v>
      </c>
      <c r="AT628">
        <f t="shared" si="94"/>
        <v>7.6493373222079802E-2</v>
      </c>
      <c r="AU628">
        <f t="shared" si="94"/>
        <v>9.0105382841646264</v>
      </c>
      <c r="AZ628">
        <v>30.327000000000002</v>
      </c>
      <c r="BA628">
        <v>1.093</v>
      </c>
      <c r="BB628">
        <f t="shared" si="95"/>
        <v>0.83736219559218827</v>
      </c>
      <c r="BC628">
        <f t="shared" si="95"/>
        <v>0.52758284272989253</v>
      </c>
      <c r="BH628">
        <v>0.20399999999999999</v>
      </c>
      <c r="BI628">
        <v>10.609</v>
      </c>
      <c r="BJ628">
        <f t="shared" si="96"/>
        <v>5.6326668612393703E-3</v>
      </c>
      <c r="BK628">
        <f t="shared" si="96"/>
        <v>5.1208841523526347</v>
      </c>
      <c r="BP628">
        <v>0.11799999999999999</v>
      </c>
      <c r="BQ628">
        <v>15.273999999999999</v>
      </c>
      <c r="BR628">
        <f t="shared" si="97"/>
        <v>3.2581112236580675E-3</v>
      </c>
      <c r="BS628">
        <f t="shared" si="97"/>
        <v>7.3726444097496593</v>
      </c>
    </row>
    <row r="629" spans="4:71" x14ac:dyDescent="0.2">
      <c r="D629">
        <v>36.700000000000003</v>
      </c>
      <c r="E629">
        <v>3.6930000000000001</v>
      </c>
      <c r="F629">
        <f t="shared" si="90"/>
        <v>0.84254900363229601</v>
      </c>
      <c r="G629">
        <f t="shared" si="90"/>
        <v>0.99035293374708477</v>
      </c>
      <c r="T629">
        <v>0.39700000000000002</v>
      </c>
      <c r="U629">
        <v>52.715000000000003</v>
      </c>
      <c r="V629">
        <f t="shared" si="91"/>
        <v>9.1142221918806953E-3</v>
      </c>
      <c r="W629">
        <f t="shared" si="91"/>
        <v>14.136597590706087</v>
      </c>
      <c r="AB629">
        <v>41.237000000000002</v>
      </c>
      <c r="AC629">
        <v>2.4510000000000001</v>
      </c>
      <c r="AD629">
        <f t="shared" si="92"/>
        <v>1.0945028561967052</v>
      </c>
      <c r="AE629">
        <f t="shared" si="92"/>
        <v>0.87534004496581452</v>
      </c>
      <c r="AJ629">
        <v>0.156</v>
      </c>
      <c r="AK629">
        <v>15.891999999999999</v>
      </c>
      <c r="AL629">
        <f t="shared" si="93"/>
        <v>2.5835941769762013E-3</v>
      </c>
      <c r="AM629">
        <f t="shared" si="93"/>
        <v>4.3114487249050457</v>
      </c>
      <c r="AR629">
        <v>0.42</v>
      </c>
      <c r="AS629">
        <v>19.440999999999999</v>
      </c>
      <c r="AT629">
        <f t="shared" si="94"/>
        <v>1.1147542246104619E-2</v>
      </c>
      <c r="AU629">
        <f t="shared" si="94"/>
        <v>6.9430786675562626</v>
      </c>
      <c r="AZ629">
        <v>36.003</v>
      </c>
      <c r="BA629">
        <v>1.607</v>
      </c>
      <c r="BB629">
        <f t="shared" si="95"/>
        <v>0.99408286767255427</v>
      </c>
      <c r="BC629">
        <f t="shared" si="95"/>
        <v>0.77568675962208344</v>
      </c>
      <c r="BH629">
        <v>0.13500000000000001</v>
      </c>
      <c r="BI629">
        <v>17.039000000000001</v>
      </c>
      <c r="BJ629">
        <f t="shared" si="96"/>
        <v>3.7275001287613487E-3</v>
      </c>
      <c r="BK629">
        <f t="shared" si="96"/>
        <v>8.2245965757315993</v>
      </c>
      <c r="BP629">
        <v>3.367</v>
      </c>
      <c r="BQ629">
        <v>12.917</v>
      </c>
      <c r="BR629">
        <f t="shared" si="97"/>
        <v>9.2966614322514518E-2</v>
      </c>
      <c r="BS629">
        <f t="shared" si="97"/>
        <v>6.2349383161409158</v>
      </c>
    </row>
    <row r="630" spans="4:71" x14ac:dyDescent="0.2">
      <c r="D630">
        <v>44.877000000000002</v>
      </c>
      <c r="E630">
        <v>4.07</v>
      </c>
      <c r="F630">
        <f t="shared" si="90"/>
        <v>1.0302744314988159</v>
      </c>
      <c r="G630">
        <f t="shared" si="90"/>
        <v>1.0914531384648349</v>
      </c>
      <c r="T630">
        <v>0.6</v>
      </c>
      <c r="U630">
        <v>41.841000000000001</v>
      </c>
      <c r="V630">
        <f t="shared" si="91"/>
        <v>1.3774643111154701E-2</v>
      </c>
      <c r="W630">
        <f t="shared" si="91"/>
        <v>11.22051370184451</v>
      </c>
      <c r="AB630">
        <v>27.536000000000001</v>
      </c>
      <c r="AC630">
        <v>1.9650000000000001</v>
      </c>
      <c r="AD630">
        <f t="shared" si="92"/>
        <v>0.73085410306842102</v>
      </c>
      <c r="AE630">
        <f t="shared" si="92"/>
        <v>0.70177200667393946</v>
      </c>
      <c r="AJ630">
        <v>0.151</v>
      </c>
      <c r="AK630">
        <v>12.868</v>
      </c>
      <c r="AL630">
        <f t="shared" si="93"/>
        <v>2.5007866713038871E-3</v>
      </c>
      <c r="AM630">
        <f t="shared" si="93"/>
        <v>3.4910472056429738</v>
      </c>
      <c r="AR630">
        <v>1.825</v>
      </c>
      <c r="AS630">
        <v>8.4969999999999999</v>
      </c>
      <c r="AT630">
        <f t="shared" si="94"/>
        <v>4.8438725236049834E-2</v>
      </c>
      <c r="AU630">
        <f t="shared" si="94"/>
        <v>3.0345835830577421</v>
      </c>
      <c r="AZ630">
        <v>33.389000000000003</v>
      </c>
      <c r="BA630">
        <v>1.181</v>
      </c>
      <c r="BB630">
        <f t="shared" si="95"/>
        <v>0.92190742073490872</v>
      </c>
      <c r="BC630">
        <f t="shared" si="95"/>
        <v>0.5700597779176606</v>
      </c>
      <c r="BH630">
        <v>0.19600000000000001</v>
      </c>
      <c r="BI630">
        <v>11.851000000000001</v>
      </c>
      <c r="BJ630">
        <f t="shared" si="96"/>
        <v>5.41177796472018E-3</v>
      </c>
      <c r="BK630">
        <f t="shared" si="96"/>
        <v>5.7203881694345435</v>
      </c>
      <c r="BP630">
        <v>1.5189999999999999</v>
      </c>
      <c r="BQ630">
        <v>3.9540000000000002</v>
      </c>
      <c r="BR630">
        <f t="shared" si="97"/>
        <v>4.1941279226581391E-2</v>
      </c>
      <c r="BS630">
        <f t="shared" si="97"/>
        <v>1.9085659287776715</v>
      </c>
    </row>
    <row r="631" spans="4:71" x14ac:dyDescent="0.2">
      <c r="D631">
        <v>40.209000000000003</v>
      </c>
      <c r="E631">
        <v>3.6309999999999998</v>
      </c>
      <c r="F631">
        <f t="shared" si="90"/>
        <v>0.92310770809403242</v>
      </c>
      <c r="G631">
        <f t="shared" si="90"/>
        <v>0.97372637488103564</v>
      </c>
      <c r="T631">
        <v>0.376</v>
      </c>
      <c r="U631">
        <v>49.454000000000001</v>
      </c>
      <c r="V631">
        <f t="shared" si="91"/>
        <v>8.6321096829902796E-3</v>
      </c>
      <c r="W631">
        <f t="shared" si="91"/>
        <v>13.262094228412762</v>
      </c>
      <c r="AB631">
        <v>43.668999999999997</v>
      </c>
      <c r="AC631">
        <v>2.1629999999999998</v>
      </c>
      <c r="AD631">
        <f t="shared" si="92"/>
        <v>1.1590524341551014</v>
      </c>
      <c r="AE631">
        <f t="shared" si="92"/>
        <v>0.77248491116322182</v>
      </c>
      <c r="AJ631">
        <v>0.152</v>
      </c>
      <c r="AK631">
        <v>21.835999999999999</v>
      </c>
      <c r="AL631">
        <f t="shared" si="93"/>
        <v>2.5173481724383496E-3</v>
      </c>
      <c r="AM631">
        <f t="shared" si="93"/>
        <v>5.9240368963646226</v>
      </c>
      <c r="AR631">
        <v>0.503</v>
      </c>
      <c r="AS631">
        <v>5.8170000000000002</v>
      </c>
      <c r="AT631">
        <f t="shared" si="94"/>
        <v>1.3350508928072914E-2</v>
      </c>
      <c r="AU631">
        <f t="shared" si="94"/>
        <v>2.0774594212836162</v>
      </c>
      <c r="AZ631">
        <v>29.363</v>
      </c>
      <c r="BA631">
        <v>1.45</v>
      </c>
      <c r="BB631">
        <f t="shared" si="95"/>
        <v>0.81074508356162567</v>
      </c>
      <c r="BC631">
        <f t="shared" si="95"/>
        <v>0.69990404570754261</v>
      </c>
      <c r="BH631">
        <v>0.22800000000000001</v>
      </c>
      <c r="BI631">
        <v>14.827999999999999</v>
      </c>
      <c r="BJ631">
        <f t="shared" si="96"/>
        <v>6.2953335507969438E-3</v>
      </c>
      <c r="BK631">
        <f t="shared" si="96"/>
        <v>7.1573635791389254</v>
      </c>
      <c r="BP631">
        <v>17.46</v>
      </c>
      <c r="BQ631">
        <v>2.4169999999999998</v>
      </c>
      <c r="BR631">
        <f t="shared" si="97"/>
        <v>0.48209001665313439</v>
      </c>
      <c r="BS631">
        <f t="shared" si="97"/>
        <v>1.1666676403276761</v>
      </c>
    </row>
    <row r="632" spans="4:71" x14ac:dyDescent="0.2">
      <c r="D632">
        <v>38.482999999999997</v>
      </c>
      <c r="E632">
        <v>3.5710000000000002</v>
      </c>
      <c r="F632">
        <f t="shared" si="90"/>
        <v>0.88348265141094384</v>
      </c>
      <c r="G632">
        <f t="shared" si="90"/>
        <v>0.95763615662356893</v>
      </c>
      <c r="T632">
        <v>0.505</v>
      </c>
      <c r="U632">
        <v>31.638999999999999</v>
      </c>
      <c r="V632">
        <f t="shared" si="91"/>
        <v>1.159365795188854E-2</v>
      </c>
      <c r="W632">
        <f t="shared" si="91"/>
        <v>8.4846402574665625</v>
      </c>
      <c r="AB632">
        <v>32.735999999999997</v>
      </c>
      <c r="AC632">
        <v>2.21</v>
      </c>
      <c r="AD632">
        <f t="shared" si="92"/>
        <v>0.86887129278209707</v>
      </c>
      <c r="AE632">
        <f t="shared" si="92"/>
        <v>0.78927029758239498</v>
      </c>
      <c r="AJ632">
        <v>0.21099999999999999</v>
      </c>
      <c r="AK632">
        <v>31.739000000000001</v>
      </c>
      <c r="AL632">
        <f t="shared" si="93"/>
        <v>3.4944767393716566E-3</v>
      </c>
      <c r="AM632">
        <f t="shared" si="93"/>
        <v>8.6106890938686931</v>
      </c>
      <c r="AR632">
        <v>0.67</v>
      </c>
      <c r="AS632">
        <v>15.443</v>
      </c>
      <c r="AT632">
        <f t="shared" si="94"/>
        <v>1.7782984059262132E-2</v>
      </c>
      <c r="AU632">
        <f t="shared" si="94"/>
        <v>5.5152494142827715</v>
      </c>
      <c r="AZ632">
        <v>39.979999999999997</v>
      </c>
      <c r="BA632">
        <v>2.6339999999999999</v>
      </c>
      <c r="BB632">
        <f t="shared" si="95"/>
        <v>1.103892260354657</v>
      </c>
      <c r="BC632">
        <f t="shared" si="95"/>
        <v>1.2714119009611498</v>
      </c>
      <c r="BH632">
        <v>0.14099999999999999</v>
      </c>
      <c r="BI632">
        <v>19.251000000000001</v>
      </c>
      <c r="BJ632">
        <f t="shared" si="96"/>
        <v>3.8931668011507412E-3</v>
      </c>
      <c r="BK632">
        <f t="shared" si="96"/>
        <v>9.2923122647695884</v>
      </c>
      <c r="BP632">
        <v>0.23100000000000001</v>
      </c>
      <c r="BQ632">
        <v>2.4860000000000002</v>
      </c>
      <c r="BR632">
        <f t="shared" si="97"/>
        <v>6.3781668869916409E-3</v>
      </c>
      <c r="BS632">
        <f t="shared" si="97"/>
        <v>1.1999734190544491</v>
      </c>
    </row>
    <row r="633" spans="4:71" x14ac:dyDescent="0.2">
      <c r="D633">
        <v>45.933</v>
      </c>
      <c r="E633">
        <v>3.718</v>
      </c>
      <c r="F633">
        <f t="shared" si="90"/>
        <v>1.0545178033744482</v>
      </c>
      <c r="G633">
        <f t="shared" si="90"/>
        <v>0.99705719135436266</v>
      </c>
      <c r="T633">
        <v>0.38100000000000001</v>
      </c>
      <c r="U633">
        <v>31.721</v>
      </c>
      <c r="V633">
        <f t="shared" si="91"/>
        <v>8.7468983755832359E-3</v>
      </c>
      <c r="W633">
        <f t="shared" si="91"/>
        <v>8.5066302224184334</v>
      </c>
      <c r="AB633">
        <v>33.079000000000001</v>
      </c>
      <c r="AC633">
        <v>2.395</v>
      </c>
      <c r="AD633">
        <f t="shared" si="92"/>
        <v>0.87797511894974933</v>
      </c>
      <c r="AE633">
        <f t="shared" si="92"/>
        <v>0.85534043561531048</v>
      </c>
      <c r="AJ633">
        <v>0.77500000000000002</v>
      </c>
      <c r="AK633">
        <v>26.606000000000002</v>
      </c>
      <c r="AL633">
        <f t="shared" si="93"/>
        <v>1.2835163379208692E-2</v>
      </c>
      <c r="AM633">
        <f t="shared" si="93"/>
        <v>7.2181226261530123</v>
      </c>
      <c r="AR633">
        <v>0.24099999999999999</v>
      </c>
      <c r="AS633">
        <v>20.832999999999998</v>
      </c>
      <c r="AT633">
        <f t="shared" si="94"/>
        <v>6.3965659078838409E-3</v>
      </c>
      <c r="AU633">
        <f t="shared" si="94"/>
        <v>7.4402118142687934</v>
      </c>
      <c r="AZ633">
        <v>21.911999999999999</v>
      </c>
      <c r="BA633">
        <v>1.901</v>
      </c>
      <c r="BB633">
        <f t="shared" si="95"/>
        <v>0.60501468756606414</v>
      </c>
      <c r="BC633">
        <f t="shared" si="95"/>
        <v>0.91759833854485418</v>
      </c>
      <c r="BH633">
        <v>9.1999999999999998E-2</v>
      </c>
      <c r="BI633">
        <v>8.0020000000000007</v>
      </c>
      <c r="BJ633">
        <f t="shared" si="96"/>
        <v>2.5402223099706966E-3</v>
      </c>
      <c r="BK633">
        <f t="shared" si="96"/>
        <v>3.8625049474150046</v>
      </c>
      <c r="BP633">
        <v>1.514</v>
      </c>
      <c r="BQ633">
        <v>18.321999999999999</v>
      </c>
      <c r="BR633">
        <f t="shared" si="97"/>
        <v>4.1803223666256897E-2</v>
      </c>
      <c r="BS633">
        <f t="shared" si="97"/>
        <v>8.8438909830714447</v>
      </c>
    </row>
    <row r="634" spans="4:71" x14ac:dyDescent="0.2">
      <c r="D634">
        <v>45.594000000000001</v>
      </c>
      <c r="E634">
        <v>4.4649999999999999</v>
      </c>
      <c r="F634">
        <f t="shared" si="90"/>
        <v>1.0467351300166459</v>
      </c>
      <c r="G634">
        <f t="shared" si="90"/>
        <v>1.197380408659825</v>
      </c>
      <c r="T634">
        <v>0.312</v>
      </c>
      <c r="U634">
        <v>37.442</v>
      </c>
      <c r="V634">
        <f t="shared" si="91"/>
        <v>7.1628144178004444E-3</v>
      </c>
      <c r="W634">
        <f t="shared" si="91"/>
        <v>10.040832533267897</v>
      </c>
      <c r="AB634">
        <v>27.091999999999999</v>
      </c>
      <c r="AC634">
        <v>2.0920000000000001</v>
      </c>
      <c r="AD634">
        <f t="shared" si="92"/>
        <v>0.71906955840825315</v>
      </c>
      <c r="AE634">
        <f t="shared" si="92"/>
        <v>0.74712826359383278</v>
      </c>
      <c r="AJ634">
        <v>0.16800000000000001</v>
      </c>
      <c r="AK634">
        <v>21.347000000000001</v>
      </c>
      <c r="AL634">
        <f t="shared" si="93"/>
        <v>2.7823321905897551E-3</v>
      </c>
      <c r="AM634">
        <f t="shared" si="93"/>
        <v>5.7913727618014113</v>
      </c>
      <c r="AR634">
        <v>2.177</v>
      </c>
      <c r="AS634">
        <v>8.7650000000000006</v>
      </c>
      <c r="AT634">
        <f t="shared" si="94"/>
        <v>5.7781427308975612E-2</v>
      </c>
      <c r="AU634">
        <f t="shared" si="94"/>
        <v>3.1302959992351549</v>
      </c>
      <c r="AZ634">
        <v>19.454000000000001</v>
      </c>
      <c r="BA634">
        <v>0.70499999999999996</v>
      </c>
      <c r="BB634">
        <f t="shared" si="95"/>
        <v>0.53714657411054278</v>
      </c>
      <c r="BC634">
        <f t="shared" si="95"/>
        <v>0.34029817394746037</v>
      </c>
      <c r="BH634">
        <v>0.248</v>
      </c>
      <c r="BI634">
        <v>1.9059999999999999</v>
      </c>
      <c r="BJ634">
        <f t="shared" si="96"/>
        <v>6.8475557920949217E-3</v>
      </c>
      <c r="BK634">
        <f t="shared" si="96"/>
        <v>0.92001180077143185</v>
      </c>
      <c r="BP634">
        <v>2.5369999999999999</v>
      </c>
      <c r="BQ634">
        <v>11.323</v>
      </c>
      <c r="BR634">
        <f t="shared" si="97"/>
        <v>7.0049391308648443E-2</v>
      </c>
      <c r="BS634">
        <f t="shared" si="97"/>
        <v>5.4655265583079347</v>
      </c>
    </row>
    <row r="635" spans="4:71" x14ac:dyDescent="0.2">
      <c r="D635">
        <v>37.801000000000002</v>
      </c>
      <c r="E635">
        <v>3.6480000000000001</v>
      </c>
      <c r="F635">
        <f t="shared" si="90"/>
        <v>0.86782547374126484</v>
      </c>
      <c r="G635">
        <f t="shared" si="90"/>
        <v>0.97828527005398469</v>
      </c>
      <c r="T635">
        <v>0.35899999999999999</v>
      </c>
      <c r="U635">
        <v>28.067</v>
      </c>
      <c r="V635">
        <f t="shared" si="91"/>
        <v>8.2418281281742296E-3</v>
      </c>
      <c r="W635">
        <f t="shared" si="91"/>
        <v>7.5267359305387025</v>
      </c>
      <c r="AB635">
        <v>48.457999999999998</v>
      </c>
      <c r="AC635">
        <v>2.3730000000000002</v>
      </c>
      <c r="AD635">
        <f t="shared" si="92"/>
        <v>1.2861609575279467</v>
      </c>
      <c r="AE635">
        <f t="shared" si="92"/>
        <v>0.8474834462276124</v>
      </c>
      <c r="AJ635">
        <v>0.27200000000000002</v>
      </c>
      <c r="AK635">
        <v>24.632999999999999</v>
      </c>
      <c r="AL635">
        <f t="shared" si="93"/>
        <v>4.504728308573889E-3</v>
      </c>
      <c r="AM635">
        <f t="shared" si="93"/>
        <v>6.6828540423223002</v>
      </c>
      <c r="AR635">
        <v>0.439</v>
      </c>
      <c r="AS635">
        <v>4.7729999999999997</v>
      </c>
      <c r="AT635">
        <f t="shared" si="94"/>
        <v>1.165183582390459E-2</v>
      </c>
      <c r="AU635">
        <f t="shared" si="94"/>
        <v>1.7046095612492178</v>
      </c>
      <c r="AZ635">
        <v>26.132999999999999</v>
      </c>
      <c r="BA635">
        <v>1.069</v>
      </c>
      <c r="BB635">
        <f t="shared" si="95"/>
        <v>0.72156119159200227</v>
      </c>
      <c r="BC635">
        <f t="shared" si="95"/>
        <v>0.51599822404231932</v>
      </c>
      <c r="BH635">
        <v>0.17499999999999999</v>
      </c>
      <c r="BI635">
        <v>15.843999999999999</v>
      </c>
      <c r="BJ635">
        <f t="shared" si="96"/>
        <v>4.8319446113573028E-3</v>
      </c>
      <c r="BK635">
        <f t="shared" si="96"/>
        <v>7.6477791035795208</v>
      </c>
      <c r="BP635">
        <v>4.085</v>
      </c>
      <c r="BQ635">
        <v>7.0519999999999996</v>
      </c>
      <c r="BR635">
        <f t="shared" si="97"/>
        <v>0.11279139278511191</v>
      </c>
      <c r="BS635">
        <f t="shared" si="97"/>
        <v>3.4039471243652346</v>
      </c>
    </row>
    <row r="636" spans="4:71" x14ac:dyDescent="0.2">
      <c r="D636">
        <v>34.447000000000003</v>
      </c>
      <c r="E636">
        <v>3.81</v>
      </c>
      <c r="F636">
        <f t="shared" si="90"/>
        <v>0.79082521874991007</v>
      </c>
      <c r="G636">
        <f t="shared" si="90"/>
        <v>1.0217288593491451</v>
      </c>
      <c r="T636">
        <v>0.34599999999999997</v>
      </c>
      <c r="U636">
        <v>26.861000000000001</v>
      </c>
      <c r="V636">
        <f t="shared" si="91"/>
        <v>7.9433775274325436E-3</v>
      </c>
      <c r="W636">
        <f t="shared" si="91"/>
        <v>7.203322543563619</v>
      </c>
      <c r="AB636">
        <v>17.803999999999998</v>
      </c>
      <c r="AC636">
        <v>1.845</v>
      </c>
      <c r="AD636">
        <f t="shared" si="92"/>
        <v>0.4725496241658253</v>
      </c>
      <c r="AE636">
        <f t="shared" si="92"/>
        <v>0.65891570092285912</v>
      </c>
      <c r="AJ636">
        <v>0.19900000000000001</v>
      </c>
      <c r="AK636">
        <v>22.741</v>
      </c>
      <c r="AL636">
        <f t="shared" si="93"/>
        <v>3.2957387257581028E-3</v>
      </c>
      <c r="AM636">
        <f t="shared" si="93"/>
        <v>6.1695604991861099</v>
      </c>
      <c r="AR636">
        <v>2.274</v>
      </c>
      <c r="AS636">
        <v>25.504000000000001</v>
      </c>
      <c r="AT636">
        <f t="shared" si="94"/>
        <v>6.0355978732480726E-2</v>
      </c>
      <c r="AU636">
        <f t="shared" si="94"/>
        <v>9.1083935156295937</v>
      </c>
      <c r="AZ636">
        <v>31.344000000000001</v>
      </c>
      <c r="BA636">
        <v>1.4710000000000001</v>
      </c>
      <c r="BB636">
        <f t="shared" si="95"/>
        <v>0.86544269656219042</v>
      </c>
      <c r="BC636">
        <f t="shared" si="95"/>
        <v>0.71004058705916917</v>
      </c>
      <c r="BH636">
        <v>0.24</v>
      </c>
      <c r="BI636">
        <v>11.589</v>
      </c>
      <c r="BJ636">
        <f t="shared" si="96"/>
        <v>6.6266668955757306E-3</v>
      </c>
      <c r="BK636">
        <f t="shared" si="96"/>
        <v>5.5939227487618703</v>
      </c>
      <c r="BP636">
        <v>0.38600000000000001</v>
      </c>
      <c r="BQ636">
        <v>5.8920000000000003</v>
      </c>
      <c r="BR636">
        <f t="shared" si="97"/>
        <v>1.0657889257050968E-2</v>
      </c>
      <c r="BS636">
        <f t="shared" si="97"/>
        <v>2.8440238877992012</v>
      </c>
    </row>
    <row r="637" spans="4:71" x14ac:dyDescent="0.2">
      <c r="D637">
        <v>45.901000000000003</v>
      </c>
      <c r="E637">
        <v>4.0659999999999998</v>
      </c>
      <c r="F637">
        <f t="shared" si="90"/>
        <v>1.0537831557418533</v>
      </c>
      <c r="G637">
        <f t="shared" si="90"/>
        <v>1.0903804572476703</v>
      </c>
      <c r="T637">
        <v>0.25900000000000001</v>
      </c>
      <c r="U637">
        <v>35.523000000000003</v>
      </c>
      <c r="V637">
        <f t="shared" si="91"/>
        <v>5.9460542763151132E-3</v>
      </c>
      <c r="W637">
        <f t="shared" si="91"/>
        <v>9.526213719333251</v>
      </c>
      <c r="AB637">
        <v>30.004999999999999</v>
      </c>
      <c r="AC637">
        <v>2.0379999999999998</v>
      </c>
      <c r="AD637">
        <f t="shared" si="92"/>
        <v>0.79638572641516447</v>
      </c>
      <c r="AE637">
        <f t="shared" si="92"/>
        <v>0.72784292600584655</v>
      </c>
      <c r="AJ637">
        <v>0.191</v>
      </c>
      <c r="AK637">
        <v>23.047000000000001</v>
      </c>
      <c r="AL637">
        <f t="shared" si="93"/>
        <v>3.1632467166824003E-3</v>
      </c>
      <c r="AM637">
        <f t="shared" si="93"/>
        <v>6.2525773195876289</v>
      </c>
      <c r="AR637">
        <v>0.42499999999999999</v>
      </c>
      <c r="AS637">
        <v>5.3819999999999997</v>
      </c>
      <c r="AT637">
        <f t="shared" si="94"/>
        <v>1.1280251082367769E-2</v>
      </c>
      <c r="AU637">
        <f t="shared" si="94"/>
        <v>1.92210531293595</v>
      </c>
      <c r="AZ637">
        <v>16.716999999999999</v>
      </c>
      <c r="BA637">
        <v>0.71499999999999997</v>
      </c>
      <c r="BB637">
        <f t="shared" si="95"/>
        <v>0.46157496038891449</v>
      </c>
      <c r="BC637">
        <f t="shared" si="95"/>
        <v>0.34512509840061584</v>
      </c>
      <c r="BH637">
        <v>0.14399999999999999</v>
      </c>
      <c r="BI637">
        <v>2.1779999999999999</v>
      </c>
      <c r="BJ637">
        <f t="shared" si="96"/>
        <v>3.9760001373454383E-3</v>
      </c>
      <c r="BK637">
        <f t="shared" si="96"/>
        <v>1.0513041458972605</v>
      </c>
      <c r="BP637">
        <v>0.31</v>
      </c>
      <c r="BQ637">
        <v>4.1719999999999997</v>
      </c>
      <c r="BR637">
        <f t="shared" si="97"/>
        <v>8.5594447401186515E-3</v>
      </c>
      <c r="BS637">
        <f t="shared" si="97"/>
        <v>2.0137928818564603</v>
      </c>
    </row>
    <row r="638" spans="4:71" x14ac:dyDescent="0.2">
      <c r="D638">
        <v>43.225000000000001</v>
      </c>
      <c r="E638">
        <v>3.73</v>
      </c>
      <c r="F638">
        <f t="shared" si="90"/>
        <v>0.99234824746610328</v>
      </c>
      <c r="G638">
        <f t="shared" si="90"/>
        <v>1.0002752350058559</v>
      </c>
      <c r="T638">
        <v>0.501</v>
      </c>
      <c r="U638">
        <v>23.838999999999999</v>
      </c>
      <c r="V638">
        <f t="shared" si="91"/>
        <v>1.1501826997814176E-2</v>
      </c>
      <c r="W638">
        <f t="shared" si="91"/>
        <v>6.392911883995871</v>
      </c>
      <c r="AB638">
        <v>31.989000000000001</v>
      </c>
      <c r="AC638">
        <v>2.004</v>
      </c>
      <c r="AD638">
        <f t="shared" si="92"/>
        <v>0.84904459264438259</v>
      </c>
      <c r="AE638">
        <f t="shared" si="92"/>
        <v>0.71570030604304058</v>
      </c>
      <c r="AJ638">
        <v>0.33800000000000002</v>
      </c>
      <c r="AK638">
        <v>17.030999999999999</v>
      </c>
      <c r="AL638">
        <f t="shared" si="93"/>
        <v>5.5977873834484361E-3</v>
      </c>
      <c r="AM638">
        <f t="shared" si="93"/>
        <v>4.6204557786218121</v>
      </c>
      <c r="AR638">
        <v>1.444</v>
      </c>
      <c r="AS638">
        <v>23.456</v>
      </c>
      <c r="AT638">
        <f t="shared" si="94"/>
        <v>3.8326311912797784E-2</v>
      </c>
      <c r="AU638">
        <f t="shared" si="94"/>
        <v>8.3769792308111573</v>
      </c>
      <c r="AZ638">
        <v>43.372999999999998</v>
      </c>
      <c r="BA638">
        <v>1.2290000000000001</v>
      </c>
      <c r="BB638">
        <f t="shared" si="95"/>
        <v>1.197576763590859</v>
      </c>
      <c r="BC638">
        <f t="shared" si="95"/>
        <v>0.59322901529280692</v>
      </c>
      <c r="BP638">
        <v>1.45</v>
      </c>
      <c r="BQ638">
        <v>13.97</v>
      </c>
      <c r="BR638">
        <f t="shared" si="97"/>
        <v>4.0036112494103368E-2</v>
      </c>
      <c r="BS638">
        <f t="shared" si="97"/>
        <v>6.7432134610581871</v>
      </c>
    </row>
    <row r="639" spans="4:71" x14ac:dyDescent="0.2">
      <c r="D639">
        <v>39.982999999999997</v>
      </c>
      <c r="E639">
        <v>3.556</v>
      </c>
      <c r="F639">
        <f t="shared" si="90"/>
        <v>0.91791925918883066</v>
      </c>
      <c r="G639">
        <f t="shared" si="90"/>
        <v>0.95361360205920209</v>
      </c>
      <c r="T639">
        <v>0.61399999999999999</v>
      </c>
      <c r="U639">
        <v>32.814</v>
      </c>
      <c r="V639">
        <f t="shared" si="91"/>
        <v>1.4096051450414978E-2</v>
      </c>
      <c r="W639">
        <f t="shared" si="91"/>
        <v>8.7997403650086223</v>
      </c>
      <c r="AB639">
        <v>31.236000000000001</v>
      </c>
      <c r="AC639">
        <v>1.901</v>
      </c>
      <c r="AD639">
        <f t="shared" si="92"/>
        <v>0.82905864190315215</v>
      </c>
      <c r="AE639">
        <f t="shared" si="92"/>
        <v>0.67891531027336327</v>
      </c>
      <c r="AJ639">
        <v>0.183</v>
      </c>
      <c r="AK639">
        <v>17.960999999999999</v>
      </c>
      <c r="AL639">
        <f t="shared" si="93"/>
        <v>3.0307547076066973E-3</v>
      </c>
      <c r="AM639">
        <f t="shared" si="93"/>
        <v>4.8727618014107428</v>
      </c>
      <c r="AR639">
        <v>0.38900000000000001</v>
      </c>
      <c r="AS639">
        <v>11.95</v>
      </c>
      <c r="AT639">
        <f t="shared" si="94"/>
        <v>1.0324747461273088E-2</v>
      </c>
      <c r="AU639">
        <f t="shared" si="94"/>
        <v>4.2677737810450767</v>
      </c>
      <c r="AZ639">
        <v>32.689</v>
      </c>
      <c r="BA639">
        <v>1.7629999999999999</v>
      </c>
      <c r="BB639">
        <f t="shared" si="95"/>
        <v>0.9025796422894794</v>
      </c>
      <c r="BC639">
        <f t="shared" si="95"/>
        <v>0.85098678109130865</v>
      </c>
      <c r="BP639">
        <v>0.61399999999999999</v>
      </c>
      <c r="BQ639">
        <v>6.18</v>
      </c>
      <c r="BR639">
        <f t="shared" si="97"/>
        <v>1.6953222807847911E-2</v>
      </c>
      <c r="BS639">
        <f t="shared" si="97"/>
        <v>2.983039312050078</v>
      </c>
    </row>
    <row r="640" spans="4:71" x14ac:dyDescent="0.2">
      <c r="D640">
        <v>33.719000000000001</v>
      </c>
      <c r="E640">
        <v>3.2570000000000001</v>
      </c>
      <c r="F640">
        <f t="shared" si="90"/>
        <v>0.77411198510837564</v>
      </c>
      <c r="G640">
        <f t="shared" si="90"/>
        <v>0.87343068107615895</v>
      </c>
      <c r="T640">
        <v>0.33</v>
      </c>
      <c r="U640">
        <v>40.131999999999998</v>
      </c>
      <c r="V640">
        <f t="shared" si="91"/>
        <v>7.5760537111350858E-3</v>
      </c>
      <c r="W640">
        <f t="shared" si="91"/>
        <v>10.762210651810994</v>
      </c>
      <c r="AB640">
        <v>32.396999999999998</v>
      </c>
      <c r="AC640">
        <v>2.117</v>
      </c>
      <c r="AD640">
        <f t="shared" si="92"/>
        <v>0.8598736336834556</v>
      </c>
      <c r="AE640">
        <f t="shared" si="92"/>
        <v>0.75605666062530774</v>
      </c>
      <c r="AJ640">
        <v>23.297999999999998</v>
      </c>
      <c r="AK640">
        <v>12.922000000000001</v>
      </c>
      <c r="AL640">
        <f t="shared" si="93"/>
        <v>0.38584985343071493</v>
      </c>
      <c r="AM640">
        <f t="shared" si="93"/>
        <v>3.5056972327726537</v>
      </c>
      <c r="AR640">
        <v>2.125</v>
      </c>
      <c r="AS640">
        <v>10.564</v>
      </c>
      <c r="AT640">
        <f t="shared" si="94"/>
        <v>5.6401255411838845E-2</v>
      </c>
      <c r="AU640">
        <f t="shared" si="94"/>
        <v>3.7727834496200998</v>
      </c>
      <c r="AZ640">
        <v>28.558</v>
      </c>
      <c r="BA640">
        <v>1.7769999999999999</v>
      </c>
      <c r="BB640">
        <f t="shared" si="95"/>
        <v>0.78851813834938211</v>
      </c>
      <c r="BC640">
        <f t="shared" si="95"/>
        <v>0.8577444753257264</v>
      </c>
      <c r="BP640">
        <v>14.324</v>
      </c>
      <c r="BQ640">
        <v>2.69</v>
      </c>
      <c r="BR640">
        <f t="shared" si="97"/>
        <v>0.39550156921761148</v>
      </c>
      <c r="BS640">
        <f t="shared" si="97"/>
        <v>1.2984426778988205</v>
      </c>
    </row>
    <row r="641" spans="4:71" x14ac:dyDescent="0.2">
      <c r="D641">
        <v>33.369</v>
      </c>
      <c r="E641">
        <v>3.4969999999999999</v>
      </c>
      <c r="F641">
        <f t="shared" si="90"/>
        <v>0.76607677662686868</v>
      </c>
      <c r="G641">
        <f t="shared" si="90"/>
        <v>0.93779155410602633</v>
      </c>
      <c r="T641">
        <v>0.33100000000000002</v>
      </c>
      <c r="U641">
        <v>48.661000000000001</v>
      </c>
      <c r="V641">
        <f t="shared" si="91"/>
        <v>7.5990114496536773E-3</v>
      </c>
      <c r="W641">
        <f t="shared" si="91"/>
        <v>13.049435177109908</v>
      </c>
      <c r="AB641">
        <v>31.661999999999999</v>
      </c>
      <c r="AC641">
        <v>2.0840000000000001</v>
      </c>
      <c r="AD641">
        <f t="shared" si="92"/>
        <v>0.84036543475277248</v>
      </c>
      <c r="AE641">
        <f t="shared" si="92"/>
        <v>0.74427117654376074</v>
      </c>
      <c r="AJ641">
        <v>20.692</v>
      </c>
      <c r="AK641">
        <v>12.534000000000001</v>
      </c>
      <c r="AL641">
        <f t="shared" si="93"/>
        <v>0.34269058147430481</v>
      </c>
      <c r="AM641">
        <f t="shared" si="93"/>
        <v>3.4004340748779165</v>
      </c>
      <c r="AR641">
        <v>1.214</v>
      </c>
      <c r="AS641">
        <v>16.846</v>
      </c>
      <c r="AT641">
        <f t="shared" si="94"/>
        <v>3.2221705444692876E-2</v>
      </c>
      <c r="AU641">
        <f t="shared" si="94"/>
        <v>6.0163110556891519</v>
      </c>
      <c r="AZ641">
        <v>44.601999999999997</v>
      </c>
      <c r="BA641">
        <v>1.0589999999999999</v>
      </c>
      <c r="BB641">
        <f t="shared" si="95"/>
        <v>1.2315108203186196</v>
      </c>
      <c r="BC641">
        <f t="shared" si="95"/>
        <v>0.51117129958916385</v>
      </c>
      <c r="BP641">
        <v>1.88</v>
      </c>
      <c r="BQ641">
        <v>2.1389999999999998</v>
      </c>
      <c r="BR641">
        <f t="shared" si="97"/>
        <v>5.1908890682009885E-2</v>
      </c>
      <c r="BS641">
        <f t="shared" si="97"/>
        <v>1.0324791405299543</v>
      </c>
    </row>
    <row r="642" spans="4:71" x14ac:dyDescent="0.2">
      <c r="D642">
        <v>40.512</v>
      </c>
      <c r="E642">
        <v>3.5470000000000002</v>
      </c>
      <c r="F642">
        <f t="shared" si="90"/>
        <v>0.93006390286516549</v>
      </c>
      <c r="G642">
        <f t="shared" si="90"/>
        <v>0.9512000693205821</v>
      </c>
      <c r="T642">
        <v>0.373</v>
      </c>
      <c r="U642">
        <v>47.695999999999998</v>
      </c>
      <c r="V642">
        <f t="shared" si="91"/>
        <v>8.5632364674345061E-3</v>
      </c>
      <c r="W642">
        <f t="shared" si="91"/>
        <v>12.790650833468982</v>
      </c>
      <c r="AB642">
        <v>31.827000000000002</v>
      </c>
      <c r="AC642">
        <v>2.137</v>
      </c>
      <c r="AD642">
        <f t="shared" si="92"/>
        <v>0.84474482634945658</v>
      </c>
      <c r="AE642">
        <f t="shared" si="92"/>
        <v>0.76319937825048789</v>
      </c>
      <c r="AJ642">
        <v>0.22</v>
      </c>
      <c r="AK642">
        <v>32.765999999999998</v>
      </c>
      <c r="AL642">
        <f t="shared" si="93"/>
        <v>3.6435302495818221E-3</v>
      </c>
      <c r="AM642">
        <f t="shared" si="93"/>
        <v>8.8893109061313069</v>
      </c>
      <c r="AR642">
        <v>0.83099999999999996</v>
      </c>
      <c r="AS642">
        <v>25.065000000000001</v>
      </c>
      <c r="AT642">
        <f t="shared" si="94"/>
        <v>2.2056208586935567E-2</v>
      </c>
      <c r="AU642">
        <f t="shared" si="94"/>
        <v>8.9516108637568923</v>
      </c>
      <c r="AZ642">
        <v>17.027999999999999</v>
      </c>
      <c r="BA642">
        <v>0.66800000000000004</v>
      </c>
      <c r="BB642">
        <f t="shared" si="95"/>
        <v>0.47016201624109805</v>
      </c>
      <c r="BC642">
        <f t="shared" si="95"/>
        <v>0.32243855347078521</v>
      </c>
      <c r="BP642">
        <v>0.52800000000000002</v>
      </c>
      <c r="BQ642">
        <v>14.297000000000001</v>
      </c>
      <c r="BR642">
        <f t="shared" si="97"/>
        <v>1.4578667170266608E-2</v>
      </c>
      <c r="BS642">
        <f t="shared" si="97"/>
        <v>6.901053890676371</v>
      </c>
    </row>
    <row r="643" spans="4:71" x14ac:dyDescent="0.2">
      <c r="D643">
        <v>39.404000000000003</v>
      </c>
      <c r="E643">
        <v>4.1269999999999998</v>
      </c>
      <c r="F643">
        <f t="shared" si="90"/>
        <v>0.90462672858656645</v>
      </c>
      <c r="G643">
        <f t="shared" si="90"/>
        <v>1.1067388458094283</v>
      </c>
      <c r="T643">
        <v>0.45100000000000001</v>
      </c>
      <c r="U643">
        <v>41.087000000000003</v>
      </c>
      <c r="V643">
        <f t="shared" si="91"/>
        <v>1.0353940071884617E-2</v>
      </c>
      <c r="W643">
        <f t="shared" si="91"/>
        <v>11.01831329240901</v>
      </c>
      <c r="AB643">
        <v>26.552</v>
      </c>
      <c r="AC643">
        <v>2.2469999999999999</v>
      </c>
      <c r="AD643">
        <f t="shared" si="92"/>
        <v>0.70473700409183293</v>
      </c>
      <c r="AE643">
        <f t="shared" si="92"/>
        <v>0.80248432518897805</v>
      </c>
      <c r="AJ643">
        <v>0.13700000000000001</v>
      </c>
      <c r="AK643">
        <v>21.861000000000001</v>
      </c>
      <c r="AL643">
        <f t="shared" si="93"/>
        <v>2.2689256554214074E-3</v>
      </c>
      <c r="AM643">
        <f t="shared" si="93"/>
        <v>5.9308193163320677</v>
      </c>
      <c r="AR643">
        <v>1.349</v>
      </c>
      <c r="AS643">
        <v>11.72</v>
      </c>
      <c r="AT643">
        <f t="shared" si="94"/>
        <v>3.5804844023797931E-2</v>
      </c>
      <c r="AU643">
        <f t="shared" si="94"/>
        <v>4.1856325283555069</v>
      </c>
      <c r="AZ643">
        <v>20.332000000000001</v>
      </c>
      <c r="BA643">
        <v>0.90900000000000003</v>
      </c>
      <c r="BB643">
        <f t="shared" si="95"/>
        <v>0.56138913050352401</v>
      </c>
      <c r="BC643">
        <f t="shared" si="95"/>
        <v>0.43876743279183195</v>
      </c>
      <c r="BP643">
        <v>0.25800000000000001</v>
      </c>
      <c r="BQ643">
        <v>13.925000000000001</v>
      </c>
      <c r="BR643">
        <f t="shared" si="97"/>
        <v>7.1236669127439107E-3</v>
      </c>
      <c r="BS643">
        <f t="shared" si="97"/>
        <v>6.7214923010189871</v>
      </c>
    </row>
    <row r="644" spans="4:71" x14ac:dyDescent="0.2">
      <c r="D644">
        <v>46.610999999999997</v>
      </c>
      <c r="E644">
        <v>3.8260000000000001</v>
      </c>
      <c r="F644">
        <f t="shared" si="90"/>
        <v>1.0700831500900529</v>
      </c>
      <c r="G644">
        <f t="shared" si="90"/>
        <v>1.026019584217803</v>
      </c>
      <c r="T644">
        <v>0.40100000000000002</v>
      </c>
      <c r="U644">
        <v>44.893999999999998</v>
      </c>
      <c r="V644">
        <f t="shared" si="91"/>
        <v>9.2060531459550593E-3</v>
      </c>
      <c r="W644">
        <f t="shared" si="91"/>
        <v>12.039237640845281</v>
      </c>
      <c r="AB644">
        <v>38.97</v>
      </c>
      <c r="AC644">
        <v>2.294</v>
      </c>
      <c r="AD644">
        <f t="shared" si="92"/>
        <v>1.0343326698349928</v>
      </c>
      <c r="AE644">
        <f t="shared" si="92"/>
        <v>0.81926971160815121</v>
      </c>
      <c r="AJ644">
        <v>0.19900000000000001</v>
      </c>
      <c r="AK644">
        <v>27.920999999999999</v>
      </c>
      <c r="AL644">
        <f t="shared" si="93"/>
        <v>3.2957387257581028E-3</v>
      </c>
      <c r="AM644">
        <f t="shared" si="93"/>
        <v>7.5748779164405864</v>
      </c>
      <c r="AR644">
        <v>5.1020000000000003</v>
      </c>
      <c r="AS644">
        <v>11.481</v>
      </c>
      <c r="AT644">
        <f t="shared" si="94"/>
        <v>0.1354160965229185</v>
      </c>
      <c r="AU644">
        <f t="shared" si="94"/>
        <v>4.1002770527346053</v>
      </c>
      <c r="AZ644">
        <v>29.69</v>
      </c>
      <c r="BA644">
        <v>1.385</v>
      </c>
      <c r="BB644">
        <f t="shared" si="95"/>
        <v>0.81977391720684767</v>
      </c>
      <c r="BC644">
        <f t="shared" si="95"/>
        <v>0.66852903676203213</v>
      </c>
      <c r="BP644">
        <v>1.504</v>
      </c>
      <c r="BQ644">
        <v>3.2749999999999999</v>
      </c>
      <c r="BR644">
        <f t="shared" si="97"/>
        <v>4.1527112545607911E-2</v>
      </c>
      <c r="BS644">
        <f t="shared" si="97"/>
        <v>1.5808177584084153</v>
      </c>
    </row>
    <row r="645" spans="4:71" x14ac:dyDescent="0.2">
      <c r="D645">
        <v>50.35</v>
      </c>
      <c r="E645">
        <v>3.8039999999999998</v>
      </c>
      <c r="F645">
        <f t="shared" si="90"/>
        <v>1.1559221344110653</v>
      </c>
      <c r="G645">
        <f t="shared" si="90"/>
        <v>1.0201198375233984</v>
      </c>
      <c r="T645">
        <v>0.45900000000000002</v>
      </c>
      <c r="U645">
        <v>43.124000000000002</v>
      </c>
      <c r="V645">
        <f t="shared" si="91"/>
        <v>1.0537601980033347E-2</v>
      </c>
      <c r="W645">
        <f t="shared" si="91"/>
        <v>11.564576202250009</v>
      </c>
      <c r="AB645">
        <v>46.658000000000001</v>
      </c>
      <c r="AC645">
        <v>2.3010000000000002</v>
      </c>
      <c r="AD645">
        <f t="shared" si="92"/>
        <v>1.2383857764732127</v>
      </c>
      <c r="AE645">
        <f t="shared" si="92"/>
        <v>0.82176966277696428</v>
      </c>
      <c r="AJ645">
        <v>0.25</v>
      </c>
      <c r="AK645">
        <v>28.33</v>
      </c>
      <c r="AL645">
        <f t="shared" si="93"/>
        <v>4.1403752836157073E-3</v>
      </c>
      <c r="AM645">
        <f t="shared" si="93"/>
        <v>7.6858383071079759</v>
      </c>
      <c r="AR645">
        <v>2.82</v>
      </c>
      <c r="AS645">
        <v>16.414000000000001</v>
      </c>
      <c r="AT645">
        <f t="shared" si="94"/>
        <v>7.4847783652416733E-2</v>
      </c>
      <c r="AU645">
        <f t="shared" si="94"/>
        <v>5.8620283549852639</v>
      </c>
      <c r="AZ645">
        <v>17.45</v>
      </c>
      <c r="BA645">
        <v>0.63200000000000001</v>
      </c>
      <c r="BB645">
        <f t="shared" si="95"/>
        <v>0.48181390553248538</v>
      </c>
      <c r="BC645">
        <f t="shared" si="95"/>
        <v>0.3050616254394255</v>
      </c>
      <c r="BP645">
        <v>7.8739999999999997</v>
      </c>
      <c r="BQ645">
        <v>9.8520000000000003</v>
      </c>
      <c r="BR645">
        <f t="shared" si="97"/>
        <v>0.21740989639901376</v>
      </c>
      <c r="BS645">
        <f t="shared" si="97"/>
        <v>4.755485971248766</v>
      </c>
    </row>
    <row r="646" spans="4:71" x14ac:dyDescent="0.2">
      <c r="D646">
        <v>45.732999999999997</v>
      </c>
      <c r="E646">
        <v>3.9569999999999999</v>
      </c>
      <c r="F646">
        <f t="shared" si="90"/>
        <v>1.0499262556707298</v>
      </c>
      <c r="G646">
        <f t="shared" si="90"/>
        <v>1.0611498940799389</v>
      </c>
      <c r="T646">
        <v>0.42299999999999999</v>
      </c>
      <c r="U646">
        <v>31.268000000000001</v>
      </c>
      <c r="V646">
        <f t="shared" si="91"/>
        <v>9.7111233933640639E-3</v>
      </c>
      <c r="W646">
        <f t="shared" si="91"/>
        <v>8.38514907457456</v>
      </c>
      <c r="AB646">
        <v>25.334</v>
      </c>
      <c r="AC646">
        <v>1.6859999999999999</v>
      </c>
      <c r="AD646">
        <f t="shared" si="92"/>
        <v>0.67240913157812954</v>
      </c>
      <c r="AE646">
        <f t="shared" si="92"/>
        <v>0.60213109580267776</v>
      </c>
      <c r="AJ646">
        <v>0.17199999999999999</v>
      </c>
      <c r="AK646">
        <v>14.689</v>
      </c>
      <c r="AL646">
        <f t="shared" si="93"/>
        <v>2.848578195127606E-3</v>
      </c>
      <c r="AM646">
        <f t="shared" si="93"/>
        <v>3.9850786760716224</v>
      </c>
      <c r="AR646">
        <v>5.5739999999999998</v>
      </c>
      <c r="AS646">
        <v>12.755000000000001</v>
      </c>
      <c r="AT646">
        <f t="shared" si="94"/>
        <v>0.14794381066615989</v>
      </c>
      <c r="AU646">
        <f t="shared" si="94"/>
        <v>4.5552681654585738</v>
      </c>
      <c r="AZ646">
        <v>21.041</v>
      </c>
      <c r="BA646">
        <v>0.80900000000000005</v>
      </c>
      <c r="BB646">
        <f t="shared" si="95"/>
        <v>0.58096540895753723</v>
      </c>
      <c r="BC646">
        <f t="shared" si="95"/>
        <v>0.39049818826027727</v>
      </c>
      <c r="BP646">
        <v>2.298</v>
      </c>
      <c r="BQ646">
        <v>11.772</v>
      </c>
      <c r="BR646">
        <f t="shared" si="97"/>
        <v>6.3450335525137624E-2</v>
      </c>
      <c r="BS646">
        <f t="shared" si="97"/>
        <v>5.682255466254615</v>
      </c>
    </row>
    <row r="647" spans="4:71" x14ac:dyDescent="0.2">
      <c r="D647">
        <v>53.878999999999998</v>
      </c>
      <c r="E647">
        <v>4.0679999999999996</v>
      </c>
      <c r="F647">
        <f t="shared" ref="F647:G710" si="98">D647/D$4</f>
        <v>1.2369399936431735</v>
      </c>
      <c r="G647">
        <f t="shared" si="98"/>
        <v>1.0909167978562524</v>
      </c>
      <c r="T647">
        <v>0.441</v>
      </c>
      <c r="U647">
        <v>56.616999999999997</v>
      </c>
      <c r="V647">
        <f t="shared" ref="V647:W710" si="99">T647/D$4</f>
        <v>1.0124362686698706E-2</v>
      </c>
      <c r="W647">
        <f t="shared" si="99"/>
        <v>15.182998118050012</v>
      </c>
      <c r="AB647">
        <v>28.408999999999999</v>
      </c>
      <c r="AC647">
        <v>2.218</v>
      </c>
      <c r="AD647">
        <f t="shared" ref="AD647:AE710" si="100">AB647/AB$3</f>
        <v>0.75402506587996698</v>
      </c>
      <c r="AE647">
        <f t="shared" si="100"/>
        <v>0.79212738463246701</v>
      </c>
      <c r="AJ647">
        <v>0.56200000000000006</v>
      </c>
      <c r="AK647">
        <v>25.087</v>
      </c>
      <c r="AL647">
        <f t="shared" ref="AL647:AM667" si="101">AJ647/AB$6</f>
        <v>9.3075636375681108E-3</v>
      </c>
      <c r="AM647">
        <f t="shared" si="101"/>
        <v>6.8060227889310907</v>
      </c>
      <c r="AR647">
        <v>7.3380000000000001</v>
      </c>
      <c r="AS647">
        <v>20.158999999999999</v>
      </c>
      <c r="AT647">
        <f t="shared" ref="AT647:AU710" si="102">AR647/AB$3</f>
        <v>0.19476348809979929</v>
      </c>
      <c r="AU647">
        <f t="shared" si="102"/>
        <v>7.1995022303002267</v>
      </c>
      <c r="AZ647">
        <v>35.917000000000002</v>
      </c>
      <c r="BA647">
        <v>1.3069999999999999</v>
      </c>
      <c r="BB647">
        <f t="shared" ref="BB647:BC710" si="103">AZ647/AZ$4</f>
        <v>0.99170831203497301</v>
      </c>
      <c r="BC647">
        <f t="shared" si="103"/>
        <v>0.63087902602741941</v>
      </c>
      <c r="BP647">
        <v>2.3929999999999998</v>
      </c>
      <c r="BQ647">
        <v>14.659000000000001</v>
      </c>
      <c r="BR647">
        <f t="shared" ref="BR647:BS710" si="104">BP647/AZ$4</f>
        <v>6.6073391171303009E-2</v>
      </c>
      <c r="BS647">
        <f t="shared" si="104"/>
        <v>7.0757885558805986</v>
      </c>
    </row>
    <row r="648" spans="4:71" x14ac:dyDescent="0.2">
      <c r="D648">
        <v>48.63</v>
      </c>
      <c r="E648">
        <v>5.07</v>
      </c>
      <c r="F648">
        <f t="shared" si="98"/>
        <v>1.1164348241590887</v>
      </c>
      <c r="G648">
        <f t="shared" si="98"/>
        <v>1.359623442755949</v>
      </c>
      <c r="T648">
        <v>0.35099999999999998</v>
      </c>
      <c r="U648">
        <v>31.326000000000001</v>
      </c>
      <c r="V648">
        <f t="shared" si="99"/>
        <v>8.0581662200254998E-3</v>
      </c>
      <c r="W648">
        <f t="shared" si="99"/>
        <v>8.400702952223444</v>
      </c>
      <c r="AB648">
        <v>31.544</v>
      </c>
      <c r="AC648">
        <v>2.3220000000000001</v>
      </c>
      <c r="AD648">
        <f t="shared" si="100"/>
        <v>0.83723350621696224</v>
      </c>
      <c r="AE648">
        <f t="shared" si="100"/>
        <v>0.82926951628340329</v>
      </c>
      <c r="AJ648">
        <v>1.079</v>
      </c>
      <c r="AK648">
        <v>15.55</v>
      </c>
      <c r="AL648">
        <f t="shared" si="101"/>
        <v>1.7869859724085391E-2</v>
      </c>
      <c r="AM648">
        <f t="shared" si="101"/>
        <v>4.2186652197504069</v>
      </c>
      <c r="AR648">
        <v>2.476</v>
      </c>
      <c r="AS648">
        <v>14.382</v>
      </c>
      <c r="AT648">
        <f t="shared" si="102"/>
        <v>6.5717415717511996E-2</v>
      </c>
      <c r="AU648">
        <f t="shared" si="102"/>
        <v>5.1363282442669709</v>
      </c>
      <c r="AZ648">
        <v>40.502000000000002</v>
      </c>
      <c r="BA648">
        <v>1.6319999999999999</v>
      </c>
      <c r="BB648">
        <f t="shared" si="103"/>
        <v>1.1183052608525343</v>
      </c>
      <c r="BC648">
        <f t="shared" si="103"/>
        <v>0.78775407075497206</v>
      </c>
      <c r="BP648">
        <v>17.248999999999999</v>
      </c>
      <c r="BQ648">
        <v>16.016999999999999</v>
      </c>
      <c r="BR648">
        <f t="shared" si="104"/>
        <v>0.4762640720074407</v>
      </c>
      <c r="BS648">
        <f t="shared" si="104"/>
        <v>7.7312848966191101</v>
      </c>
    </row>
    <row r="649" spans="4:71" x14ac:dyDescent="0.2">
      <c r="D649">
        <v>34.694000000000003</v>
      </c>
      <c r="E649">
        <v>3.677</v>
      </c>
      <c r="F649">
        <f t="shared" si="98"/>
        <v>0.79649578016400213</v>
      </c>
      <c r="G649">
        <f t="shared" si="98"/>
        <v>0.98606220887842699</v>
      </c>
      <c r="T649">
        <v>0.314</v>
      </c>
      <c r="U649">
        <v>46.954999999999998</v>
      </c>
      <c r="V649">
        <f t="shared" si="99"/>
        <v>7.2087298948376273E-3</v>
      </c>
      <c r="W649">
        <f t="shared" si="99"/>
        <v>12.591936637989267</v>
      </c>
      <c r="AB649">
        <v>20.600999999999999</v>
      </c>
      <c r="AC649">
        <v>1.76</v>
      </c>
      <c r="AD649">
        <f t="shared" si="100"/>
        <v>0.54678694717143161</v>
      </c>
      <c r="AE649">
        <f t="shared" si="100"/>
        <v>0.62855915101584403</v>
      </c>
      <c r="AJ649">
        <v>0.25</v>
      </c>
      <c r="AK649">
        <v>22.74</v>
      </c>
      <c r="AL649">
        <f t="shared" si="101"/>
        <v>4.1403752836157073E-3</v>
      </c>
      <c r="AM649">
        <f t="shared" si="101"/>
        <v>6.1692892023874117</v>
      </c>
      <c r="AR649">
        <v>0.624</v>
      </c>
      <c r="AS649">
        <v>11.69</v>
      </c>
      <c r="AT649">
        <f t="shared" si="102"/>
        <v>1.656206276564115E-2</v>
      </c>
      <c r="AU649">
        <f t="shared" si="102"/>
        <v>4.174918451917736</v>
      </c>
      <c r="AZ649">
        <v>38.914000000000001</v>
      </c>
      <c r="BA649">
        <v>2.0369999999999999</v>
      </c>
      <c r="BB649">
        <f t="shared" si="103"/>
        <v>1.0744588148934748</v>
      </c>
      <c r="BC649">
        <f t="shared" si="103"/>
        <v>0.98324451110776845</v>
      </c>
      <c r="BP649">
        <v>0.622</v>
      </c>
      <c r="BQ649">
        <v>5.1429999999999998</v>
      </c>
      <c r="BR649">
        <f t="shared" si="104"/>
        <v>1.7174111704367102E-2</v>
      </c>
      <c r="BS649">
        <f t="shared" si="104"/>
        <v>2.4824872462578562</v>
      </c>
    </row>
    <row r="650" spans="4:71" x14ac:dyDescent="0.2">
      <c r="D650">
        <v>36.006</v>
      </c>
      <c r="E650">
        <v>3.173</v>
      </c>
      <c r="F650">
        <f t="shared" si="98"/>
        <v>0.82661633310039362</v>
      </c>
      <c r="G650">
        <f t="shared" si="98"/>
        <v>0.85090437551570541</v>
      </c>
      <c r="T650">
        <v>0.19800000000000001</v>
      </c>
      <c r="U650">
        <v>3.66</v>
      </c>
      <c r="V650">
        <f t="shared" si="99"/>
        <v>4.5456322266810515E-3</v>
      </c>
      <c r="W650">
        <f t="shared" si="99"/>
        <v>0.98150331370547805</v>
      </c>
      <c r="AB650">
        <v>29.620999999999999</v>
      </c>
      <c r="AC650">
        <v>1.7070000000000001</v>
      </c>
      <c r="AD650">
        <f t="shared" si="100"/>
        <v>0.78619368779015453</v>
      </c>
      <c r="AE650">
        <f t="shared" si="100"/>
        <v>0.60963094930911688</v>
      </c>
      <c r="AJ650">
        <v>0.24</v>
      </c>
      <c r="AK650">
        <v>15.59</v>
      </c>
      <c r="AL650">
        <f t="shared" si="101"/>
        <v>3.9747602722710789E-3</v>
      </c>
      <c r="AM650">
        <f t="shared" si="101"/>
        <v>4.2295170916983178</v>
      </c>
      <c r="AR650">
        <v>4.016</v>
      </c>
      <c r="AS650">
        <v>12.01</v>
      </c>
      <c r="AT650">
        <f t="shared" si="102"/>
        <v>0.10659173728656227</v>
      </c>
      <c r="AU650">
        <f t="shared" si="102"/>
        <v>4.2892019339206175</v>
      </c>
      <c r="AZ650">
        <v>42.956000000000003</v>
      </c>
      <c r="BA650">
        <v>1.9039999999999999</v>
      </c>
      <c r="BB650">
        <f t="shared" si="103"/>
        <v>1.1860629298597962</v>
      </c>
      <c r="BC650">
        <f t="shared" si="103"/>
        <v>0.91904641588080083</v>
      </c>
      <c r="BP650">
        <v>0.46400000000000002</v>
      </c>
      <c r="BQ650">
        <v>7.298</v>
      </c>
      <c r="BR650">
        <f t="shared" si="104"/>
        <v>1.2811555998113079E-2</v>
      </c>
      <c r="BS650">
        <f t="shared" si="104"/>
        <v>3.5226894659128596</v>
      </c>
    </row>
    <row r="651" spans="4:71" x14ac:dyDescent="0.2">
      <c r="D651">
        <v>57.899000000000001</v>
      </c>
      <c r="E651">
        <v>3.601</v>
      </c>
      <c r="F651">
        <f t="shared" si="98"/>
        <v>1.3292301024879101</v>
      </c>
      <c r="G651">
        <f t="shared" si="98"/>
        <v>0.96568126575230229</v>
      </c>
      <c r="T651">
        <v>0.373</v>
      </c>
      <c r="U651">
        <v>40.229999999999997</v>
      </c>
      <c r="V651">
        <f t="shared" si="99"/>
        <v>8.5632364674345061E-3</v>
      </c>
      <c r="W651">
        <f t="shared" si="99"/>
        <v>10.788491341631524</v>
      </c>
      <c r="AB651">
        <v>29.577999999999999</v>
      </c>
      <c r="AC651">
        <v>1.698</v>
      </c>
      <c r="AD651">
        <f t="shared" si="100"/>
        <v>0.78505239179829145</v>
      </c>
      <c r="AE651">
        <f t="shared" si="100"/>
        <v>0.60641672637778588</v>
      </c>
      <c r="AJ651">
        <v>0.159</v>
      </c>
      <c r="AK651">
        <v>11.372</v>
      </c>
      <c r="AL651">
        <f t="shared" si="101"/>
        <v>2.6332786803795897E-3</v>
      </c>
      <c r="AM651">
        <f t="shared" si="101"/>
        <v>3.0851871947911014</v>
      </c>
      <c r="AR651">
        <v>1.619</v>
      </c>
      <c r="AS651">
        <v>8.9209999999999994</v>
      </c>
      <c r="AT651">
        <f t="shared" si="102"/>
        <v>4.2971121182008042E-2</v>
      </c>
      <c r="AU651">
        <f t="shared" si="102"/>
        <v>3.1860091967115589</v>
      </c>
      <c r="AZ651">
        <v>43.829000000000001</v>
      </c>
      <c r="BA651">
        <v>1.621</v>
      </c>
      <c r="BB651">
        <f t="shared" si="103"/>
        <v>1.2101674306924528</v>
      </c>
      <c r="BC651">
        <f t="shared" si="103"/>
        <v>0.78244445385650108</v>
      </c>
      <c r="BP651">
        <v>2.806</v>
      </c>
      <c r="BQ651">
        <v>19.149999999999999</v>
      </c>
      <c r="BR651">
        <f t="shared" si="104"/>
        <v>7.7476780454106248E-2</v>
      </c>
      <c r="BS651">
        <f t="shared" si="104"/>
        <v>9.2435603277927179</v>
      </c>
    </row>
    <row r="652" spans="4:71" x14ac:dyDescent="0.2">
      <c r="D652">
        <v>40.548000000000002</v>
      </c>
      <c r="E652">
        <v>3.7450000000000001</v>
      </c>
      <c r="F652">
        <f t="shared" si="98"/>
        <v>0.93089038145183478</v>
      </c>
      <c r="G652">
        <f t="shared" si="98"/>
        <v>1.0042977895702228</v>
      </c>
      <c r="T652">
        <v>0.58599999999999997</v>
      </c>
      <c r="U652">
        <v>61.402000000000001</v>
      </c>
      <c r="V652">
        <f t="shared" si="99"/>
        <v>1.3453234771894425E-2</v>
      </c>
      <c r="W652">
        <f t="shared" si="99"/>
        <v>16.466193024082994</v>
      </c>
      <c r="AB652">
        <v>29.253</v>
      </c>
      <c r="AC652">
        <v>1.931</v>
      </c>
      <c r="AD652">
        <f t="shared" si="100"/>
        <v>0.77642631744118673</v>
      </c>
      <c r="AE652">
        <f t="shared" si="100"/>
        <v>0.68962938671113339</v>
      </c>
      <c r="AJ652">
        <v>38.69</v>
      </c>
      <c r="AK652">
        <v>7.3070000000000004</v>
      </c>
      <c r="AL652">
        <f t="shared" si="101"/>
        <v>0.64076447889236676</v>
      </c>
      <c r="AM652">
        <f t="shared" si="101"/>
        <v>1.9823657080846446</v>
      </c>
      <c r="AR652">
        <v>0.82599999999999996</v>
      </c>
      <c r="AS652">
        <v>11.343</v>
      </c>
      <c r="AT652">
        <f t="shared" si="102"/>
        <v>2.1923499750672416E-2</v>
      </c>
      <c r="AU652">
        <f t="shared" si="102"/>
        <v>4.0509923011208624</v>
      </c>
      <c r="AZ652">
        <v>22.172999999999998</v>
      </c>
      <c r="BA652">
        <v>1.615</v>
      </c>
      <c r="BB652">
        <f t="shared" si="103"/>
        <v>0.61222118781500279</v>
      </c>
      <c r="BC652">
        <f t="shared" si="103"/>
        <v>0.77954829918460788</v>
      </c>
      <c r="BP652">
        <v>1.4370000000000001</v>
      </c>
      <c r="BQ652">
        <v>13.016999999999999</v>
      </c>
      <c r="BR652">
        <f t="shared" si="104"/>
        <v>3.9677168037259687E-2</v>
      </c>
      <c r="BS652">
        <f t="shared" si="104"/>
        <v>6.2832075606724702</v>
      </c>
    </row>
    <row r="653" spans="4:71" x14ac:dyDescent="0.2">
      <c r="D653">
        <v>39.4</v>
      </c>
      <c r="E653">
        <v>3.5830000000000002</v>
      </c>
      <c r="F653">
        <f t="shared" si="98"/>
        <v>0.90453489763249206</v>
      </c>
      <c r="G653">
        <f t="shared" si="98"/>
        <v>0.9608542002750623</v>
      </c>
      <c r="T653">
        <v>11.557</v>
      </c>
      <c r="U653">
        <v>4.3659999999999997</v>
      </c>
      <c r="V653">
        <f t="shared" si="99"/>
        <v>0.26532258405935816</v>
      </c>
      <c r="W653">
        <f t="shared" si="99"/>
        <v>1.1708315485350045</v>
      </c>
      <c r="AB653">
        <v>28.378</v>
      </c>
      <c r="AC653">
        <v>1.9910000000000001</v>
      </c>
      <c r="AD653">
        <f t="shared" si="100"/>
        <v>0.75320227109513549</v>
      </c>
      <c r="AE653">
        <f t="shared" si="100"/>
        <v>0.7110575395866735</v>
      </c>
      <c r="AJ653">
        <v>0.20100000000000001</v>
      </c>
      <c r="AK653">
        <v>25.954999999999998</v>
      </c>
      <c r="AL653">
        <f t="shared" si="101"/>
        <v>3.3288617280270287E-3</v>
      </c>
      <c r="AM653">
        <f t="shared" si="101"/>
        <v>7.041508410200759</v>
      </c>
      <c r="AR653">
        <v>1.415</v>
      </c>
      <c r="AS653">
        <v>17.026</v>
      </c>
      <c r="AT653">
        <f t="shared" si="102"/>
        <v>3.7556600662471518E-2</v>
      </c>
      <c r="AU653">
        <f t="shared" si="102"/>
        <v>6.0805955143157728</v>
      </c>
      <c r="AZ653">
        <v>40.741999999999997</v>
      </c>
      <c r="BA653">
        <v>1.7649999999999999</v>
      </c>
      <c r="BB653">
        <f t="shared" si="103"/>
        <v>1.12493192774811</v>
      </c>
      <c r="BC653">
        <f t="shared" si="103"/>
        <v>0.85195216598193979</v>
      </c>
      <c r="BP653">
        <v>9.2579999999999991</v>
      </c>
      <c r="BQ653">
        <v>4.5220000000000002</v>
      </c>
      <c r="BR653">
        <f t="shared" si="104"/>
        <v>0.25562367549683379</v>
      </c>
      <c r="BS653">
        <f t="shared" si="104"/>
        <v>2.1827352377169023</v>
      </c>
    </row>
    <row r="654" spans="4:71" x14ac:dyDescent="0.2">
      <c r="D654">
        <v>43.920999999999999</v>
      </c>
      <c r="E654">
        <v>3.2719999999999998</v>
      </c>
      <c r="F654">
        <f t="shared" si="98"/>
        <v>1.0083268334750428</v>
      </c>
      <c r="G654">
        <f t="shared" si="98"/>
        <v>0.87745323564052569</v>
      </c>
      <c r="T654">
        <v>14.295</v>
      </c>
      <c r="U654">
        <v>3.81</v>
      </c>
      <c r="V654">
        <f t="shared" si="99"/>
        <v>0.32818087212326075</v>
      </c>
      <c r="W654">
        <f t="shared" si="99"/>
        <v>1.0217288593491451</v>
      </c>
      <c r="AB654">
        <v>32.350999999999999</v>
      </c>
      <c r="AC654">
        <v>1.847</v>
      </c>
      <c r="AD654">
        <f t="shared" si="100"/>
        <v>0.85865271238983465</v>
      </c>
      <c r="AE654">
        <f t="shared" si="100"/>
        <v>0.65962997268537715</v>
      </c>
      <c r="AJ654">
        <v>0.17499999999999999</v>
      </c>
      <c r="AK654">
        <v>26.497</v>
      </c>
      <c r="AL654">
        <f t="shared" si="101"/>
        <v>2.8982626985309947E-3</v>
      </c>
      <c r="AM654">
        <f t="shared" si="101"/>
        <v>7.1885512750949543</v>
      </c>
      <c r="AR654">
        <v>0.39</v>
      </c>
      <c r="AS654">
        <v>12.23</v>
      </c>
      <c r="AT654">
        <f t="shared" si="102"/>
        <v>1.0351289228525719E-2</v>
      </c>
      <c r="AU654">
        <f t="shared" si="102"/>
        <v>4.3677718277975979</v>
      </c>
      <c r="AZ654">
        <v>31.484999999999999</v>
      </c>
      <c r="BA654">
        <v>1.587</v>
      </c>
      <c r="BB654">
        <f t="shared" si="103"/>
        <v>0.86933586336334112</v>
      </c>
      <c r="BC654">
        <f t="shared" si="103"/>
        <v>0.76603291071577251</v>
      </c>
      <c r="BP654">
        <v>8.5</v>
      </c>
      <c r="BQ654">
        <v>1.4330000000000001</v>
      </c>
      <c r="BR654">
        <f t="shared" si="104"/>
        <v>0.23469445255164045</v>
      </c>
      <c r="BS654">
        <f t="shared" si="104"/>
        <v>0.69169827413717844</v>
      </c>
    </row>
    <row r="655" spans="4:71" x14ac:dyDescent="0.2">
      <c r="D655">
        <v>41.941000000000003</v>
      </c>
      <c r="E655">
        <v>3.41</v>
      </c>
      <c r="F655">
        <f t="shared" si="98"/>
        <v>0.9628705112082323</v>
      </c>
      <c r="G655">
        <f t="shared" si="98"/>
        <v>0.91446073763269953</v>
      </c>
      <c r="T655">
        <v>1.736</v>
      </c>
      <c r="U655">
        <v>59.151000000000003</v>
      </c>
      <c r="V655">
        <f t="shared" si="99"/>
        <v>3.9854634068274268E-2</v>
      </c>
      <c r="W655">
        <f t="shared" si="99"/>
        <v>15.862541669123697</v>
      </c>
      <c r="AB655">
        <v>21.038</v>
      </c>
      <c r="AC655">
        <v>1.9119999999999999</v>
      </c>
      <c r="AD655">
        <f t="shared" si="100"/>
        <v>0.55838569946083094</v>
      </c>
      <c r="AE655">
        <f t="shared" si="100"/>
        <v>0.68284380496721231</v>
      </c>
      <c r="AJ655">
        <v>0.17100000000000001</v>
      </c>
      <c r="AK655">
        <v>23.402999999999999</v>
      </c>
      <c r="AL655">
        <f t="shared" si="101"/>
        <v>2.8320166939931439E-3</v>
      </c>
      <c r="AM655">
        <f t="shared" si="101"/>
        <v>6.3491589799240362</v>
      </c>
      <c r="AR655">
        <v>2.2410000000000001</v>
      </c>
      <c r="AS655">
        <v>12.394</v>
      </c>
      <c r="AT655">
        <f t="shared" si="102"/>
        <v>5.9480100413143937E-2</v>
      </c>
      <c r="AU655">
        <f t="shared" si="102"/>
        <v>4.4263421123240745</v>
      </c>
      <c r="AZ655">
        <v>36.457999999999998</v>
      </c>
      <c r="BA655">
        <v>1.2709999999999999</v>
      </c>
      <c r="BB655">
        <f t="shared" si="103"/>
        <v>1.0066459236620833</v>
      </c>
      <c r="BC655">
        <f t="shared" si="103"/>
        <v>0.6135020979960597</v>
      </c>
      <c r="BP655">
        <v>16.158999999999999</v>
      </c>
      <c r="BQ655">
        <v>2.492</v>
      </c>
      <c r="BR655">
        <f t="shared" si="104"/>
        <v>0.44616795985670094</v>
      </c>
      <c r="BS655">
        <f t="shared" si="104"/>
        <v>1.2028695737263422</v>
      </c>
    </row>
    <row r="656" spans="4:71" x14ac:dyDescent="0.2">
      <c r="D656">
        <v>42.137999999999998</v>
      </c>
      <c r="E656">
        <v>3.6019999999999999</v>
      </c>
      <c r="F656">
        <f t="shared" si="98"/>
        <v>0.96739318569639465</v>
      </c>
      <c r="G656">
        <f t="shared" si="98"/>
        <v>0.96594943605659334</v>
      </c>
      <c r="T656">
        <v>1.274</v>
      </c>
      <c r="U656">
        <v>54.396999999999998</v>
      </c>
      <c r="V656">
        <f t="shared" si="99"/>
        <v>2.924815887268515E-2</v>
      </c>
      <c r="W656">
        <f t="shared" si="99"/>
        <v>14.587660042523739</v>
      </c>
      <c r="AB656">
        <v>35.473999999999997</v>
      </c>
      <c r="AC656">
        <v>1.9810000000000001</v>
      </c>
      <c r="AD656">
        <f t="shared" si="100"/>
        <v>0.94154265151979821</v>
      </c>
      <c r="AE656">
        <f t="shared" si="100"/>
        <v>0.70748618077408354</v>
      </c>
      <c r="AJ656">
        <v>28.297999999999998</v>
      </c>
      <c r="AK656">
        <v>8.1300000000000008</v>
      </c>
      <c r="AL656">
        <f t="shared" si="101"/>
        <v>0.46865735910302908</v>
      </c>
      <c r="AM656">
        <f t="shared" si="101"/>
        <v>2.2056429734129139</v>
      </c>
      <c r="AR656">
        <v>3.089</v>
      </c>
      <c r="AS656">
        <v>9.3130000000000006</v>
      </c>
      <c r="AT656">
        <f t="shared" si="102"/>
        <v>8.1987519043374216E-2</v>
      </c>
      <c r="AU656">
        <f t="shared" si="102"/>
        <v>3.3260064621650884</v>
      </c>
      <c r="AZ656">
        <v>22.658000000000001</v>
      </c>
      <c r="BA656">
        <v>1.0329999999999999</v>
      </c>
      <c r="BB656">
        <f t="shared" si="103"/>
        <v>0.62561257716647878</v>
      </c>
      <c r="BC656">
        <f t="shared" si="103"/>
        <v>0.49862129601095967</v>
      </c>
      <c r="BP656">
        <v>1.256</v>
      </c>
      <c r="BQ656">
        <v>21.92</v>
      </c>
      <c r="BR656">
        <f t="shared" si="104"/>
        <v>3.4679556753512988E-2</v>
      </c>
      <c r="BS656">
        <f t="shared" si="104"/>
        <v>10.580618401316784</v>
      </c>
    </row>
    <row r="657" spans="4:71" x14ac:dyDescent="0.2">
      <c r="D657">
        <v>37.131</v>
      </c>
      <c r="E657">
        <v>3.5750000000000002</v>
      </c>
      <c r="F657">
        <f t="shared" si="98"/>
        <v>0.85244378893380868</v>
      </c>
      <c r="G657">
        <f t="shared" si="98"/>
        <v>0.95870883784073335</v>
      </c>
      <c r="T657">
        <v>0.45700000000000002</v>
      </c>
      <c r="U657">
        <v>50.213999999999999</v>
      </c>
      <c r="V657">
        <f t="shared" si="99"/>
        <v>1.0491686502996164E-2</v>
      </c>
      <c r="W657">
        <f t="shared" si="99"/>
        <v>13.465903659674009</v>
      </c>
      <c r="AB657">
        <v>21.782</v>
      </c>
      <c r="AC657">
        <v>1.6990000000000001</v>
      </c>
      <c r="AD657">
        <f t="shared" si="100"/>
        <v>0.57813277429678767</v>
      </c>
      <c r="AE657">
        <f t="shared" si="100"/>
        <v>0.60677386225904484</v>
      </c>
      <c r="AJ657">
        <v>0.23100000000000001</v>
      </c>
      <c r="AK657">
        <v>27.762</v>
      </c>
      <c r="AL657">
        <f t="shared" si="101"/>
        <v>3.8257067620609134E-3</v>
      </c>
      <c r="AM657">
        <f t="shared" si="101"/>
        <v>7.53174172544764</v>
      </c>
      <c r="AR657">
        <v>5.1669999999999998</v>
      </c>
      <c r="AS657">
        <v>9.3130000000000006</v>
      </c>
      <c r="AT657">
        <f t="shared" si="102"/>
        <v>0.13714131139433944</v>
      </c>
      <c r="AU657">
        <f t="shared" si="102"/>
        <v>3.3260064621650884</v>
      </c>
      <c r="AZ657">
        <v>44.841000000000001</v>
      </c>
      <c r="BA657">
        <v>1.7</v>
      </c>
      <c r="BB657">
        <f t="shared" si="103"/>
        <v>1.2381098761021305</v>
      </c>
      <c r="BC657">
        <f t="shared" si="103"/>
        <v>0.82057715703642931</v>
      </c>
      <c r="BP657">
        <v>0.27500000000000002</v>
      </c>
      <c r="BQ657">
        <v>8.1720000000000006</v>
      </c>
      <c r="BR657">
        <f t="shared" si="104"/>
        <v>7.5930558178471915E-3</v>
      </c>
      <c r="BS657">
        <f t="shared" si="104"/>
        <v>3.9445626631186474</v>
      </c>
    </row>
    <row r="658" spans="4:71" x14ac:dyDescent="0.2">
      <c r="D658">
        <v>46.354999999999997</v>
      </c>
      <c r="E658">
        <v>3.5409999999999999</v>
      </c>
      <c r="F658">
        <f t="shared" si="98"/>
        <v>1.0642059690292935</v>
      </c>
      <c r="G658">
        <f t="shared" si="98"/>
        <v>0.94959104749483536</v>
      </c>
      <c r="T658">
        <v>12.518000000000001</v>
      </c>
      <c r="U658">
        <v>2.9609999999999999</v>
      </c>
      <c r="V658">
        <f t="shared" si="99"/>
        <v>0.28738497077572428</v>
      </c>
      <c r="W658">
        <f t="shared" si="99"/>
        <v>0.79405227100598907</v>
      </c>
      <c r="AB658">
        <v>31.920999999999999</v>
      </c>
      <c r="AC658">
        <v>1.8620000000000001</v>
      </c>
      <c r="AD658">
        <f t="shared" si="100"/>
        <v>0.84723975247120364</v>
      </c>
      <c r="AE658">
        <f t="shared" si="100"/>
        <v>0.66498701090426227</v>
      </c>
      <c r="AJ658">
        <v>0.21099999999999999</v>
      </c>
      <c r="AK658">
        <v>22.766999999999999</v>
      </c>
      <c r="AL658">
        <f t="shared" si="101"/>
        <v>3.4944767393716566E-3</v>
      </c>
      <c r="AM658">
        <f t="shared" si="101"/>
        <v>6.1766142159522515</v>
      </c>
      <c r="AR658">
        <v>1.01</v>
      </c>
      <c r="AS658">
        <v>16.902999999999999</v>
      </c>
      <c r="AT658">
        <f t="shared" si="102"/>
        <v>2.6807184925156349E-2</v>
      </c>
      <c r="AU658">
        <f t="shared" si="102"/>
        <v>6.0366678009209149</v>
      </c>
      <c r="AZ658">
        <v>34.295000000000002</v>
      </c>
      <c r="BA658">
        <v>1.976</v>
      </c>
      <c r="BB658">
        <f t="shared" si="103"/>
        <v>0.94692308826570704</v>
      </c>
      <c r="BC658">
        <f t="shared" si="103"/>
        <v>0.95380027194352013</v>
      </c>
      <c r="BP658">
        <v>1.694</v>
      </c>
      <c r="BQ658">
        <v>25.26</v>
      </c>
      <c r="BR658">
        <f t="shared" si="104"/>
        <v>4.6773223837938693E-2</v>
      </c>
      <c r="BS658">
        <f t="shared" si="104"/>
        <v>12.19281116867071</v>
      </c>
    </row>
    <row r="659" spans="4:71" x14ac:dyDescent="0.2">
      <c r="D659">
        <v>23.78</v>
      </c>
      <c r="E659">
        <v>3.6150000000000002</v>
      </c>
      <c r="F659">
        <f t="shared" si="98"/>
        <v>0.54593502197209798</v>
      </c>
      <c r="G659">
        <f t="shared" si="98"/>
        <v>0.96943565001237797</v>
      </c>
      <c r="T659">
        <v>0.68</v>
      </c>
      <c r="U659">
        <v>33.335999999999999</v>
      </c>
      <c r="V659">
        <f t="shared" si="99"/>
        <v>1.5611262192641997E-2</v>
      </c>
      <c r="W659">
        <f t="shared" si="99"/>
        <v>8.9397252638485831</v>
      </c>
      <c r="AB659">
        <v>24.736000000000001</v>
      </c>
      <c r="AC659">
        <v>2.2839999999999998</v>
      </c>
      <c r="AD659">
        <f t="shared" si="100"/>
        <v>0.6565371547610569</v>
      </c>
      <c r="AE659">
        <f t="shared" si="100"/>
        <v>0.81569835279556113</v>
      </c>
      <c r="AJ659">
        <v>0.14899999999999999</v>
      </c>
      <c r="AK659">
        <v>19.202000000000002</v>
      </c>
      <c r="AL659">
        <f t="shared" si="101"/>
        <v>2.4676636690349613E-3</v>
      </c>
      <c r="AM659">
        <f t="shared" si="101"/>
        <v>5.2094411285946833</v>
      </c>
      <c r="AR659">
        <v>7.9290000000000003</v>
      </c>
      <c r="AS659">
        <v>10.952999999999999</v>
      </c>
      <c r="AT659">
        <f t="shared" si="102"/>
        <v>0.21044967254610364</v>
      </c>
      <c r="AU659">
        <f t="shared" si="102"/>
        <v>3.9117093074298515</v>
      </c>
      <c r="AZ659">
        <v>34</v>
      </c>
      <c r="BA659">
        <v>1.8779999999999999</v>
      </c>
      <c r="BB659">
        <f t="shared" si="103"/>
        <v>0.93877781020656181</v>
      </c>
      <c r="BC659">
        <f t="shared" si="103"/>
        <v>0.90649641230259659</v>
      </c>
      <c r="BP659">
        <v>1.4450000000000001</v>
      </c>
      <c r="BQ659">
        <v>10.641999999999999</v>
      </c>
      <c r="BR659">
        <f t="shared" si="104"/>
        <v>3.9898056933778882E-2</v>
      </c>
      <c r="BS659">
        <f t="shared" si="104"/>
        <v>5.1368130030480472</v>
      </c>
    </row>
    <row r="660" spans="4:71" x14ac:dyDescent="0.2">
      <c r="D660">
        <v>45.168999999999997</v>
      </c>
      <c r="E660">
        <v>3.6549999999999998</v>
      </c>
      <c r="F660">
        <f t="shared" si="98"/>
        <v>1.0369780911462445</v>
      </c>
      <c r="G660">
        <f t="shared" si="98"/>
        <v>0.98016246218402237</v>
      </c>
      <c r="T660">
        <v>0.44800000000000001</v>
      </c>
      <c r="U660">
        <v>66.055000000000007</v>
      </c>
      <c r="V660">
        <f t="shared" si="99"/>
        <v>1.0285066856328844E-2</v>
      </c>
      <c r="W660">
        <f t="shared" si="99"/>
        <v>17.713989449949551</v>
      </c>
      <c r="AB660">
        <v>34.008000000000003</v>
      </c>
      <c r="AC660">
        <v>2.3780000000000001</v>
      </c>
      <c r="AD660">
        <f t="shared" si="100"/>
        <v>0.90263242072744265</v>
      </c>
      <c r="AE660">
        <f t="shared" si="100"/>
        <v>0.84926912563390744</v>
      </c>
      <c r="AJ660">
        <v>0.17899999999999999</v>
      </c>
      <c r="AK660">
        <v>14.571999999999999</v>
      </c>
      <c r="AL660">
        <f t="shared" si="101"/>
        <v>2.964508703068846E-3</v>
      </c>
      <c r="AM660">
        <f t="shared" si="101"/>
        <v>3.9533369506239824</v>
      </c>
      <c r="AR660">
        <v>4.0209999999999999</v>
      </c>
      <c r="AS660">
        <v>12.606999999999999</v>
      </c>
      <c r="AT660">
        <f t="shared" si="102"/>
        <v>0.10672444612282542</v>
      </c>
      <c r="AU660">
        <f t="shared" si="102"/>
        <v>4.5024120550322415</v>
      </c>
      <c r="AZ660">
        <v>23.59</v>
      </c>
      <c r="BA660">
        <v>0.78800000000000003</v>
      </c>
      <c r="BB660">
        <f t="shared" si="103"/>
        <v>0.6513461336109645</v>
      </c>
      <c r="BC660">
        <f t="shared" si="103"/>
        <v>0.38036164690865076</v>
      </c>
      <c r="BP660">
        <v>3.6379999999999999</v>
      </c>
      <c r="BQ660">
        <v>5.6710000000000003</v>
      </c>
      <c r="BR660">
        <f t="shared" si="104"/>
        <v>0.10044922569210211</v>
      </c>
      <c r="BS660">
        <f t="shared" si="104"/>
        <v>2.7373488573844651</v>
      </c>
    </row>
    <row r="661" spans="4:71" x14ac:dyDescent="0.2">
      <c r="D661">
        <v>44.415999999999997</v>
      </c>
      <c r="E661">
        <v>4.069</v>
      </c>
      <c r="F661">
        <f t="shared" si="98"/>
        <v>1.0196909140417454</v>
      </c>
      <c r="G661">
        <f t="shared" si="98"/>
        <v>1.0911849681605437</v>
      </c>
      <c r="T661">
        <v>0.497</v>
      </c>
      <c r="U661">
        <v>57.228999999999999</v>
      </c>
      <c r="V661">
        <f t="shared" si="99"/>
        <v>1.1409996043739811E-2</v>
      </c>
      <c r="W661">
        <f t="shared" si="99"/>
        <v>15.347118344276176</v>
      </c>
      <c r="AB661">
        <v>26.471</v>
      </c>
      <c r="AC661">
        <v>1.5680000000000001</v>
      </c>
      <c r="AD661">
        <f t="shared" si="100"/>
        <v>0.70258712094436993</v>
      </c>
      <c r="AE661">
        <f t="shared" si="100"/>
        <v>0.55998906181411556</v>
      </c>
      <c r="AJ661">
        <v>0.52700000000000002</v>
      </c>
      <c r="AK661">
        <v>9.9909999999999997</v>
      </c>
      <c r="AL661">
        <f t="shared" si="101"/>
        <v>8.7279110978619109E-3</v>
      </c>
      <c r="AM661">
        <f t="shared" si="101"/>
        <v>2.7105263157894735</v>
      </c>
      <c r="AR661">
        <v>2.1040000000000001</v>
      </c>
      <c r="AS661">
        <v>9.2149999999999999</v>
      </c>
      <c r="AT661">
        <f t="shared" si="102"/>
        <v>5.584387829953362E-2</v>
      </c>
      <c r="AU661">
        <f t="shared" si="102"/>
        <v>3.2910071458017058</v>
      </c>
      <c r="AZ661">
        <v>37.68</v>
      </c>
      <c r="BA661">
        <v>2.2000000000000002</v>
      </c>
      <c r="BB661">
        <f t="shared" si="103"/>
        <v>1.0403867026053897</v>
      </c>
      <c r="BC661">
        <f t="shared" si="103"/>
        <v>1.0619233796942027</v>
      </c>
      <c r="BP661">
        <v>7.4409999999999998</v>
      </c>
      <c r="BQ661">
        <v>10.896000000000001</v>
      </c>
      <c r="BR661">
        <f t="shared" si="104"/>
        <v>0.20545428487491255</v>
      </c>
      <c r="BS661">
        <f t="shared" si="104"/>
        <v>5.2594168841581963</v>
      </c>
    </row>
    <row r="662" spans="4:71" x14ac:dyDescent="0.2">
      <c r="D662">
        <v>52.390999999999998</v>
      </c>
      <c r="E662">
        <v>3.6360000000000001</v>
      </c>
      <c r="F662">
        <f t="shared" si="98"/>
        <v>1.20277887872751</v>
      </c>
      <c r="G662">
        <f t="shared" si="98"/>
        <v>0.97506722640249133</v>
      </c>
      <c r="T662">
        <v>0.33500000000000002</v>
      </c>
      <c r="U662">
        <v>19.885999999999999</v>
      </c>
      <c r="V662">
        <f t="shared" si="99"/>
        <v>7.6908424037280421E-3</v>
      </c>
      <c r="W662">
        <f t="shared" si="99"/>
        <v>5.3328346711330967</v>
      </c>
      <c r="AB662">
        <v>23.864999999999998</v>
      </c>
      <c r="AC662">
        <v>2.4180000000000001</v>
      </c>
      <c r="AD662">
        <f t="shared" si="100"/>
        <v>0.633419275484016</v>
      </c>
      <c r="AE662">
        <f t="shared" si="100"/>
        <v>0.86355456088426752</v>
      </c>
      <c r="AJ662">
        <v>0.16500000000000001</v>
      </c>
      <c r="AK662">
        <v>20.611999999999998</v>
      </c>
      <c r="AL662">
        <f t="shared" si="101"/>
        <v>2.7326476871863668E-3</v>
      </c>
      <c r="AM662">
        <f t="shared" si="101"/>
        <v>5.5919696147585451</v>
      </c>
      <c r="AR662">
        <v>0.35</v>
      </c>
      <c r="AS662">
        <v>12.872</v>
      </c>
      <c r="AT662">
        <f t="shared" si="102"/>
        <v>9.289618538420516E-3</v>
      </c>
      <c r="AU662">
        <f t="shared" si="102"/>
        <v>4.5970530635658768</v>
      </c>
      <c r="AZ662">
        <v>27.164999999999999</v>
      </c>
      <c r="BA662">
        <v>1.415</v>
      </c>
      <c r="BB662">
        <f t="shared" si="103"/>
        <v>0.75005585924297802</v>
      </c>
      <c r="BC662">
        <f t="shared" si="103"/>
        <v>0.68300981012149853</v>
      </c>
      <c r="BP662">
        <v>7.99</v>
      </c>
      <c r="BQ662">
        <v>3.3980000000000001</v>
      </c>
      <c r="BR662">
        <f t="shared" si="104"/>
        <v>0.22061278539854204</v>
      </c>
      <c r="BS662">
        <f t="shared" si="104"/>
        <v>1.6401889291822276</v>
      </c>
    </row>
    <row r="663" spans="4:71" x14ac:dyDescent="0.2">
      <c r="D663">
        <v>42.927999999999997</v>
      </c>
      <c r="E663">
        <v>3.4529999999999998</v>
      </c>
      <c r="F663">
        <f t="shared" si="98"/>
        <v>0.98552979912608163</v>
      </c>
      <c r="G663">
        <f t="shared" si="98"/>
        <v>0.92599206071721729</v>
      </c>
      <c r="T663">
        <v>37.515000000000001</v>
      </c>
      <c r="U663">
        <v>4.3780000000000001</v>
      </c>
      <c r="V663">
        <f t="shared" si="99"/>
        <v>0.86125956052494768</v>
      </c>
      <c r="W663">
        <f t="shared" si="99"/>
        <v>1.174049592186498</v>
      </c>
      <c r="AB663">
        <v>21.513999999999999</v>
      </c>
      <c r="AC663">
        <v>2.4590000000000001</v>
      </c>
      <c r="AD663">
        <f t="shared" si="100"/>
        <v>0.57101958067308278</v>
      </c>
      <c r="AE663">
        <f t="shared" si="100"/>
        <v>0.87819713201588656</v>
      </c>
      <c r="AJ663">
        <v>0.25</v>
      </c>
      <c r="AK663">
        <v>24.849</v>
      </c>
      <c r="AL663">
        <f t="shared" si="101"/>
        <v>4.1403752836157073E-3</v>
      </c>
      <c r="AM663">
        <f t="shared" si="101"/>
        <v>6.7414541508410206</v>
      </c>
      <c r="AR663">
        <v>11.528</v>
      </c>
      <c r="AS663">
        <v>14.208</v>
      </c>
      <c r="AT663">
        <f t="shared" si="102"/>
        <v>0.30597349288831921</v>
      </c>
      <c r="AU663">
        <f t="shared" si="102"/>
        <v>5.074186600927904</v>
      </c>
      <c r="AZ663">
        <v>34.395000000000003</v>
      </c>
      <c r="BA663">
        <v>2.008</v>
      </c>
      <c r="BB663">
        <f t="shared" si="103"/>
        <v>0.94968419947219695</v>
      </c>
      <c r="BC663">
        <f t="shared" si="103"/>
        <v>0.96924643019361767</v>
      </c>
      <c r="BP663">
        <v>0.33700000000000002</v>
      </c>
      <c r="BQ663">
        <v>16.113</v>
      </c>
      <c r="BR663">
        <f t="shared" si="104"/>
        <v>9.3049447658709213E-3</v>
      </c>
      <c r="BS663">
        <f t="shared" si="104"/>
        <v>7.777623371369403</v>
      </c>
    </row>
    <row r="664" spans="4:71" x14ac:dyDescent="0.2">
      <c r="D664">
        <v>28.052</v>
      </c>
      <c r="E664">
        <v>3.8479999999999999</v>
      </c>
      <c r="F664">
        <f t="shared" si="98"/>
        <v>0.64401048092351942</v>
      </c>
      <c r="G664">
        <f t="shared" si="98"/>
        <v>1.0319193309122074</v>
      </c>
      <c r="T664">
        <v>3.0510000000000002</v>
      </c>
      <c r="U664">
        <v>35.021999999999998</v>
      </c>
      <c r="V664">
        <f t="shared" si="99"/>
        <v>7.0044060220221666E-2</v>
      </c>
      <c r="W664">
        <f t="shared" si="99"/>
        <v>9.391860396883402</v>
      </c>
      <c r="AB664">
        <v>25.414999999999999</v>
      </c>
      <c r="AC664">
        <v>2.2149999999999999</v>
      </c>
      <c r="AD664">
        <f t="shared" si="100"/>
        <v>0.67455901472559265</v>
      </c>
      <c r="AE664">
        <f t="shared" si="100"/>
        <v>0.79105597698869001</v>
      </c>
      <c r="AJ664">
        <v>0.184</v>
      </c>
      <c r="AK664">
        <v>17.576000000000001</v>
      </c>
      <c r="AL664">
        <f t="shared" si="101"/>
        <v>3.0473162087411602E-3</v>
      </c>
      <c r="AM664">
        <f t="shared" si="101"/>
        <v>4.7683125339121002</v>
      </c>
      <c r="AR664">
        <v>11.815</v>
      </c>
      <c r="AS664">
        <v>13.688000000000001</v>
      </c>
      <c r="AT664">
        <f t="shared" si="102"/>
        <v>0.313590980089824</v>
      </c>
      <c r="AU664">
        <f t="shared" si="102"/>
        <v>4.8884759426732236</v>
      </c>
      <c r="AZ664">
        <v>39.645000000000003</v>
      </c>
      <c r="BA664">
        <v>1.738</v>
      </c>
      <c r="BB664">
        <f t="shared" si="103"/>
        <v>1.0946425378129161</v>
      </c>
      <c r="BC664">
        <f t="shared" si="103"/>
        <v>0.83891946995842004</v>
      </c>
      <c r="BP664">
        <v>0.154</v>
      </c>
      <c r="BQ664">
        <v>9.3970000000000002</v>
      </c>
      <c r="BR664">
        <f t="shared" si="104"/>
        <v>4.2521112579944273E-3</v>
      </c>
      <c r="BS664">
        <f t="shared" si="104"/>
        <v>4.535860908630192</v>
      </c>
    </row>
    <row r="665" spans="4:71" x14ac:dyDescent="0.2">
      <c r="D665">
        <v>35.755000000000003</v>
      </c>
      <c r="E665">
        <v>4.5590000000000002</v>
      </c>
      <c r="F665">
        <f t="shared" si="98"/>
        <v>0.82085394073222728</v>
      </c>
      <c r="G665">
        <f t="shared" si="98"/>
        <v>1.2225884172631898</v>
      </c>
      <c r="T665">
        <v>2.476</v>
      </c>
      <c r="U665">
        <v>10.252000000000001</v>
      </c>
      <c r="V665">
        <f t="shared" si="99"/>
        <v>5.6843360572031737E-2</v>
      </c>
      <c r="W665">
        <f t="shared" si="99"/>
        <v>2.7492819595925031</v>
      </c>
      <c r="AB665">
        <v>29.565999999999999</v>
      </c>
      <c r="AC665">
        <v>1.6819999999999999</v>
      </c>
      <c r="AD665">
        <f t="shared" si="100"/>
        <v>0.78473389059125997</v>
      </c>
      <c r="AE665">
        <f t="shared" si="100"/>
        <v>0.6007025522776418</v>
      </c>
      <c r="AJ665">
        <v>0.42299999999999999</v>
      </c>
      <c r="AK665">
        <v>8.7959999999999994</v>
      </c>
      <c r="AL665">
        <f t="shared" si="101"/>
        <v>7.0055149798777762E-3</v>
      </c>
      <c r="AM665">
        <f t="shared" si="101"/>
        <v>2.3863266413456321</v>
      </c>
      <c r="AR665">
        <v>0.495</v>
      </c>
      <c r="AS665">
        <v>5.4349999999999996</v>
      </c>
      <c r="AT665">
        <f t="shared" si="102"/>
        <v>1.3138174790051874E-2</v>
      </c>
      <c r="AU665">
        <f t="shared" si="102"/>
        <v>1.9410335146426771</v>
      </c>
      <c r="AZ665">
        <v>42.826999999999998</v>
      </c>
      <c r="BA665">
        <v>1.4850000000000001</v>
      </c>
      <c r="BB665">
        <f t="shared" si="103"/>
        <v>1.1825010964034242</v>
      </c>
      <c r="BC665">
        <f t="shared" si="103"/>
        <v>0.7167982812935868</v>
      </c>
      <c r="BP665">
        <v>0.61199999999999999</v>
      </c>
      <c r="BQ665">
        <v>5.6230000000000002</v>
      </c>
      <c r="BR665">
        <f t="shared" si="104"/>
        <v>1.6898000583718112E-2</v>
      </c>
      <c r="BS665">
        <f t="shared" si="104"/>
        <v>2.7141796200093191</v>
      </c>
    </row>
    <row r="666" spans="4:71" x14ac:dyDescent="0.2">
      <c r="D666">
        <v>40.493000000000002</v>
      </c>
      <c r="E666">
        <v>3.7530000000000001</v>
      </c>
      <c r="F666">
        <f t="shared" si="98"/>
        <v>0.92962770583331222</v>
      </c>
      <c r="G666">
        <f t="shared" si="98"/>
        <v>1.0064431520045516</v>
      </c>
      <c r="T666">
        <v>0.41199999999999998</v>
      </c>
      <c r="U666">
        <v>57.734999999999999</v>
      </c>
      <c r="V666">
        <f t="shared" si="99"/>
        <v>9.4585882696595607E-3</v>
      </c>
      <c r="W666">
        <f t="shared" si="99"/>
        <v>15.482812518247478</v>
      </c>
      <c r="AB666">
        <v>29.911000000000001</v>
      </c>
      <c r="AC666">
        <v>1.7569999999999999</v>
      </c>
      <c r="AD666">
        <f t="shared" si="100"/>
        <v>0.7938908002934173</v>
      </c>
      <c r="AE666">
        <f t="shared" si="100"/>
        <v>0.62748774337206692</v>
      </c>
      <c r="AJ666">
        <v>0.27</v>
      </c>
      <c r="AK666">
        <v>19.384</v>
      </c>
      <c r="AL666">
        <f t="shared" si="101"/>
        <v>4.4716053063049641E-3</v>
      </c>
      <c r="AM666">
        <f t="shared" si="101"/>
        <v>5.2588171459576776</v>
      </c>
      <c r="AR666">
        <v>12.217000000000001</v>
      </c>
      <c r="AS666">
        <v>18.617000000000001</v>
      </c>
      <c r="AT666">
        <f t="shared" si="102"/>
        <v>0.32426077052538127</v>
      </c>
      <c r="AU666">
        <f t="shared" si="102"/>
        <v>6.6487987013988459</v>
      </c>
      <c r="AZ666">
        <v>34.841000000000001</v>
      </c>
      <c r="BA666">
        <v>1.3440000000000001</v>
      </c>
      <c r="BB666">
        <f t="shared" si="103"/>
        <v>0.96199875545314184</v>
      </c>
      <c r="BC666">
        <f t="shared" si="103"/>
        <v>0.64873864650409474</v>
      </c>
      <c r="BP666">
        <v>21.88</v>
      </c>
      <c r="BQ666">
        <v>2.3130000000000002</v>
      </c>
      <c r="BR666">
        <f t="shared" si="104"/>
        <v>0.60413113197998736</v>
      </c>
      <c r="BS666">
        <f t="shared" si="104"/>
        <v>1.1164676260148596</v>
      </c>
    </row>
    <row r="667" spans="4:71" x14ac:dyDescent="0.2">
      <c r="D667">
        <v>43.343000000000004</v>
      </c>
      <c r="E667">
        <v>4.016</v>
      </c>
      <c r="F667">
        <f t="shared" si="98"/>
        <v>0.99505726061129707</v>
      </c>
      <c r="G667">
        <f t="shared" si="98"/>
        <v>1.0769719420331147</v>
      </c>
      <c r="T667">
        <v>1.7470000000000001</v>
      </c>
      <c r="U667">
        <v>60.094999999999999</v>
      </c>
      <c r="V667">
        <f t="shared" si="99"/>
        <v>4.0107169191978778E-2</v>
      </c>
      <c r="W667">
        <f t="shared" si="99"/>
        <v>16.115694436374508</v>
      </c>
      <c r="AB667">
        <v>25.914000000000001</v>
      </c>
      <c r="AC667">
        <v>1.968</v>
      </c>
      <c r="AD667">
        <f t="shared" si="100"/>
        <v>0.68780335658465508</v>
      </c>
      <c r="AE667">
        <f t="shared" si="100"/>
        <v>0.70284341431771646</v>
      </c>
      <c r="AJ667">
        <v>0.3</v>
      </c>
      <c r="AK667">
        <v>15.305</v>
      </c>
      <c r="AL667">
        <f t="shared" si="101"/>
        <v>4.9684503403388484E-3</v>
      </c>
      <c r="AM667">
        <f t="shared" si="101"/>
        <v>4.1521975040694521</v>
      </c>
      <c r="AR667">
        <v>1.341</v>
      </c>
      <c r="AS667">
        <v>10.29</v>
      </c>
      <c r="AT667">
        <f t="shared" si="102"/>
        <v>3.5592509885776891E-2</v>
      </c>
      <c r="AU667">
        <f t="shared" si="102"/>
        <v>3.674928218155133</v>
      </c>
      <c r="AZ667">
        <v>22.712</v>
      </c>
      <c r="BA667">
        <v>0.85599999999999998</v>
      </c>
      <c r="BB667">
        <f t="shared" si="103"/>
        <v>0.62710357721798327</v>
      </c>
      <c r="BC667">
        <f t="shared" si="103"/>
        <v>0.41318473319010796</v>
      </c>
      <c r="BP667">
        <v>5.4210000000000003</v>
      </c>
      <c r="BQ667">
        <v>16.291</v>
      </c>
      <c r="BR667">
        <f t="shared" si="104"/>
        <v>0.14967983850381683</v>
      </c>
      <c r="BS667">
        <f t="shared" si="104"/>
        <v>7.8635426266355708</v>
      </c>
    </row>
    <row r="668" spans="4:71" x14ac:dyDescent="0.2">
      <c r="D668">
        <v>53.37</v>
      </c>
      <c r="E668">
        <v>3.61</v>
      </c>
      <c r="F668">
        <f t="shared" si="98"/>
        <v>1.2252545047372105</v>
      </c>
      <c r="G668">
        <f t="shared" si="98"/>
        <v>0.96809479849092228</v>
      </c>
      <c r="T668">
        <v>0.377</v>
      </c>
      <c r="U668">
        <v>65.97</v>
      </c>
      <c r="V668">
        <f t="shared" si="99"/>
        <v>8.6550674215088701E-3</v>
      </c>
      <c r="W668">
        <f t="shared" si="99"/>
        <v>17.691194974084805</v>
      </c>
      <c r="AB668">
        <v>28.704999999999998</v>
      </c>
      <c r="AC668">
        <v>1.81</v>
      </c>
      <c r="AD668">
        <f t="shared" si="100"/>
        <v>0.76188142898674538</v>
      </c>
      <c r="AE668">
        <f t="shared" si="100"/>
        <v>0.64641594507879407</v>
      </c>
      <c r="AR668">
        <v>8.6359999999999992</v>
      </c>
      <c r="AS668">
        <v>13.112</v>
      </c>
      <c r="AT668">
        <f t="shared" si="102"/>
        <v>0.22921470199371305</v>
      </c>
      <c r="AU668">
        <f t="shared" si="102"/>
        <v>4.6827656750680378</v>
      </c>
      <c r="AZ668">
        <v>26.954999999999998</v>
      </c>
      <c r="BA668">
        <v>0.97299999999999998</v>
      </c>
      <c r="BB668">
        <f t="shared" si="103"/>
        <v>0.74425752570934922</v>
      </c>
      <c r="BC668">
        <f t="shared" si="103"/>
        <v>0.46965974929202686</v>
      </c>
      <c r="BP668">
        <v>8.0030000000000001</v>
      </c>
      <c r="BQ668">
        <v>6.4960000000000004</v>
      </c>
      <c r="BR668">
        <f t="shared" si="104"/>
        <v>0.22097172985538571</v>
      </c>
      <c r="BS668">
        <f t="shared" si="104"/>
        <v>3.1355701247697914</v>
      </c>
    </row>
    <row r="669" spans="4:71" x14ac:dyDescent="0.2">
      <c r="D669">
        <v>51.220999999999997</v>
      </c>
      <c r="E669">
        <v>3.9129999999999998</v>
      </c>
      <c r="F669">
        <f t="shared" si="98"/>
        <v>1.1759183246607583</v>
      </c>
      <c r="G669">
        <f t="shared" si="98"/>
        <v>1.0493504006911298</v>
      </c>
      <c r="T669">
        <v>15.997999999999999</v>
      </c>
      <c r="U669">
        <v>3.976</v>
      </c>
      <c r="V669">
        <f t="shared" si="99"/>
        <v>0.3672779008204215</v>
      </c>
      <c r="W669">
        <f t="shared" si="99"/>
        <v>1.0662451298614701</v>
      </c>
      <c r="AB669">
        <v>28.763999999999999</v>
      </c>
      <c r="AC669">
        <v>1.7450000000000001</v>
      </c>
      <c r="AD669">
        <f t="shared" si="100"/>
        <v>0.76344739325465061</v>
      </c>
      <c r="AE669">
        <f t="shared" si="100"/>
        <v>0.62320211279695903</v>
      </c>
      <c r="AR669">
        <v>4.1109999999999998</v>
      </c>
      <c r="AS669">
        <v>9.2789999999999999</v>
      </c>
      <c r="AT669">
        <f t="shared" si="102"/>
        <v>0.10911320517556211</v>
      </c>
      <c r="AU669">
        <f t="shared" si="102"/>
        <v>3.3138638422022821</v>
      </c>
      <c r="AZ669">
        <v>35.122</v>
      </c>
      <c r="BA669">
        <v>1.982</v>
      </c>
      <c r="BB669">
        <f t="shared" si="103"/>
        <v>0.9697574779433783</v>
      </c>
      <c r="BC669">
        <f t="shared" si="103"/>
        <v>0.95669642661541343</v>
      </c>
      <c r="BP669">
        <v>13.101000000000001</v>
      </c>
      <c r="BQ669">
        <v>0.38500000000000001</v>
      </c>
      <c r="BR669">
        <f t="shared" si="104"/>
        <v>0.36173317916224018</v>
      </c>
      <c r="BS669">
        <f t="shared" si="104"/>
        <v>0.18583659144648546</v>
      </c>
    </row>
    <row r="670" spans="4:71" x14ac:dyDescent="0.2">
      <c r="D670">
        <v>49.313000000000002</v>
      </c>
      <c r="E670">
        <v>3.6120000000000001</v>
      </c>
      <c r="F670">
        <f t="shared" si="98"/>
        <v>1.1321149595672864</v>
      </c>
      <c r="G670">
        <f t="shared" si="98"/>
        <v>0.96863113909950449</v>
      </c>
      <c r="T670">
        <v>0.438</v>
      </c>
      <c r="U670">
        <v>52.531999999999996</v>
      </c>
      <c r="V670">
        <f t="shared" si="99"/>
        <v>1.0055489471142933E-2</v>
      </c>
      <c r="W670">
        <f t="shared" si="99"/>
        <v>14.087522425020811</v>
      </c>
      <c r="AB670">
        <v>32.631</v>
      </c>
      <c r="AC670">
        <v>2.2050000000000001</v>
      </c>
      <c r="AD670">
        <f t="shared" si="100"/>
        <v>0.86608440722057101</v>
      </c>
      <c r="AE670">
        <f t="shared" si="100"/>
        <v>0.78748461817610005</v>
      </c>
      <c r="AR670">
        <v>9.9149999999999991</v>
      </c>
      <c r="AS670">
        <v>11.618</v>
      </c>
      <c r="AT670">
        <f t="shared" si="102"/>
        <v>0.26316162230982687</v>
      </c>
      <c r="AU670">
        <f t="shared" si="102"/>
        <v>4.149204668467088</v>
      </c>
      <c r="AZ670">
        <v>31.672999999999998</v>
      </c>
      <c r="BA670">
        <v>1.327</v>
      </c>
      <c r="BB670">
        <f t="shared" si="103"/>
        <v>0.8745267524315421</v>
      </c>
      <c r="BC670">
        <f t="shared" si="103"/>
        <v>0.64053287493373035</v>
      </c>
      <c r="BP670">
        <v>1.891</v>
      </c>
      <c r="BQ670">
        <v>8.3650000000000002</v>
      </c>
      <c r="BR670">
        <f t="shared" si="104"/>
        <v>5.2212612914723774E-2</v>
      </c>
      <c r="BS670">
        <f t="shared" si="104"/>
        <v>4.0377223050645474</v>
      </c>
    </row>
    <row r="671" spans="4:71" x14ac:dyDescent="0.2">
      <c r="D671">
        <v>51.203000000000003</v>
      </c>
      <c r="E671">
        <v>3.5990000000000002</v>
      </c>
      <c r="F671">
        <f t="shared" si="98"/>
        <v>1.1755050853674236</v>
      </c>
      <c r="G671">
        <f t="shared" si="98"/>
        <v>0.96514492514372008</v>
      </c>
      <c r="T671">
        <v>0.34599999999999997</v>
      </c>
      <c r="U671">
        <v>48.125999999999998</v>
      </c>
      <c r="V671">
        <f t="shared" si="99"/>
        <v>7.9433775274325436E-3</v>
      </c>
      <c r="W671">
        <f t="shared" si="99"/>
        <v>12.905964064314162</v>
      </c>
      <c r="AB671">
        <v>21.263999999999999</v>
      </c>
      <c r="AC671">
        <v>2.5219999999999998</v>
      </c>
      <c r="AD671">
        <f t="shared" si="100"/>
        <v>0.56438413885992533</v>
      </c>
      <c r="AE671">
        <f t="shared" si="100"/>
        <v>0.90069669253520368</v>
      </c>
      <c r="AR671">
        <v>0.72599999999999998</v>
      </c>
      <c r="AS671">
        <v>10.545</v>
      </c>
      <c r="AT671">
        <f t="shared" si="102"/>
        <v>1.9269323025409412E-2</v>
      </c>
      <c r="AU671">
        <f t="shared" si="102"/>
        <v>3.765997867876179</v>
      </c>
      <c r="AZ671">
        <v>40.518000000000001</v>
      </c>
      <c r="BA671">
        <v>1.806</v>
      </c>
      <c r="BB671">
        <f t="shared" si="103"/>
        <v>1.1187470386455727</v>
      </c>
      <c r="BC671">
        <f t="shared" si="103"/>
        <v>0.87174255623987729</v>
      </c>
      <c r="BP671">
        <v>6.8289999999999997</v>
      </c>
      <c r="BQ671">
        <v>1.2170000000000001</v>
      </c>
      <c r="BR671">
        <f t="shared" si="104"/>
        <v>0.18855628429119442</v>
      </c>
      <c r="BS671">
        <f t="shared" si="104"/>
        <v>0.58743670594902031</v>
      </c>
    </row>
    <row r="672" spans="4:71" x14ac:dyDescent="0.2">
      <c r="D672">
        <v>41.853000000000002</v>
      </c>
      <c r="E672">
        <v>3.82</v>
      </c>
      <c r="F672">
        <f t="shared" si="98"/>
        <v>0.96085023021859628</v>
      </c>
      <c r="G672">
        <f t="shared" si="98"/>
        <v>1.0244105623920563</v>
      </c>
      <c r="T672">
        <v>0.439</v>
      </c>
      <c r="U672">
        <v>56.645000000000003</v>
      </c>
      <c r="V672">
        <f t="shared" si="99"/>
        <v>1.0078447209661523E-2</v>
      </c>
      <c r="W672">
        <f t="shared" si="99"/>
        <v>15.190506886570166</v>
      </c>
      <c r="AB672">
        <v>18.422999999999998</v>
      </c>
      <c r="AC672">
        <v>1.5569999999999999</v>
      </c>
      <c r="AD672">
        <f t="shared" si="100"/>
        <v>0.4889789780952033</v>
      </c>
      <c r="AE672">
        <f t="shared" si="100"/>
        <v>0.55606056712026652</v>
      </c>
      <c r="AR672">
        <v>3.3010000000000002</v>
      </c>
      <c r="AS672">
        <v>8.6150000000000002</v>
      </c>
      <c r="AT672">
        <f t="shared" si="102"/>
        <v>8.761437370093178E-2</v>
      </c>
      <c r="AU672">
        <f t="shared" si="102"/>
        <v>3.0767256170463044</v>
      </c>
      <c r="AZ672">
        <v>34.203000000000003</v>
      </c>
      <c r="BA672">
        <v>0.996</v>
      </c>
      <c r="BB672">
        <f t="shared" si="103"/>
        <v>0.94438286595573639</v>
      </c>
      <c r="BC672">
        <f t="shared" si="103"/>
        <v>0.48076167553428445</v>
      </c>
      <c r="BP672">
        <v>24.227</v>
      </c>
      <c r="BQ672">
        <v>2.2410000000000001</v>
      </c>
      <c r="BR672">
        <f t="shared" si="104"/>
        <v>0.6689344119963051</v>
      </c>
      <c r="BS672">
        <f t="shared" si="104"/>
        <v>1.0817137699521402</v>
      </c>
    </row>
    <row r="673" spans="4:71" x14ac:dyDescent="0.2">
      <c r="D673">
        <v>47.177999999999997</v>
      </c>
      <c r="E673">
        <v>3.7090000000000001</v>
      </c>
      <c r="F673">
        <f t="shared" si="98"/>
        <v>1.0831001878300941</v>
      </c>
      <c r="G673">
        <f t="shared" si="98"/>
        <v>0.99464365861574267</v>
      </c>
      <c r="T673">
        <v>3.456</v>
      </c>
      <c r="U673">
        <v>36.220999999999997</v>
      </c>
      <c r="V673">
        <f t="shared" si="99"/>
        <v>7.9341944320251073E-2</v>
      </c>
      <c r="W673">
        <f t="shared" si="99"/>
        <v>9.713396591728447</v>
      </c>
      <c r="AB673">
        <v>29.155000000000001</v>
      </c>
      <c r="AC673">
        <v>1.879</v>
      </c>
      <c r="AD673">
        <f t="shared" si="100"/>
        <v>0.77382522425042899</v>
      </c>
      <c r="AE673">
        <f t="shared" si="100"/>
        <v>0.6710583208856653</v>
      </c>
      <c r="AR673">
        <v>4.7850000000000001</v>
      </c>
      <c r="AS673">
        <v>9.2409999999999997</v>
      </c>
      <c r="AT673">
        <f t="shared" si="102"/>
        <v>0.12700235630383477</v>
      </c>
      <c r="AU673">
        <f t="shared" si="102"/>
        <v>3.30029267871444</v>
      </c>
      <c r="AZ673">
        <v>40.338999999999999</v>
      </c>
      <c r="BA673">
        <v>1.6559999999999999</v>
      </c>
      <c r="BB673">
        <f t="shared" si="103"/>
        <v>1.1138046495859557</v>
      </c>
      <c r="BC673">
        <f t="shared" si="103"/>
        <v>0.79933868944254527</v>
      </c>
      <c r="BP673">
        <v>1.087</v>
      </c>
      <c r="BQ673">
        <v>7.4349999999999996</v>
      </c>
      <c r="BR673">
        <f t="shared" si="104"/>
        <v>3.0013278814545078E-2</v>
      </c>
      <c r="BS673">
        <f t="shared" si="104"/>
        <v>3.588818330921089</v>
      </c>
    </row>
    <row r="674" spans="4:71" x14ac:dyDescent="0.2">
      <c r="D674">
        <v>59.970999999999997</v>
      </c>
      <c r="E674">
        <v>3.6579999999999999</v>
      </c>
      <c r="F674">
        <f t="shared" si="98"/>
        <v>1.376798536698431</v>
      </c>
      <c r="G674">
        <f t="shared" si="98"/>
        <v>0.98096697309689573</v>
      </c>
      <c r="T674">
        <v>0.36599999999999999</v>
      </c>
      <c r="U674">
        <v>56.67</v>
      </c>
      <c r="V674">
        <f t="shared" si="99"/>
        <v>8.402532297804367E-3</v>
      </c>
      <c r="W674">
        <f t="shared" si="99"/>
        <v>15.197211144177443</v>
      </c>
      <c r="AB674">
        <v>27.262</v>
      </c>
      <c r="AC674">
        <v>2.306</v>
      </c>
      <c r="AD674">
        <f t="shared" si="100"/>
        <v>0.72358165884120029</v>
      </c>
      <c r="AE674">
        <f t="shared" si="100"/>
        <v>0.82355534218325921</v>
      </c>
      <c r="AR674">
        <v>5.774</v>
      </c>
      <c r="AS674">
        <v>11.023</v>
      </c>
      <c r="AT674">
        <f t="shared" si="102"/>
        <v>0.15325216411668588</v>
      </c>
      <c r="AU674">
        <f t="shared" si="102"/>
        <v>3.9367088191179818</v>
      </c>
      <c r="AZ674">
        <v>36.436</v>
      </c>
      <c r="BA674">
        <v>1.825</v>
      </c>
      <c r="BB674">
        <f t="shared" si="103"/>
        <v>1.0060384791966555</v>
      </c>
      <c r="BC674">
        <f t="shared" si="103"/>
        <v>0.8809137127008726</v>
      </c>
      <c r="BP674">
        <v>5.8170000000000002</v>
      </c>
      <c r="BQ674">
        <v>14.994</v>
      </c>
      <c r="BR674">
        <f t="shared" si="104"/>
        <v>0.16061383888151679</v>
      </c>
      <c r="BS674">
        <f t="shared" si="104"/>
        <v>7.2374905250613066</v>
      </c>
    </row>
    <row r="675" spans="4:71" x14ac:dyDescent="0.2">
      <c r="D675">
        <v>45.143000000000001</v>
      </c>
      <c r="E675">
        <v>3.4340000000000002</v>
      </c>
      <c r="F675">
        <f t="shared" si="98"/>
        <v>1.0363811899447612</v>
      </c>
      <c r="G675">
        <f t="shared" si="98"/>
        <v>0.92089682493568625</v>
      </c>
      <c r="T675">
        <v>41.218000000000004</v>
      </c>
      <c r="U675">
        <v>4.0090000000000003</v>
      </c>
      <c r="V675">
        <f t="shared" si="99"/>
        <v>0.94627206625929083</v>
      </c>
      <c r="W675">
        <f t="shared" si="99"/>
        <v>1.075094749903077</v>
      </c>
      <c r="AB675">
        <v>26.689</v>
      </c>
      <c r="AC675">
        <v>1.931</v>
      </c>
      <c r="AD675">
        <f t="shared" si="100"/>
        <v>0.7083732262054433</v>
      </c>
      <c r="AE675">
        <f t="shared" si="100"/>
        <v>0.68962938671113339</v>
      </c>
      <c r="AR675">
        <v>10.412000000000001</v>
      </c>
      <c r="AS675">
        <v>16.669</v>
      </c>
      <c r="AT675">
        <f t="shared" si="102"/>
        <v>0.27635288063438407</v>
      </c>
      <c r="AU675">
        <f t="shared" si="102"/>
        <v>5.9530980047063089</v>
      </c>
      <c r="AZ675">
        <v>36.366999999999997</v>
      </c>
      <c r="BA675">
        <v>1.508</v>
      </c>
      <c r="BB675">
        <f t="shared" si="103"/>
        <v>1.0041333124641774</v>
      </c>
      <c r="BC675">
        <f t="shared" si="103"/>
        <v>0.72790020753584439</v>
      </c>
      <c r="BP675">
        <v>6.9089999999999998</v>
      </c>
      <c r="BQ675">
        <v>23.856999999999999</v>
      </c>
      <c r="BR675">
        <f t="shared" si="104"/>
        <v>0.19076517325638634</v>
      </c>
      <c r="BS675">
        <f t="shared" si="104"/>
        <v>11.515593667892997</v>
      </c>
    </row>
    <row r="676" spans="4:71" x14ac:dyDescent="0.2">
      <c r="D676">
        <v>35.134999999999998</v>
      </c>
      <c r="E676">
        <v>3.6880000000000002</v>
      </c>
      <c r="F676">
        <f t="shared" si="98"/>
        <v>0.80662014285070072</v>
      </c>
      <c r="G676">
        <f t="shared" si="98"/>
        <v>0.9890120822256292</v>
      </c>
      <c r="T676">
        <v>2.2349999999999999</v>
      </c>
      <c r="U676">
        <v>42.863</v>
      </c>
      <c r="V676">
        <f t="shared" si="99"/>
        <v>5.1310545589051258E-2</v>
      </c>
      <c r="W676">
        <f t="shared" si="99"/>
        <v>11.494583752830028</v>
      </c>
      <c r="AB676">
        <v>19.364999999999998</v>
      </c>
      <c r="AC676">
        <v>1.73</v>
      </c>
      <c r="AD676">
        <f t="shared" si="100"/>
        <v>0.51398132284718079</v>
      </c>
      <c r="AE676">
        <f t="shared" si="100"/>
        <v>0.61784507457807392</v>
      </c>
      <c r="AR676">
        <v>1.573</v>
      </c>
      <c r="AS676">
        <v>14.913</v>
      </c>
      <c r="AT676">
        <f t="shared" si="102"/>
        <v>4.175019988838706E-2</v>
      </c>
      <c r="AU676">
        <f t="shared" si="102"/>
        <v>5.3259673972155008</v>
      </c>
      <c r="AZ676">
        <v>34.726999999999997</v>
      </c>
      <c r="BA676">
        <v>1.944</v>
      </c>
      <c r="BB676">
        <f t="shared" si="103"/>
        <v>0.95885108867774316</v>
      </c>
      <c r="BC676">
        <f t="shared" si="103"/>
        <v>0.9383541136934227</v>
      </c>
      <c r="BP676">
        <v>11.058</v>
      </c>
      <c r="BQ676">
        <v>1.5589999999999999</v>
      </c>
      <c r="BR676">
        <f t="shared" si="104"/>
        <v>0.30532367721365178</v>
      </c>
      <c r="BS676">
        <f t="shared" si="104"/>
        <v>0.75251752224693724</v>
      </c>
    </row>
    <row r="677" spans="4:71" x14ac:dyDescent="0.2">
      <c r="D677">
        <v>44.168999999999997</v>
      </c>
      <c r="E677">
        <v>3.5510000000000002</v>
      </c>
      <c r="F677">
        <f t="shared" si="98"/>
        <v>1.0140203526276532</v>
      </c>
      <c r="G677">
        <f t="shared" si="98"/>
        <v>0.95227275053774663</v>
      </c>
      <c r="T677">
        <v>0.51400000000000001</v>
      </c>
      <c r="U677">
        <v>45.707000000000001</v>
      </c>
      <c r="V677">
        <f t="shared" si="99"/>
        <v>1.1800277598555861E-2</v>
      </c>
      <c r="W677">
        <f t="shared" si="99"/>
        <v>12.257260098233957</v>
      </c>
      <c r="AB677">
        <v>39.924999999999997</v>
      </c>
      <c r="AC677">
        <v>2.3439999999999999</v>
      </c>
      <c r="AD677">
        <f t="shared" si="100"/>
        <v>1.0596800575612546</v>
      </c>
      <c r="AE677">
        <f t="shared" si="100"/>
        <v>0.83712650567110125</v>
      </c>
      <c r="AR677">
        <v>10.961</v>
      </c>
      <c r="AS677">
        <v>7.8079999999999998</v>
      </c>
      <c r="AT677">
        <f t="shared" si="102"/>
        <v>0.29092431085607795</v>
      </c>
      <c r="AU677">
        <f t="shared" si="102"/>
        <v>2.7885169608702896</v>
      </c>
      <c r="AZ677">
        <v>27</v>
      </c>
      <c r="BA677">
        <v>1.73</v>
      </c>
      <c r="BB677">
        <f t="shared" si="103"/>
        <v>0.7455000257522697</v>
      </c>
      <c r="BC677">
        <f t="shared" si="103"/>
        <v>0.83505793039589571</v>
      </c>
      <c r="BP677">
        <v>14.922000000000001</v>
      </c>
      <c r="BQ677">
        <v>1.44</v>
      </c>
      <c r="BR677">
        <f t="shared" si="104"/>
        <v>0.41201301423242104</v>
      </c>
      <c r="BS677">
        <f t="shared" si="104"/>
        <v>0.69507712125438714</v>
      </c>
    </row>
    <row r="678" spans="4:71" x14ac:dyDescent="0.2">
      <c r="D678">
        <v>41.295999999999999</v>
      </c>
      <c r="E678">
        <v>2.867</v>
      </c>
      <c r="F678">
        <f t="shared" si="98"/>
        <v>0.94806276986374094</v>
      </c>
      <c r="G678">
        <f t="shared" si="98"/>
        <v>0.76884426240262438</v>
      </c>
      <c r="T678">
        <v>0.40400000000000003</v>
      </c>
      <c r="U678">
        <v>33.036000000000001</v>
      </c>
      <c r="V678">
        <f t="shared" si="99"/>
        <v>9.2749263615108327E-3</v>
      </c>
      <c r="W678">
        <f t="shared" si="99"/>
        <v>8.8592741725612498</v>
      </c>
      <c r="AB678">
        <v>30.053000000000001</v>
      </c>
      <c r="AC678">
        <v>2.6150000000000002</v>
      </c>
      <c r="AD678">
        <f t="shared" si="100"/>
        <v>0.79765973124329081</v>
      </c>
      <c r="AE678">
        <f t="shared" si="100"/>
        <v>0.93391032949229102</v>
      </c>
      <c r="AR678">
        <v>4.0940000000000003</v>
      </c>
      <c r="AS678">
        <v>16.614999999999998</v>
      </c>
      <c r="AT678">
        <f t="shared" si="102"/>
        <v>0.10866199513226742</v>
      </c>
      <c r="AU678">
        <f t="shared" si="102"/>
        <v>5.933812667118322</v>
      </c>
      <c r="AZ678">
        <v>40.834000000000003</v>
      </c>
      <c r="BA678">
        <v>2.7490000000000001</v>
      </c>
      <c r="BB678">
        <f t="shared" si="103"/>
        <v>1.1274721500580809</v>
      </c>
      <c r="BC678">
        <f t="shared" si="103"/>
        <v>1.3269215321724379</v>
      </c>
      <c r="BP678">
        <v>14.759</v>
      </c>
      <c r="BQ678">
        <v>1.9119999999999999</v>
      </c>
      <c r="BR678">
        <f t="shared" si="104"/>
        <v>0.40751240296584251</v>
      </c>
      <c r="BS678">
        <f t="shared" si="104"/>
        <v>0.92290795544332516</v>
      </c>
    </row>
    <row r="679" spans="4:71" x14ac:dyDescent="0.2">
      <c r="D679">
        <v>53.387999999999998</v>
      </c>
      <c r="E679">
        <v>3.6560000000000001</v>
      </c>
      <c r="F679">
        <f t="shared" si="98"/>
        <v>1.2256677440305452</v>
      </c>
      <c r="G679">
        <f t="shared" si="98"/>
        <v>0.98043063248831352</v>
      </c>
      <c r="T679">
        <v>0.45200000000000001</v>
      </c>
      <c r="U679">
        <v>40.161000000000001</v>
      </c>
      <c r="V679">
        <f t="shared" si="99"/>
        <v>1.0376897810403209E-2</v>
      </c>
      <c r="W679">
        <f t="shared" si="99"/>
        <v>10.769987590635438</v>
      </c>
      <c r="AB679">
        <v>26.864000000000001</v>
      </c>
      <c r="AC679">
        <v>1.825</v>
      </c>
      <c r="AD679">
        <f t="shared" si="100"/>
        <v>0.71301803547465359</v>
      </c>
      <c r="AE679">
        <f t="shared" si="100"/>
        <v>0.65177298329767908</v>
      </c>
      <c r="AR679">
        <v>1.6870000000000001</v>
      </c>
      <c r="AS679">
        <v>12.907</v>
      </c>
      <c r="AT679">
        <f t="shared" si="102"/>
        <v>4.477596135518689E-2</v>
      </c>
      <c r="AU679">
        <f t="shared" si="102"/>
        <v>4.6095528194099424</v>
      </c>
      <c r="AZ679">
        <v>44.933</v>
      </c>
      <c r="BA679">
        <v>2.5310000000000001</v>
      </c>
      <c r="BB679">
        <f t="shared" si="103"/>
        <v>1.2406500984121012</v>
      </c>
      <c r="BC679">
        <f t="shared" si="103"/>
        <v>1.2216945790936486</v>
      </c>
      <c r="BP679">
        <v>2.5249999999999999</v>
      </c>
      <c r="BQ679">
        <v>7.742</v>
      </c>
      <c r="BR679">
        <f t="shared" si="104"/>
        <v>6.9718057963869665E-2</v>
      </c>
      <c r="BS679">
        <f t="shared" si="104"/>
        <v>3.7370049116329622</v>
      </c>
    </row>
    <row r="680" spans="4:71" x14ac:dyDescent="0.2">
      <c r="D680">
        <v>36.981000000000002</v>
      </c>
      <c r="E680">
        <v>3.4550000000000001</v>
      </c>
      <c r="F680">
        <f t="shared" si="98"/>
        <v>0.84900012815602011</v>
      </c>
      <c r="G680">
        <f t="shared" si="98"/>
        <v>0.92652840132579961</v>
      </c>
      <c r="T680">
        <v>0.47499999999999998</v>
      </c>
      <c r="U680">
        <v>44.499000000000002</v>
      </c>
      <c r="V680">
        <f t="shared" si="99"/>
        <v>1.0904925796330804E-2</v>
      </c>
      <c r="W680">
        <f t="shared" si="99"/>
        <v>11.933310370650291</v>
      </c>
      <c r="AB680">
        <v>23.61</v>
      </c>
      <c r="AC680">
        <v>1.3859999999999999</v>
      </c>
      <c r="AD680">
        <f t="shared" si="100"/>
        <v>0.6266511248345954</v>
      </c>
      <c r="AE680">
        <f t="shared" si="100"/>
        <v>0.49499033142497711</v>
      </c>
      <c r="AR680">
        <v>0.46500000000000002</v>
      </c>
      <c r="AS680">
        <v>10.084</v>
      </c>
      <c r="AT680">
        <f t="shared" si="102"/>
        <v>1.2341921772472971E-2</v>
      </c>
      <c r="AU680">
        <f t="shared" si="102"/>
        <v>3.6013582266157789</v>
      </c>
      <c r="AZ680">
        <v>41.89</v>
      </c>
      <c r="BA680">
        <v>2.4079999999999999</v>
      </c>
      <c r="BB680">
        <f t="shared" si="103"/>
        <v>1.156629484398614</v>
      </c>
      <c r="BC680">
        <f t="shared" si="103"/>
        <v>1.1623234083198364</v>
      </c>
      <c r="BP680">
        <v>11.084</v>
      </c>
      <c r="BQ680">
        <v>12.964</v>
      </c>
      <c r="BR680">
        <f t="shared" si="104"/>
        <v>0.30604156612733913</v>
      </c>
      <c r="BS680">
        <f t="shared" si="104"/>
        <v>6.257624861070747</v>
      </c>
    </row>
    <row r="681" spans="4:71" x14ac:dyDescent="0.2">
      <c r="D681">
        <v>46.624000000000002</v>
      </c>
      <c r="E681">
        <v>3.5</v>
      </c>
      <c r="F681">
        <f t="shared" si="98"/>
        <v>1.0703816006907947</v>
      </c>
      <c r="G681">
        <f t="shared" si="98"/>
        <v>0.93859606501889969</v>
      </c>
      <c r="T681">
        <v>0.49299999999999999</v>
      </c>
      <c r="U681">
        <v>58.168999999999997</v>
      </c>
      <c r="V681">
        <f t="shared" si="99"/>
        <v>1.1318165089665447E-2</v>
      </c>
      <c r="W681">
        <f t="shared" si="99"/>
        <v>15.599198430309821</v>
      </c>
      <c r="AB681">
        <v>28.251000000000001</v>
      </c>
      <c r="AC681">
        <v>2.39</v>
      </c>
      <c r="AD681">
        <f t="shared" si="100"/>
        <v>0.74983146665405143</v>
      </c>
      <c r="AE681">
        <f t="shared" si="100"/>
        <v>0.85355475620901544</v>
      </c>
      <c r="AR681">
        <v>15.108000000000001</v>
      </c>
      <c r="AS681">
        <v>8.1029999999999998</v>
      </c>
      <c r="AT681">
        <f t="shared" si="102"/>
        <v>0.40099301965273476</v>
      </c>
      <c r="AU681">
        <f t="shared" si="102"/>
        <v>2.8938720458416953</v>
      </c>
      <c r="AZ681">
        <v>36.167999999999999</v>
      </c>
      <c r="BA681">
        <v>2.06</v>
      </c>
      <c r="BB681">
        <f t="shared" si="103"/>
        <v>0.99863870116326259</v>
      </c>
      <c r="BC681">
        <f t="shared" si="103"/>
        <v>0.99434643735002615</v>
      </c>
      <c r="BP681">
        <v>1.3420000000000001</v>
      </c>
      <c r="BQ681">
        <v>13.427</v>
      </c>
      <c r="BR681">
        <f t="shared" si="104"/>
        <v>3.7054112391094296E-2</v>
      </c>
      <c r="BS681">
        <f t="shared" si="104"/>
        <v>6.4811114632518452</v>
      </c>
    </row>
    <row r="682" spans="4:71" x14ac:dyDescent="0.2">
      <c r="D682">
        <v>44.110999999999997</v>
      </c>
      <c r="E682">
        <v>4.01</v>
      </c>
      <c r="F682">
        <f t="shared" si="98"/>
        <v>1.0126888037935751</v>
      </c>
      <c r="G682">
        <f t="shared" si="98"/>
        <v>1.075362920207368</v>
      </c>
      <c r="T682">
        <v>31.486999999999998</v>
      </c>
      <c r="U682">
        <v>4.1479999999999997</v>
      </c>
      <c r="V682">
        <f t="shared" si="99"/>
        <v>0.72287031273488012</v>
      </c>
      <c r="W682">
        <f t="shared" si="99"/>
        <v>1.1123704221995416</v>
      </c>
      <c r="AB682">
        <v>29.791</v>
      </c>
      <c r="AC682">
        <v>1.88</v>
      </c>
      <c r="AD682">
        <f t="shared" si="100"/>
        <v>0.79070578822310167</v>
      </c>
      <c r="AE682">
        <f t="shared" si="100"/>
        <v>0.67141545676692427</v>
      </c>
      <c r="AR682">
        <v>3.7559999999999998</v>
      </c>
      <c r="AS682">
        <v>9.82</v>
      </c>
      <c r="AT682">
        <f t="shared" si="102"/>
        <v>9.9690877800878444E-2</v>
      </c>
      <c r="AU682">
        <f t="shared" si="102"/>
        <v>3.5070743539634024</v>
      </c>
      <c r="AZ682">
        <v>42.612000000000002</v>
      </c>
      <c r="BA682">
        <v>2.121</v>
      </c>
      <c r="BB682">
        <f t="shared" si="103"/>
        <v>1.1765647073094709</v>
      </c>
      <c r="BC682">
        <f t="shared" si="103"/>
        <v>1.0237906765142744</v>
      </c>
      <c r="BP682">
        <v>1.39</v>
      </c>
      <c r="BQ682">
        <v>23.72</v>
      </c>
      <c r="BR682">
        <f t="shared" si="104"/>
        <v>3.8379445770209436E-2</v>
      </c>
      <c r="BS682">
        <f t="shared" si="104"/>
        <v>11.449464802884766</v>
      </c>
    </row>
    <row r="683" spans="4:71" x14ac:dyDescent="0.2">
      <c r="D683">
        <v>45.927</v>
      </c>
      <c r="E683">
        <v>4.3499999999999996</v>
      </c>
      <c r="F683">
        <f t="shared" si="98"/>
        <v>1.0543800569433366</v>
      </c>
      <c r="G683">
        <f t="shared" si="98"/>
        <v>1.1665408236663468</v>
      </c>
      <c r="T683">
        <v>29.896000000000001</v>
      </c>
      <c r="U683">
        <v>4.3209999999999997</v>
      </c>
      <c r="V683">
        <f t="shared" si="99"/>
        <v>0.68634455075180156</v>
      </c>
      <c r="W683">
        <f t="shared" si="99"/>
        <v>1.1587638848419044</v>
      </c>
      <c r="AB683">
        <v>30.716999999999999</v>
      </c>
      <c r="AC683">
        <v>1.556</v>
      </c>
      <c r="AD683">
        <f t="shared" si="100"/>
        <v>0.81528346469903712</v>
      </c>
      <c r="AE683">
        <f t="shared" si="100"/>
        <v>0.55570343123900756</v>
      </c>
      <c r="AR683">
        <v>4.2110000000000003</v>
      </c>
      <c r="AS683">
        <v>10.239000000000001</v>
      </c>
      <c r="AT683">
        <f t="shared" si="102"/>
        <v>0.11176738190082514</v>
      </c>
      <c r="AU683">
        <f t="shared" si="102"/>
        <v>3.6567142882109245</v>
      </c>
      <c r="AZ683">
        <v>39.061</v>
      </c>
      <c r="BA683">
        <v>2.552</v>
      </c>
      <c r="BB683">
        <f t="shared" si="103"/>
        <v>1.0785176483670151</v>
      </c>
      <c r="BC683">
        <f t="shared" si="103"/>
        <v>1.231831120445275</v>
      </c>
      <c r="BP683">
        <v>0.34699999999999998</v>
      </c>
      <c r="BQ683">
        <v>35.046999999999997</v>
      </c>
      <c r="BR683">
        <f t="shared" si="104"/>
        <v>9.5810558865199093E-3</v>
      </c>
      <c r="BS683">
        <f t="shared" si="104"/>
        <v>16.916922130973962</v>
      </c>
    </row>
    <row r="684" spans="4:71" x14ac:dyDescent="0.2">
      <c r="D684">
        <v>40.201999999999998</v>
      </c>
      <c r="E684">
        <v>4.2030000000000003</v>
      </c>
      <c r="F684">
        <f t="shared" si="98"/>
        <v>0.9229470039244021</v>
      </c>
      <c r="G684">
        <f t="shared" si="98"/>
        <v>1.1271197889355531</v>
      </c>
      <c r="T684">
        <v>0.47599999999999998</v>
      </c>
      <c r="U684">
        <v>59.999000000000002</v>
      </c>
      <c r="V684">
        <f t="shared" si="99"/>
        <v>1.0927883534849397E-2</v>
      </c>
      <c r="W684">
        <f t="shared" si="99"/>
        <v>16.089950087162563</v>
      </c>
      <c r="AB684">
        <v>25.818000000000001</v>
      </c>
      <c r="AC684">
        <v>1.4550000000000001</v>
      </c>
      <c r="AD684">
        <f t="shared" si="100"/>
        <v>0.68525534692840262</v>
      </c>
      <c r="AE684">
        <f t="shared" si="100"/>
        <v>0.51963270723184829</v>
      </c>
      <c r="AR684">
        <v>4.1379999999999999</v>
      </c>
      <c r="AS684">
        <v>10.89</v>
      </c>
      <c r="AT684">
        <f t="shared" si="102"/>
        <v>0.10982983289138312</v>
      </c>
      <c r="AU684">
        <f t="shared" si="102"/>
        <v>3.8892097469105349</v>
      </c>
      <c r="AZ684">
        <v>37.155999999999999</v>
      </c>
      <c r="BA684">
        <v>2.8929999999999998</v>
      </c>
      <c r="BB684">
        <f t="shared" si="103"/>
        <v>1.0259184798833827</v>
      </c>
      <c r="BC684">
        <f t="shared" si="103"/>
        <v>1.3964292442978763</v>
      </c>
      <c r="BP684">
        <v>19.195</v>
      </c>
      <c r="BQ684">
        <v>2.395</v>
      </c>
      <c r="BR684">
        <f t="shared" si="104"/>
        <v>0.52999529608573392</v>
      </c>
      <c r="BS684">
        <f t="shared" si="104"/>
        <v>1.1560484065307342</v>
      </c>
    </row>
    <row r="685" spans="4:71" x14ac:dyDescent="0.2">
      <c r="D685">
        <v>43.695999999999998</v>
      </c>
      <c r="E685">
        <v>3.5059999999999998</v>
      </c>
      <c r="F685">
        <f t="shared" si="98"/>
        <v>1.0031613423083596</v>
      </c>
      <c r="G685">
        <f t="shared" si="98"/>
        <v>0.94020508684464632</v>
      </c>
      <c r="T685">
        <v>0.38100000000000001</v>
      </c>
      <c r="U685">
        <v>33.293999999999997</v>
      </c>
      <c r="V685">
        <f t="shared" si="99"/>
        <v>8.7468983755832359E-3</v>
      </c>
      <c r="W685">
        <f t="shared" si="99"/>
        <v>8.928462111068356</v>
      </c>
      <c r="AB685">
        <v>25.161999999999999</v>
      </c>
      <c r="AC685">
        <v>1.7490000000000001</v>
      </c>
      <c r="AD685">
        <f t="shared" si="100"/>
        <v>0.66784394761067722</v>
      </c>
      <c r="AE685">
        <f t="shared" si="100"/>
        <v>0.62463065632199499</v>
      </c>
      <c r="AR685">
        <v>0.45400000000000001</v>
      </c>
      <c r="AS685">
        <v>10.602</v>
      </c>
      <c r="AT685">
        <f t="shared" si="102"/>
        <v>1.2049962332694042E-2</v>
      </c>
      <c r="AU685">
        <f t="shared" si="102"/>
        <v>3.786354613107942</v>
      </c>
      <c r="AZ685">
        <v>43.923000000000002</v>
      </c>
      <c r="BA685">
        <v>3.1320000000000001</v>
      </c>
      <c r="BB685">
        <f t="shared" si="103"/>
        <v>1.2127628752265533</v>
      </c>
      <c r="BC685">
        <f t="shared" si="103"/>
        <v>1.5117927387282921</v>
      </c>
      <c r="BP685">
        <v>0.25800000000000001</v>
      </c>
      <c r="BQ685">
        <v>18.29</v>
      </c>
      <c r="BR685">
        <f t="shared" si="104"/>
        <v>7.1236669127439107E-3</v>
      </c>
      <c r="BS685">
        <f t="shared" si="104"/>
        <v>8.8284448248213483</v>
      </c>
    </row>
    <row r="686" spans="4:71" x14ac:dyDescent="0.2">
      <c r="D686">
        <v>41.289000000000001</v>
      </c>
      <c r="E686">
        <v>3.5569999999999999</v>
      </c>
      <c r="F686">
        <f t="shared" si="98"/>
        <v>0.94790206569411084</v>
      </c>
      <c r="G686">
        <f t="shared" si="98"/>
        <v>0.95388177236349325</v>
      </c>
      <c r="T686">
        <v>0.64</v>
      </c>
      <c r="U686">
        <v>50.052999999999997</v>
      </c>
      <c r="V686">
        <f t="shared" si="99"/>
        <v>1.4692952651898348E-2</v>
      </c>
      <c r="W686">
        <f t="shared" si="99"/>
        <v>13.422728240683139</v>
      </c>
      <c r="AB686">
        <v>29.093</v>
      </c>
      <c r="AC686">
        <v>1.462</v>
      </c>
      <c r="AD686">
        <f t="shared" si="100"/>
        <v>0.77217963468076589</v>
      </c>
      <c r="AE686">
        <f t="shared" si="100"/>
        <v>0.52213265840066125</v>
      </c>
      <c r="AR686">
        <v>0.56499999999999995</v>
      </c>
      <c r="AS686">
        <v>13.768000000000001</v>
      </c>
      <c r="AT686">
        <f t="shared" si="102"/>
        <v>1.4996098497735975E-2</v>
      </c>
      <c r="AU686">
        <f t="shared" si="102"/>
        <v>4.9170468131739433</v>
      </c>
      <c r="AZ686">
        <v>37.207000000000001</v>
      </c>
      <c r="BA686">
        <v>1.716</v>
      </c>
      <c r="BB686">
        <f t="shared" si="103"/>
        <v>1.0273266465986925</v>
      </c>
      <c r="BC686">
        <f t="shared" si="103"/>
        <v>0.82830023616147808</v>
      </c>
      <c r="BP686">
        <v>2.2309999999999999</v>
      </c>
      <c r="BQ686">
        <v>6.8289999999999997</v>
      </c>
      <c r="BR686">
        <f t="shared" si="104"/>
        <v>6.1600391016789394E-2</v>
      </c>
      <c r="BS686">
        <f t="shared" si="104"/>
        <v>3.2963067090598681</v>
      </c>
    </row>
    <row r="687" spans="4:71" x14ac:dyDescent="0.2">
      <c r="D687">
        <v>45.451999999999998</v>
      </c>
      <c r="E687">
        <v>3.7</v>
      </c>
      <c r="F687">
        <f t="shared" si="98"/>
        <v>1.0434751311470059</v>
      </c>
      <c r="G687">
        <f t="shared" si="98"/>
        <v>0.99223012587712267</v>
      </c>
      <c r="T687">
        <v>16.579999999999998</v>
      </c>
      <c r="U687">
        <v>4.5609999999999999</v>
      </c>
      <c r="V687">
        <f t="shared" si="99"/>
        <v>0.38063930463824153</v>
      </c>
      <c r="W687">
        <f t="shared" si="99"/>
        <v>1.2231247578717719</v>
      </c>
      <c r="AB687">
        <v>26.393999999999998</v>
      </c>
      <c r="AC687">
        <v>1.25</v>
      </c>
      <c r="AD687">
        <f t="shared" si="100"/>
        <v>0.70054340486591737</v>
      </c>
      <c r="AE687">
        <f t="shared" si="100"/>
        <v>0.44641985157375286</v>
      </c>
      <c r="AR687">
        <v>0.55700000000000005</v>
      </c>
      <c r="AS687">
        <v>9.3889999999999993</v>
      </c>
      <c r="AT687">
        <f t="shared" si="102"/>
        <v>1.4783764359714938E-2</v>
      </c>
      <c r="AU687">
        <f t="shared" si="102"/>
        <v>3.3531487891407719</v>
      </c>
      <c r="AZ687">
        <v>29.276</v>
      </c>
      <c r="BA687">
        <v>1.571</v>
      </c>
      <c r="BB687">
        <f t="shared" si="103"/>
        <v>0.80834291681197956</v>
      </c>
      <c r="BC687">
        <f t="shared" si="103"/>
        <v>0.75830983159072374</v>
      </c>
      <c r="BP687">
        <v>30.317</v>
      </c>
      <c r="BQ687">
        <v>2.8610000000000002</v>
      </c>
      <c r="BR687">
        <f t="shared" si="104"/>
        <v>0.8370860844715392</v>
      </c>
      <c r="BS687">
        <f t="shared" si="104"/>
        <v>1.380983086047779</v>
      </c>
    </row>
    <row r="688" spans="4:71" x14ac:dyDescent="0.2">
      <c r="D688">
        <v>50.421999999999997</v>
      </c>
      <c r="E688">
        <v>3.714</v>
      </c>
      <c r="F688">
        <f t="shared" si="98"/>
        <v>1.1575750915844039</v>
      </c>
      <c r="G688">
        <f t="shared" si="98"/>
        <v>0.99598451013719813</v>
      </c>
      <c r="T688">
        <v>15.744</v>
      </c>
      <c r="U688">
        <v>5.0460000000000003</v>
      </c>
      <c r="V688">
        <f t="shared" si="99"/>
        <v>0.36144663523669934</v>
      </c>
      <c r="W688">
        <f t="shared" si="99"/>
        <v>1.3531873554529623</v>
      </c>
      <c r="AB688">
        <v>18.975000000000001</v>
      </c>
      <c r="AC688">
        <v>1.6359999999999999</v>
      </c>
      <c r="AD688">
        <f t="shared" si="100"/>
        <v>0.50363003361865522</v>
      </c>
      <c r="AE688">
        <f t="shared" si="100"/>
        <v>0.58427430173972772</v>
      </c>
      <c r="AR688">
        <v>0.68500000000000005</v>
      </c>
      <c r="AS688">
        <v>36.588000000000001</v>
      </c>
      <c r="AT688">
        <f t="shared" si="102"/>
        <v>1.8181110568051582E-2</v>
      </c>
      <c r="AU688">
        <f t="shared" si="102"/>
        <v>13.066887623504375</v>
      </c>
      <c r="AZ688">
        <v>33.996000000000002</v>
      </c>
      <c r="BA688">
        <v>1.9319999999999999</v>
      </c>
      <c r="BB688">
        <f t="shared" si="103"/>
        <v>0.93866736575830223</v>
      </c>
      <c r="BC688">
        <f t="shared" si="103"/>
        <v>0.93256180434963609</v>
      </c>
      <c r="BP688">
        <v>9.4779999999999998</v>
      </c>
      <c r="BQ688">
        <v>1.675</v>
      </c>
      <c r="BR688">
        <f t="shared" si="104"/>
        <v>0.26169812015111155</v>
      </c>
      <c r="BS688">
        <f t="shared" si="104"/>
        <v>0.80850984590354069</v>
      </c>
    </row>
    <row r="689" spans="4:71" x14ac:dyDescent="0.2">
      <c r="D689">
        <v>58.305</v>
      </c>
      <c r="E689">
        <v>3.7450000000000001</v>
      </c>
      <c r="F689">
        <f t="shared" si="98"/>
        <v>1.338550944326458</v>
      </c>
      <c r="G689">
        <f t="shared" si="98"/>
        <v>1.0042977895702228</v>
      </c>
      <c r="T689">
        <v>0.39700000000000002</v>
      </c>
      <c r="U689">
        <v>56.314999999999998</v>
      </c>
      <c r="V689">
        <f t="shared" si="99"/>
        <v>9.1142221918806953E-3</v>
      </c>
      <c r="W689">
        <f t="shared" si="99"/>
        <v>15.102010686154095</v>
      </c>
      <c r="AB689">
        <v>27.61</v>
      </c>
      <c r="AC689">
        <v>1.601</v>
      </c>
      <c r="AD689">
        <f t="shared" si="100"/>
        <v>0.7328181938451156</v>
      </c>
      <c r="AE689">
        <f t="shared" si="100"/>
        <v>0.57177454589566257</v>
      </c>
      <c r="AR689">
        <v>14.664</v>
      </c>
      <c r="AS689">
        <v>1.5369999999999999</v>
      </c>
      <c r="AT689">
        <f t="shared" si="102"/>
        <v>0.389208474992567</v>
      </c>
      <c r="AU689">
        <f t="shared" si="102"/>
        <v>0.54891784949508649</v>
      </c>
      <c r="AZ689">
        <v>35.975000000000001</v>
      </c>
      <c r="BA689">
        <v>1.8440000000000001</v>
      </c>
      <c r="BB689">
        <f t="shared" si="103"/>
        <v>0.99330975653473719</v>
      </c>
      <c r="BC689">
        <f t="shared" si="103"/>
        <v>0.89008486916186802</v>
      </c>
      <c r="BP689">
        <v>22.195</v>
      </c>
      <c r="BQ689">
        <v>2.431</v>
      </c>
      <c r="BR689">
        <f t="shared" si="104"/>
        <v>0.61282863228043061</v>
      </c>
      <c r="BS689">
        <f t="shared" si="104"/>
        <v>1.173425334562094</v>
      </c>
    </row>
    <row r="690" spans="4:71" x14ac:dyDescent="0.2">
      <c r="D690">
        <v>52.139000000000003</v>
      </c>
      <c r="E690">
        <v>3.9369999999999998</v>
      </c>
      <c r="F690">
        <f t="shared" si="98"/>
        <v>1.1969935286208251</v>
      </c>
      <c r="G690">
        <f t="shared" si="98"/>
        <v>1.0557864879941166</v>
      </c>
      <c r="T690">
        <v>1.153</v>
      </c>
      <c r="U690">
        <v>47.83</v>
      </c>
      <c r="V690">
        <f t="shared" si="99"/>
        <v>2.6470272511935618E-2</v>
      </c>
      <c r="W690">
        <f t="shared" si="99"/>
        <v>12.826585654243992</v>
      </c>
      <c r="AB690">
        <v>22.128</v>
      </c>
      <c r="AC690">
        <v>1.4650000000000001</v>
      </c>
      <c r="AD690">
        <f t="shared" si="100"/>
        <v>0.58731622576619769</v>
      </c>
      <c r="AE690">
        <f t="shared" si="100"/>
        <v>0.52320406604443837</v>
      </c>
      <c r="AR690">
        <v>1.6659999999999999</v>
      </c>
      <c r="AS690">
        <v>4.3899999999999997</v>
      </c>
      <c r="AT690">
        <f t="shared" si="102"/>
        <v>4.4218584242881658E-2</v>
      </c>
      <c r="AU690">
        <f t="shared" si="102"/>
        <v>1.5678265187270197</v>
      </c>
      <c r="AZ690">
        <v>38.880000000000003</v>
      </c>
      <c r="BA690">
        <v>2.089</v>
      </c>
      <c r="BB690">
        <f t="shared" si="103"/>
        <v>1.0735200370832685</v>
      </c>
      <c r="BC690">
        <f t="shared" si="103"/>
        <v>1.008344518264177</v>
      </c>
      <c r="BP690">
        <v>1.2470000000000001</v>
      </c>
      <c r="BQ690">
        <v>20.238</v>
      </c>
      <c r="BR690">
        <f t="shared" si="104"/>
        <v>3.4431056744928905E-2</v>
      </c>
      <c r="BS690">
        <f t="shared" si="104"/>
        <v>9.7687297082960338</v>
      </c>
    </row>
    <row r="691" spans="4:71" x14ac:dyDescent="0.2">
      <c r="D691">
        <v>43.408000000000001</v>
      </c>
      <c r="E691">
        <v>3.57</v>
      </c>
      <c r="F691">
        <f t="shared" si="98"/>
        <v>0.99654951361500554</v>
      </c>
      <c r="G691">
        <f t="shared" si="98"/>
        <v>0.95736798631927766</v>
      </c>
      <c r="T691">
        <v>0.35399999999999998</v>
      </c>
      <c r="U691">
        <v>56.642000000000003</v>
      </c>
      <c r="V691">
        <f t="shared" si="99"/>
        <v>8.1270394355812733E-3</v>
      </c>
      <c r="W691">
        <f t="shared" si="99"/>
        <v>15.189702375657292</v>
      </c>
      <c r="AB691">
        <v>33.484999999999999</v>
      </c>
      <c r="AC691">
        <v>1.97</v>
      </c>
      <c r="AD691">
        <f t="shared" si="100"/>
        <v>0.88875107645431706</v>
      </c>
      <c r="AE691">
        <f t="shared" si="100"/>
        <v>0.7035576860802345</v>
      </c>
      <c r="AR691">
        <v>20.055</v>
      </c>
      <c r="AS691">
        <v>1.147</v>
      </c>
      <c r="AT691">
        <f t="shared" si="102"/>
        <v>0.53229514225149555</v>
      </c>
      <c r="AU691">
        <f t="shared" si="102"/>
        <v>0.4096348558040756</v>
      </c>
      <c r="AZ691">
        <v>40.603999999999999</v>
      </c>
      <c r="BA691">
        <v>2.2679999999999998</v>
      </c>
      <c r="BB691">
        <f t="shared" si="103"/>
        <v>1.1211215942831541</v>
      </c>
      <c r="BC691">
        <f t="shared" si="103"/>
        <v>1.0947464659756596</v>
      </c>
      <c r="BP691">
        <v>1.681</v>
      </c>
      <c r="BQ691">
        <v>14.87</v>
      </c>
      <c r="BR691">
        <f t="shared" si="104"/>
        <v>4.6414279381095012E-2</v>
      </c>
      <c r="BS691">
        <f t="shared" si="104"/>
        <v>7.1776366618421781</v>
      </c>
    </row>
    <row r="692" spans="4:71" x14ac:dyDescent="0.2">
      <c r="D692">
        <v>33.012999999999998</v>
      </c>
      <c r="E692">
        <v>3.6030000000000002</v>
      </c>
      <c r="F692">
        <f t="shared" si="98"/>
        <v>0.75790382171425019</v>
      </c>
      <c r="G692">
        <f t="shared" si="98"/>
        <v>0.9662176063608845</v>
      </c>
      <c r="T692">
        <v>0.52700000000000002</v>
      </c>
      <c r="U692">
        <v>40.655999999999999</v>
      </c>
      <c r="V692">
        <f t="shared" si="99"/>
        <v>1.2098728199297547E-2</v>
      </c>
      <c r="W692">
        <f t="shared" si="99"/>
        <v>10.902731891259538</v>
      </c>
      <c r="AB692">
        <v>33.231000000000002</v>
      </c>
      <c r="AC692">
        <v>2.2229999999999999</v>
      </c>
      <c r="AD692">
        <f t="shared" si="100"/>
        <v>0.88200946757214915</v>
      </c>
      <c r="AE692">
        <f t="shared" si="100"/>
        <v>0.79391306403876194</v>
      </c>
      <c r="AR692">
        <v>1.4319999999999999</v>
      </c>
      <c r="AS692">
        <v>8.6440000000000001</v>
      </c>
      <c r="AT692">
        <f t="shared" si="102"/>
        <v>3.8007810705766226E-2</v>
      </c>
      <c r="AU692">
        <f t="shared" si="102"/>
        <v>3.0870825576028156</v>
      </c>
      <c r="AZ692">
        <v>39.029000000000003</v>
      </c>
      <c r="BA692">
        <v>2.0859999999999999</v>
      </c>
      <c r="BB692">
        <f t="shared" si="103"/>
        <v>1.0776340927809385</v>
      </c>
      <c r="BC692">
        <f t="shared" si="103"/>
        <v>1.0068964409282302</v>
      </c>
      <c r="BP692">
        <v>6.0720000000000001</v>
      </c>
      <c r="BQ692">
        <v>6.665</v>
      </c>
      <c r="BR692">
        <f t="shared" si="104"/>
        <v>0.16765467245806598</v>
      </c>
      <c r="BS692">
        <f t="shared" si="104"/>
        <v>3.2171451480281186</v>
      </c>
    </row>
    <row r="693" spans="4:71" x14ac:dyDescent="0.2">
      <c r="D693">
        <v>45.304000000000002</v>
      </c>
      <c r="E693">
        <v>3.681</v>
      </c>
      <c r="F693">
        <f t="shared" si="98"/>
        <v>1.0400773858462544</v>
      </c>
      <c r="G693">
        <f t="shared" si="98"/>
        <v>0.98713489009559141</v>
      </c>
      <c r="T693">
        <v>0.64700000000000002</v>
      </c>
      <c r="U693">
        <v>50.267000000000003</v>
      </c>
      <c r="V693">
        <f t="shared" si="99"/>
        <v>1.4853656821528487E-2</v>
      </c>
      <c r="W693">
        <f t="shared" si="99"/>
        <v>13.480116685801439</v>
      </c>
      <c r="AB693">
        <v>24.692</v>
      </c>
      <c r="AC693">
        <v>2.6920000000000002</v>
      </c>
      <c r="AD693">
        <f t="shared" si="100"/>
        <v>0.65536931700194112</v>
      </c>
      <c r="AE693">
        <f t="shared" si="100"/>
        <v>0.96140979234923418</v>
      </c>
      <c r="AR693">
        <v>6.1959999999999997</v>
      </c>
      <c r="AS693">
        <v>18.135999999999999</v>
      </c>
      <c r="AT693">
        <f t="shared" si="102"/>
        <v>0.16445278989729575</v>
      </c>
      <c r="AU693">
        <f t="shared" si="102"/>
        <v>6.4770163425132647</v>
      </c>
      <c r="AZ693">
        <v>31.896999999999998</v>
      </c>
      <c r="BA693">
        <v>2.266</v>
      </c>
      <c r="BB693">
        <f t="shared" si="103"/>
        <v>0.88071164153407944</v>
      </c>
      <c r="BC693">
        <f t="shared" si="103"/>
        <v>1.0937810810850288</v>
      </c>
      <c r="BP693">
        <v>11.863</v>
      </c>
      <c r="BQ693">
        <v>2.246</v>
      </c>
      <c r="BR693">
        <f t="shared" si="104"/>
        <v>0.32755062242589539</v>
      </c>
      <c r="BS693">
        <f t="shared" si="104"/>
        <v>1.0841272321787179</v>
      </c>
    </row>
    <row r="694" spans="4:71" x14ac:dyDescent="0.2">
      <c r="D694">
        <v>42.024999999999999</v>
      </c>
      <c r="E694">
        <v>3.6139999999999999</v>
      </c>
      <c r="F694">
        <f t="shared" si="98"/>
        <v>0.96479896124379383</v>
      </c>
      <c r="G694">
        <f t="shared" si="98"/>
        <v>0.9691674797080867</v>
      </c>
      <c r="T694">
        <v>0.52700000000000002</v>
      </c>
      <c r="U694">
        <v>45.261000000000003</v>
      </c>
      <c r="V694">
        <f t="shared" si="99"/>
        <v>1.2098728199297547E-2</v>
      </c>
      <c r="W694">
        <f t="shared" si="99"/>
        <v>12.137656142520122</v>
      </c>
      <c r="AB694">
        <v>24.045000000000002</v>
      </c>
      <c r="AC694">
        <v>1.54</v>
      </c>
      <c r="AD694">
        <f t="shared" si="100"/>
        <v>0.63819679358948955</v>
      </c>
      <c r="AE694">
        <f t="shared" si="100"/>
        <v>0.54998925713886349</v>
      </c>
      <c r="AR694">
        <v>21.445</v>
      </c>
      <c r="AS694">
        <v>0.69899999999999995</v>
      </c>
      <c r="AT694">
        <f t="shared" si="102"/>
        <v>0.56918819873265136</v>
      </c>
      <c r="AU694">
        <f t="shared" si="102"/>
        <v>0.24963798100004256</v>
      </c>
      <c r="AZ694">
        <v>32.271000000000001</v>
      </c>
      <c r="BA694">
        <v>1.762</v>
      </c>
      <c r="BB694">
        <f t="shared" si="103"/>
        <v>0.89103819744635171</v>
      </c>
      <c r="BC694">
        <f t="shared" si="103"/>
        <v>0.85050408864599325</v>
      </c>
      <c r="BP694">
        <v>2.2919999999999998</v>
      </c>
      <c r="BQ694">
        <v>14.000999999999999</v>
      </c>
      <c r="BR694">
        <f t="shared" si="104"/>
        <v>6.3284668852748222E-2</v>
      </c>
      <c r="BS694">
        <f t="shared" si="104"/>
        <v>6.7581769268629683</v>
      </c>
    </row>
    <row r="695" spans="4:71" x14ac:dyDescent="0.2">
      <c r="D695">
        <v>41.378999999999998</v>
      </c>
      <c r="E695">
        <v>3.3719999999999999</v>
      </c>
      <c r="F695">
        <f t="shared" si="98"/>
        <v>0.94996826216078389</v>
      </c>
      <c r="G695">
        <f t="shared" si="98"/>
        <v>0.90427026606963712</v>
      </c>
      <c r="T695">
        <v>0.53</v>
      </c>
      <c r="U695">
        <v>42.881</v>
      </c>
      <c r="V695">
        <f t="shared" si="99"/>
        <v>1.216760141485332E-2</v>
      </c>
      <c r="W695">
        <f t="shared" si="99"/>
        <v>11.499410818307268</v>
      </c>
      <c r="AB695">
        <v>20.167999999999999</v>
      </c>
      <c r="AC695">
        <v>1.3029999999999999</v>
      </c>
      <c r="AD695">
        <f t="shared" si="100"/>
        <v>0.53529436195104274</v>
      </c>
      <c r="AE695">
        <f t="shared" si="100"/>
        <v>0.46534805328047996</v>
      </c>
      <c r="AR695">
        <v>2.3580000000000001</v>
      </c>
      <c r="AS695">
        <v>20.722000000000001</v>
      </c>
      <c r="AT695">
        <f t="shared" si="102"/>
        <v>6.2585487181701649E-2</v>
      </c>
      <c r="AU695">
        <f t="shared" si="102"/>
        <v>7.4005697314490453</v>
      </c>
      <c r="AZ695">
        <v>40.311</v>
      </c>
      <c r="BA695">
        <v>2.5449999999999999</v>
      </c>
      <c r="BB695">
        <f t="shared" si="103"/>
        <v>1.1130315384481386</v>
      </c>
      <c r="BC695">
        <f t="shared" si="103"/>
        <v>1.2284522733280663</v>
      </c>
      <c r="BP695">
        <v>5.29</v>
      </c>
      <c r="BQ695">
        <v>1.4470000000000001</v>
      </c>
      <c r="BR695">
        <f t="shared" si="104"/>
        <v>0.14606278282331506</v>
      </c>
      <c r="BS695">
        <f t="shared" si="104"/>
        <v>0.69845596837159607</v>
      </c>
    </row>
    <row r="696" spans="4:71" x14ac:dyDescent="0.2">
      <c r="D696">
        <v>47.002000000000002</v>
      </c>
      <c r="E696">
        <v>3.8769999999999998</v>
      </c>
      <c r="F696">
        <f t="shared" si="98"/>
        <v>1.0790596258508223</v>
      </c>
      <c r="G696">
        <f t="shared" si="98"/>
        <v>1.0396962697366496</v>
      </c>
      <c r="T696">
        <v>0.38800000000000001</v>
      </c>
      <c r="U696">
        <v>51.231999999999999</v>
      </c>
      <c r="V696">
        <f t="shared" si="99"/>
        <v>8.9076025452133733E-3</v>
      </c>
      <c r="W696">
        <f t="shared" si="99"/>
        <v>13.738901029442363</v>
      </c>
      <c r="AB696">
        <v>24.19</v>
      </c>
      <c r="AC696">
        <v>1.65</v>
      </c>
      <c r="AD696">
        <f t="shared" si="100"/>
        <v>0.64204534984112083</v>
      </c>
      <c r="AE696">
        <f t="shared" si="100"/>
        <v>0.58927420407735376</v>
      </c>
      <c r="AR696">
        <v>24.318000000000001</v>
      </c>
      <c r="AS696">
        <v>1.859</v>
      </c>
      <c r="AT696">
        <f t="shared" si="102"/>
        <v>0.64544269604945748</v>
      </c>
      <c r="AU696">
        <f t="shared" si="102"/>
        <v>0.66391560326048515</v>
      </c>
      <c r="AZ696">
        <v>44.734000000000002</v>
      </c>
      <c r="BA696">
        <v>2.944</v>
      </c>
      <c r="BB696">
        <f t="shared" si="103"/>
        <v>1.2351554871111865</v>
      </c>
      <c r="BC696">
        <f t="shared" si="103"/>
        <v>1.4210465590089694</v>
      </c>
      <c r="BP696">
        <v>0.77400000000000002</v>
      </c>
      <c r="BQ696">
        <v>6.2370000000000001</v>
      </c>
      <c r="BR696">
        <f t="shared" si="104"/>
        <v>2.137100073823173E-2</v>
      </c>
      <c r="BS696">
        <f t="shared" si="104"/>
        <v>3.0105527814330646</v>
      </c>
    </row>
    <row r="697" spans="4:71" x14ac:dyDescent="0.2">
      <c r="D697">
        <v>46.881999999999998</v>
      </c>
      <c r="E697">
        <v>3.2389999999999999</v>
      </c>
      <c r="F697">
        <f t="shared" si="98"/>
        <v>1.0763046972285912</v>
      </c>
      <c r="G697">
        <f t="shared" si="98"/>
        <v>0.86860361559891885</v>
      </c>
      <c r="T697">
        <v>0.44500000000000001</v>
      </c>
      <c r="U697">
        <v>53.204999999999998</v>
      </c>
      <c r="V697">
        <f t="shared" si="99"/>
        <v>1.021619364077307E-2</v>
      </c>
      <c r="W697">
        <f t="shared" si="99"/>
        <v>14.26800103980873</v>
      </c>
      <c r="AB697">
        <v>22.353999999999999</v>
      </c>
      <c r="AC697">
        <v>1.454</v>
      </c>
      <c r="AD697">
        <f t="shared" si="100"/>
        <v>0.59331466516529208</v>
      </c>
      <c r="AE697">
        <f t="shared" si="100"/>
        <v>0.51927557135058933</v>
      </c>
      <c r="AR697">
        <v>0.52300000000000002</v>
      </c>
      <c r="AS697">
        <v>28.449000000000002</v>
      </c>
      <c r="AT697">
        <f t="shared" si="102"/>
        <v>1.3881344273125516E-2</v>
      </c>
      <c r="AU697">
        <f t="shared" si="102"/>
        <v>10.160158685937356</v>
      </c>
      <c r="AZ697">
        <v>30.625</v>
      </c>
      <c r="BA697">
        <v>1.6859999999999999</v>
      </c>
      <c r="BB697">
        <f t="shared" si="103"/>
        <v>0.84559030698752813</v>
      </c>
      <c r="BC697">
        <f t="shared" si="103"/>
        <v>0.81381946280201167</v>
      </c>
      <c r="BP697">
        <v>22.664000000000001</v>
      </c>
      <c r="BQ697">
        <v>2.4169999999999998</v>
      </c>
      <c r="BR697">
        <f t="shared" si="104"/>
        <v>0.62577824383886815</v>
      </c>
      <c r="BS697">
        <f t="shared" si="104"/>
        <v>1.1666676403276761</v>
      </c>
    </row>
    <row r="698" spans="4:71" x14ac:dyDescent="0.2">
      <c r="D698">
        <v>16.669</v>
      </c>
      <c r="E698">
        <v>37.332999999999998</v>
      </c>
      <c r="F698">
        <f t="shared" si="98"/>
        <v>0.38268254336639623</v>
      </c>
      <c r="G698">
        <f t="shared" si="98"/>
        <v>10.011601970100166</v>
      </c>
      <c r="T698">
        <v>0.58499999999999996</v>
      </c>
      <c r="U698">
        <v>56.850999999999999</v>
      </c>
      <c r="V698">
        <f t="shared" si="99"/>
        <v>1.3430277033375832E-2</v>
      </c>
      <c r="W698">
        <f t="shared" si="99"/>
        <v>15.245749969254133</v>
      </c>
      <c r="AB698">
        <v>26.887</v>
      </c>
      <c r="AC698">
        <v>2.0630000000000002</v>
      </c>
      <c r="AD698">
        <f t="shared" si="100"/>
        <v>0.71362849612146406</v>
      </c>
      <c r="AE698">
        <f t="shared" si="100"/>
        <v>0.73677132303732173</v>
      </c>
      <c r="AR698">
        <v>12.462999999999999</v>
      </c>
      <c r="AS698">
        <v>1.5669999999999999</v>
      </c>
      <c r="AT698">
        <f t="shared" si="102"/>
        <v>0.33079004526952827</v>
      </c>
      <c r="AU698">
        <f t="shared" si="102"/>
        <v>0.55963192593285649</v>
      </c>
      <c r="AZ698">
        <v>45.837000000000003</v>
      </c>
      <c r="BA698">
        <v>2.8959999999999999</v>
      </c>
      <c r="BB698">
        <f t="shared" si="103"/>
        <v>1.2656105437187699</v>
      </c>
      <c r="BC698">
        <f t="shared" si="103"/>
        <v>1.3978773216338232</v>
      </c>
      <c r="BP698">
        <v>1.48</v>
      </c>
      <c r="BQ698">
        <v>6.7009999999999996</v>
      </c>
      <c r="BR698">
        <f t="shared" si="104"/>
        <v>4.0864445856050334E-2</v>
      </c>
      <c r="BS698">
        <f t="shared" si="104"/>
        <v>3.2345220760594779</v>
      </c>
    </row>
    <row r="699" spans="4:71" x14ac:dyDescent="0.2">
      <c r="D699">
        <v>53.485999999999997</v>
      </c>
      <c r="E699">
        <v>3.9470000000000001</v>
      </c>
      <c r="F699">
        <f t="shared" si="98"/>
        <v>1.2279176024053673</v>
      </c>
      <c r="G699">
        <f t="shared" si="98"/>
        <v>1.0584681910370277</v>
      </c>
      <c r="T699">
        <v>5.6890000000000001</v>
      </c>
      <c r="U699">
        <v>32.878999999999998</v>
      </c>
      <c r="V699">
        <f t="shared" si="99"/>
        <v>0.13060657443226517</v>
      </c>
      <c r="W699">
        <f t="shared" si="99"/>
        <v>8.8171714347875429</v>
      </c>
      <c r="AB699">
        <v>29.579000000000001</v>
      </c>
      <c r="AC699">
        <v>2.2360000000000002</v>
      </c>
      <c r="AD699">
        <f t="shared" si="100"/>
        <v>0.78507893356554415</v>
      </c>
      <c r="AE699">
        <f t="shared" si="100"/>
        <v>0.79855583049512913</v>
      </c>
      <c r="AR699">
        <v>26.995999999999999</v>
      </c>
      <c r="AS699">
        <v>2.0339999999999998</v>
      </c>
      <c r="AT699">
        <f t="shared" si="102"/>
        <v>0.71652154875200069</v>
      </c>
      <c r="AU699">
        <f t="shared" si="102"/>
        <v>0.72641438248081058</v>
      </c>
      <c r="AZ699">
        <v>54.41</v>
      </c>
      <c r="BA699">
        <v>3.3239999999999998</v>
      </c>
      <c r="BB699">
        <f t="shared" si="103"/>
        <v>1.5023206074511477</v>
      </c>
      <c r="BC699">
        <f t="shared" si="103"/>
        <v>1.6044696882288769</v>
      </c>
      <c r="BP699">
        <v>8.8209999999999997</v>
      </c>
      <c r="BQ699">
        <v>1.603</v>
      </c>
      <c r="BR699">
        <f t="shared" si="104"/>
        <v>0.243557619524473</v>
      </c>
      <c r="BS699">
        <f t="shared" si="104"/>
        <v>0.77375598984082128</v>
      </c>
    </row>
    <row r="700" spans="4:71" x14ac:dyDescent="0.2">
      <c r="D700">
        <v>52.277000000000001</v>
      </c>
      <c r="E700">
        <v>3.8479999999999999</v>
      </c>
      <c r="F700">
        <f t="shared" si="98"/>
        <v>1.2001616965363906</v>
      </c>
      <c r="G700">
        <f t="shared" si="98"/>
        <v>1.0319193309122074</v>
      </c>
      <c r="T700">
        <v>0.50900000000000001</v>
      </c>
      <c r="U700">
        <v>48.381</v>
      </c>
      <c r="V700">
        <f t="shared" si="99"/>
        <v>1.1685488905962904E-2</v>
      </c>
      <c r="W700">
        <f t="shared" si="99"/>
        <v>12.974347491908397</v>
      </c>
      <c r="AB700">
        <v>45.859000000000002</v>
      </c>
      <c r="AC700">
        <v>2.3130000000000002</v>
      </c>
      <c r="AD700">
        <f t="shared" si="100"/>
        <v>1.2171789044383614</v>
      </c>
      <c r="AE700">
        <f t="shared" si="100"/>
        <v>0.82605529335207228</v>
      </c>
      <c r="AR700">
        <v>19.786999999999999</v>
      </c>
      <c r="AS700">
        <v>1.7</v>
      </c>
      <c r="AT700">
        <f t="shared" si="102"/>
        <v>0.52518194862779066</v>
      </c>
      <c r="AU700">
        <f t="shared" si="102"/>
        <v>0.6071309981403038</v>
      </c>
      <c r="AZ700">
        <v>46.923000000000002</v>
      </c>
      <c r="BA700">
        <v>2.5619999999999998</v>
      </c>
      <c r="BB700">
        <f t="shared" si="103"/>
        <v>1.29559621142125</v>
      </c>
      <c r="BC700">
        <f t="shared" si="103"/>
        <v>1.2366580448984303</v>
      </c>
      <c r="BP700">
        <v>3.774</v>
      </c>
      <c r="BQ700">
        <v>2.468</v>
      </c>
      <c r="BR700">
        <f t="shared" si="104"/>
        <v>0.10420433693292837</v>
      </c>
      <c r="BS700">
        <f t="shared" si="104"/>
        <v>1.1912849550387692</v>
      </c>
    </row>
    <row r="701" spans="4:71" x14ac:dyDescent="0.2">
      <c r="D701">
        <v>37.225000000000001</v>
      </c>
      <c r="E701">
        <v>3.7360000000000002</v>
      </c>
      <c r="F701">
        <f t="shared" si="98"/>
        <v>0.85460181635455634</v>
      </c>
      <c r="G701">
        <f t="shared" si="98"/>
        <v>1.0018842568316026</v>
      </c>
      <c r="T701">
        <v>0.68500000000000005</v>
      </c>
      <c r="U701">
        <v>47.08</v>
      </c>
      <c r="V701">
        <f t="shared" si="99"/>
        <v>1.5726050885234953E-2</v>
      </c>
      <c r="W701">
        <f t="shared" si="99"/>
        <v>12.625457926025657</v>
      </c>
      <c r="AB701">
        <v>51.930999999999997</v>
      </c>
      <c r="AC701">
        <v>2.2709999999999999</v>
      </c>
      <c r="AD701">
        <f t="shared" si="100"/>
        <v>1.3783405151963308</v>
      </c>
      <c r="AE701">
        <f t="shared" si="100"/>
        <v>0.81105558633919417</v>
      </c>
      <c r="AR701">
        <v>0.75700000000000001</v>
      </c>
      <c r="AS701">
        <v>18.501999999999999</v>
      </c>
      <c r="AT701">
        <f t="shared" si="102"/>
        <v>2.0092117810240947E-2</v>
      </c>
      <c r="AU701">
        <f t="shared" si="102"/>
        <v>6.6077280750540597</v>
      </c>
      <c r="AZ701">
        <v>26.867999999999999</v>
      </c>
      <c r="BA701">
        <v>1.67</v>
      </c>
      <c r="BB701">
        <f t="shared" si="103"/>
        <v>0.741855358959703</v>
      </c>
      <c r="BC701">
        <f t="shared" si="103"/>
        <v>0.8060963836769629</v>
      </c>
      <c r="BP701">
        <v>14.317</v>
      </c>
      <c r="BQ701">
        <v>2.8759999999999999</v>
      </c>
      <c r="BR701">
        <f t="shared" si="104"/>
        <v>0.39530829143315721</v>
      </c>
      <c r="BS701">
        <f t="shared" si="104"/>
        <v>1.3882234727275122</v>
      </c>
    </row>
    <row r="702" spans="4:71" x14ac:dyDescent="0.2">
      <c r="D702">
        <v>49.552999999999997</v>
      </c>
      <c r="E702">
        <v>4.3840000000000003</v>
      </c>
      <c r="F702">
        <f t="shared" si="98"/>
        <v>1.1376248168117482</v>
      </c>
      <c r="G702">
        <f t="shared" si="98"/>
        <v>1.1756586140122447</v>
      </c>
      <c r="T702">
        <v>0.36599999999999999</v>
      </c>
      <c r="U702">
        <v>46.646999999999998</v>
      </c>
      <c r="V702">
        <f t="shared" si="99"/>
        <v>8.402532297804367E-3</v>
      </c>
      <c r="W702">
        <f t="shared" si="99"/>
        <v>12.509340184267604</v>
      </c>
      <c r="AB702">
        <v>26.852</v>
      </c>
      <c r="AC702">
        <v>2.0590000000000002</v>
      </c>
      <c r="AD702">
        <f t="shared" si="100"/>
        <v>0.712699534267622</v>
      </c>
      <c r="AE702">
        <f t="shared" si="100"/>
        <v>0.73534277951228577</v>
      </c>
      <c r="AR702">
        <v>0.77700000000000002</v>
      </c>
      <c r="AS702">
        <v>21.632999999999999</v>
      </c>
      <c r="AT702">
        <f t="shared" si="102"/>
        <v>2.0622953155293548E-2</v>
      </c>
      <c r="AU702">
        <f t="shared" si="102"/>
        <v>7.7259205192759959</v>
      </c>
      <c r="AZ702">
        <v>37.716999999999999</v>
      </c>
      <c r="BA702">
        <v>2.0190000000000001</v>
      </c>
      <c r="BB702">
        <f t="shared" si="103"/>
        <v>1.0414083137517909</v>
      </c>
      <c r="BC702">
        <f t="shared" si="103"/>
        <v>0.97455604709208876</v>
      </c>
      <c r="BP702">
        <v>15.087</v>
      </c>
      <c r="BQ702">
        <v>2.4390000000000001</v>
      </c>
      <c r="BR702">
        <f t="shared" si="104"/>
        <v>0.41656884772312935</v>
      </c>
      <c r="BS702">
        <f t="shared" si="104"/>
        <v>1.1772868741246183</v>
      </c>
    </row>
    <row r="703" spans="4:71" x14ac:dyDescent="0.2">
      <c r="D703">
        <v>42.045000000000002</v>
      </c>
      <c r="E703">
        <v>3.3519999999999999</v>
      </c>
      <c r="F703">
        <f t="shared" si="98"/>
        <v>0.96525811601416578</v>
      </c>
      <c r="G703">
        <f t="shared" si="98"/>
        <v>0.89890685998381481</v>
      </c>
      <c r="T703">
        <v>0.29099999999999998</v>
      </c>
      <c r="U703">
        <v>29.247</v>
      </c>
      <c r="V703">
        <f t="shared" si="99"/>
        <v>6.6807019089100295E-3</v>
      </c>
      <c r="W703">
        <f t="shared" si="99"/>
        <v>7.8431768896022174</v>
      </c>
      <c r="AB703">
        <v>32.506999999999998</v>
      </c>
      <c r="AC703">
        <v>1.4159999999999999</v>
      </c>
      <c r="AD703">
        <f t="shared" si="100"/>
        <v>0.86279322808124481</v>
      </c>
      <c r="AE703">
        <f t="shared" si="100"/>
        <v>0.50570440786274717</v>
      </c>
      <c r="AR703">
        <v>24.256</v>
      </c>
      <c r="AS703">
        <v>1.821</v>
      </c>
      <c r="AT703">
        <f t="shared" si="102"/>
        <v>0.64379710647979438</v>
      </c>
      <c r="AU703">
        <f t="shared" si="102"/>
        <v>0.65034443977264311</v>
      </c>
      <c r="AZ703">
        <v>41.314</v>
      </c>
      <c r="BA703">
        <v>2.31</v>
      </c>
      <c r="BB703">
        <f t="shared" si="103"/>
        <v>1.1407254838492322</v>
      </c>
      <c r="BC703">
        <f t="shared" si="103"/>
        <v>1.1150195486789127</v>
      </c>
      <c r="BP703">
        <v>19.437999999999999</v>
      </c>
      <c r="BQ703">
        <v>2.8159999999999998</v>
      </c>
      <c r="BR703">
        <f t="shared" si="104"/>
        <v>0.53670479631750434</v>
      </c>
      <c r="BS703">
        <f t="shared" si="104"/>
        <v>1.3592619260085792</v>
      </c>
    </row>
    <row r="704" spans="4:71" x14ac:dyDescent="0.2">
      <c r="D704">
        <v>39.069000000000003</v>
      </c>
      <c r="E704">
        <v>3.72</v>
      </c>
      <c r="F704">
        <f t="shared" si="98"/>
        <v>0.89693588618283848</v>
      </c>
      <c r="G704">
        <f t="shared" si="98"/>
        <v>0.99759353196294487</v>
      </c>
      <c r="T704">
        <v>4.2770000000000001</v>
      </c>
      <c r="U704">
        <v>31.11</v>
      </c>
      <c r="V704">
        <f t="shared" si="99"/>
        <v>9.8190247644014433E-2</v>
      </c>
      <c r="W704">
        <f t="shared" si="99"/>
        <v>8.3427781664965632</v>
      </c>
      <c r="AB704">
        <v>21.268000000000001</v>
      </c>
      <c r="AC704">
        <v>1.4379999999999999</v>
      </c>
      <c r="AD704">
        <f t="shared" si="100"/>
        <v>0.56449030592893579</v>
      </c>
      <c r="AE704">
        <f t="shared" si="100"/>
        <v>0.51356139725044525</v>
      </c>
      <c r="AR704">
        <v>6.2080000000000002</v>
      </c>
      <c r="AS704">
        <v>18.213000000000001</v>
      </c>
      <c r="AT704">
        <f t="shared" si="102"/>
        <v>0.16477129110432734</v>
      </c>
      <c r="AU704">
        <f t="shared" si="102"/>
        <v>6.5045158053702083</v>
      </c>
      <c r="AZ704">
        <v>41.406999999999996</v>
      </c>
      <c r="BA704">
        <v>2.2010000000000001</v>
      </c>
      <c r="BB704">
        <f t="shared" si="103"/>
        <v>1.1432933172712676</v>
      </c>
      <c r="BC704">
        <f t="shared" si="103"/>
        <v>1.0624060721395183</v>
      </c>
      <c r="BP704">
        <v>16.309999999999999</v>
      </c>
      <c r="BQ704">
        <v>1.55</v>
      </c>
      <c r="BR704">
        <f t="shared" si="104"/>
        <v>0.45033723777850065</v>
      </c>
      <c r="BS704">
        <f t="shared" si="104"/>
        <v>0.74817329023909729</v>
      </c>
    </row>
    <row r="705" spans="4:71" x14ac:dyDescent="0.2">
      <c r="D705">
        <v>47.152999999999999</v>
      </c>
      <c r="E705">
        <v>3.3809999999999998</v>
      </c>
      <c r="F705">
        <f t="shared" si="98"/>
        <v>1.0825262443671293</v>
      </c>
      <c r="G705">
        <f t="shared" si="98"/>
        <v>0.90668379880825711</v>
      </c>
      <c r="T705">
        <v>0.36399999999999999</v>
      </c>
      <c r="U705">
        <v>43.106999999999999</v>
      </c>
      <c r="V705">
        <f t="shared" si="99"/>
        <v>8.3566168207671859E-3</v>
      </c>
      <c r="W705">
        <f t="shared" si="99"/>
        <v>11.560017307077059</v>
      </c>
      <c r="AB705">
        <v>23.856999999999999</v>
      </c>
      <c r="AC705">
        <v>1.6519999999999999</v>
      </c>
      <c r="AD705">
        <f t="shared" si="100"/>
        <v>0.63320694134599498</v>
      </c>
      <c r="AE705">
        <f t="shared" si="100"/>
        <v>0.58998847583987168</v>
      </c>
      <c r="AR705">
        <v>12.343999999999999</v>
      </c>
      <c r="AS705">
        <v>0.69199999999999995</v>
      </c>
      <c r="AT705">
        <f t="shared" si="102"/>
        <v>0.32763157496646528</v>
      </c>
      <c r="AU705">
        <f t="shared" si="102"/>
        <v>0.24713802983122954</v>
      </c>
      <c r="AZ705">
        <v>50.557000000000002</v>
      </c>
      <c r="BA705">
        <v>3.375</v>
      </c>
      <c r="BB705">
        <f t="shared" si="103"/>
        <v>1.3959349926650926</v>
      </c>
      <c r="BC705">
        <f t="shared" si="103"/>
        <v>1.62908700293997</v>
      </c>
      <c r="BP705">
        <v>1.3620000000000001</v>
      </c>
      <c r="BQ705">
        <v>10.587999999999999</v>
      </c>
      <c r="BR705">
        <f t="shared" si="104"/>
        <v>3.7606334632392276E-2</v>
      </c>
      <c r="BS705">
        <f t="shared" si="104"/>
        <v>5.1107476110010079</v>
      </c>
    </row>
    <row r="706" spans="4:71" x14ac:dyDescent="0.2">
      <c r="D706">
        <v>40.729999999999997</v>
      </c>
      <c r="E706">
        <v>3.1989999999999998</v>
      </c>
      <c r="F706">
        <f t="shared" si="98"/>
        <v>0.93506868986221825</v>
      </c>
      <c r="G706">
        <f t="shared" si="98"/>
        <v>0.85787680342727435</v>
      </c>
      <c r="T706">
        <v>0.40500000000000003</v>
      </c>
      <c r="U706">
        <v>41.475999999999999</v>
      </c>
      <c r="V706">
        <f t="shared" si="99"/>
        <v>9.2978841000294233E-3</v>
      </c>
      <c r="W706">
        <f t="shared" si="99"/>
        <v>11.122631540778253</v>
      </c>
      <c r="AB706">
        <v>26.463999999999999</v>
      </c>
      <c r="AC706">
        <v>2.4020000000000001</v>
      </c>
      <c r="AD706">
        <f t="shared" si="100"/>
        <v>0.70240132857360149</v>
      </c>
      <c r="AE706">
        <f t="shared" si="100"/>
        <v>0.85784038678412344</v>
      </c>
      <c r="AR706">
        <v>15.326000000000001</v>
      </c>
      <c r="AS706">
        <v>1.4830000000000001</v>
      </c>
      <c r="AT706">
        <f t="shared" si="102"/>
        <v>0.40677912491380808</v>
      </c>
      <c r="AU706">
        <f t="shared" si="102"/>
        <v>0.52963251190710037</v>
      </c>
      <c r="AZ706">
        <v>30.469000000000001</v>
      </c>
      <c r="BA706">
        <v>1.823</v>
      </c>
      <c r="BB706">
        <f t="shared" si="103"/>
        <v>0.84128297350540393</v>
      </c>
      <c r="BC706">
        <f t="shared" si="103"/>
        <v>0.87994832781024157</v>
      </c>
      <c r="BP706">
        <v>1.4850000000000001</v>
      </c>
      <c r="BQ706">
        <v>14.209</v>
      </c>
      <c r="BR706">
        <f t="shared" si="104"/>
        <v>4.1002501416374834E-2</v>
      </c>
      <c r="BS706">
        <f t="shared" si="104"/>
        <v>6.8585769554886022</v>
      </c>
    </row>
    <row r="707" spans="4:71" x14ac:dyDescent="0.2">
      <c r="D707">
        <v>40.323</v>
      </c>
      <c r="E707">
        <v>3.4449999999999998</v>
      </c>
      <c r="F707">
        <f t="shared" si="98"/>
        <v>0.9257248902851517</v>
      </c>
      <c r="G707">
        <f t="shared" si="98"/>
        <v>0.92384669828288846</v>
      </c>
      <c r="T707">
        <v>0.48099999999999998</v>
      </c>
      <c r="U707">
        <v>31.134</v>
      </c>
      <c r="V707">
        <f t="shared" si="99"/>
        <v>1.1042672227442351E-2</v>
      </c>
      <c r="W707">
        <f t="shared" si="99"/>
        <v>8.3492142537995502</v>
      </c>
      <c r="AB707">
        <v>20.667999999999999</v>
      </c>
      <c r="AC707">
        <v>1.2889999999999999</v>
      </c>
      <c r="AD707">
        <f t="shared" si="100"/>
        <v>0.54856524557735775</v>
      </c>
      <c r="AE707">
        <f t="shared" si="100"/>
        <v>0.46034815094285392</v>
      </c>
      <c r="AR707">
        <v>0.36099999999999999</v>
      </c>
      <c r="AS707">
        <v>22.917999999999999</v>
      </c>
      <c r="AT707">
        <f t="shared" si="102"/>
        <v>9.5815779781994459E-3</v>
      </c>
      <c r="AU707">
        <f t="shared" si="102"/>
        <v>8.184840126693814</v>
      </c>
      <c r="AZ707">
        <v>36.450000000000003</v>
      </c>
      <c r="BA707">
        <v>1.4590000000000001</v>
      </c>
      <c r="BB707">
        <f t="shared" si="103"/>
        <v>1.0064250347655641</v>
      </c>
      <c r="BC707">
        <f t="shared" si="103"/>
        <v>0.70424827771538256</v>
      </c>
      <c r="BP707">
        <v>1.0269999999999999</v>
      </c>
      <c r="BQ707">
        <v>16.734000000000002</v>
      </c>
      <c r="BR707">
        <f t="shared" si="104"/>
        <v>2.8356612090651143E-2</v>
      </c>
      <c r="BS707">
        <f t="shared" si="104"/>
        <v>8.0773753799103591</v>
      </c>
    </row>
    <row r="708" spans="4:71" x14ac:dyDescent="0.2">
      <c r="D708">
        <v>55.41</v>
      </c>
      <c r="E708">
        <v>3.5640000000000001</v>
      </c>
      <c r="F708">
        <f t="shared" si="98"/>
        <v>1.2720882913151366</v>
      </c>
      <c r="G708">
        <f t="shared" si="98"/>
        <v>0.95575896449353104</v>
      </c>
      <c r="T708">
        <v>0.27800000000000002</v>
      </c>
      <c r="U708">
        <v>41.033999999999999</v>
      </c>
      <c r="V708">
        <f t="shared" si="99"/>
        <v>6.3822513081683453E-3</v>
      </c>
      <c r="W708">
        <f t="shared" si="99"/>
        <v>11.004100266281579</v>
      </c>
      <c r="AB708">
        <v>23.456</v>
      </c>
      <c r="AC708">
        <v>1.258</v>
      </c>
      <c r="AD708">
        <f t="shared" si="100"/>
        <v>0.62256369267769041</v>
      </c>
      <c r="AE708">
        <f t="shared" si="100"/>
        <v>0.44927693862382484</v>
      </c>
      <c r="AR708">
        <v>9.032</v>
      </c>
      <c r="AS708">
        <v>1.44</v>
      </c>
      <c r="AT708">
        <f t="shared" si="102"/>
        <v>0.23972524182575458</v>
      </c>
      <c r="AU708">
        <f t="shared" si="102"/>
        <v>0.51427566901296329</v>
      </c>
      <c r="AZ708">
        <v>46.503</v>
      </c>
      <c r="BA708">
        <v>2.7250000000000001</v>
      </c>
      <c r="BB708">
        <f t="shared" si="103"/>
        <v>1.2839995443539924</v>
      </c>
      <c r="BC708">
        <f t="shared" si="103"/>
        <v>1.3153369134848647</v>
      </c>
      <c r="BP708">
        <v>10.114000000000001</v>
      </c>
      <c r="BQ708">
        <v>2.903</v>
      </c>
      <c r="BR708">
        <f t="shared" si="104"/>
        <v>0.27925878742438726</v>
      </c>
      <c r="BS708">
        <f t="shared" si="104"/>
        <v>1.4012561687510319</v>
      </c>
    </row>
    <row r="709" spans="4:71" x14ac:dyDescent="0.2">
      <c r="D709">
        <v>45.805</v>
      </c>
      <c r="E709">
        <v>3.7229999999999999</v>
      </c>
      <c r="F709">
        <f t="shared" si="98"/>
        <v>1.0515792128440684</v>
      </c>
      <c r="G709">
        <f t="shared" si="98"/>
        <v>0.99839804287581813</v>
      </c>
      <c r="T709">
        <v>1.0509999999999999</v>
      </c>
      <c r="U709">
        <v>27.722000000000001</v>
      </c>
      <c r="V709">
        <f t="shared" si="99"/>
        <v>2.4128583183039318E-2</v>
      </c>
      <c r="W709">
        <f t="shared" si="99"/>
        <v>7.4342171755582687</v>
      </c>
      <c r="AB709">
        <v>17.010000000000002</v>
      </c>
      <c r="AC709">
        <v>1.319</v>
      </c>
      <c r="AD709">
        <f t="shared" si="100"/>
        <v>0.45147546096723712</v>
      </c>
      <c r="AE709">
        <f t="shared" si="100"/>
        <v>0.47106222738062398</v>
      </c>
      <c r="AR709">
        <v>1.032</v>
      </c>
      <c r="AS709">
        <v>17.326000000000001</v>
      </c>
      <c r="AT709">
        <f t="shared" si="102"/>
        <v>2.7391103804714208E-2</v>
      </c>
      <c r="AU709">
        <f t="shared" si="102"/>
        <v>6.1877362786934738</v>
      </c>
      <c r="AZ709">
        <v>34.881</v>
      </c>
      <c r="BA709">
        <v>2.4359999999999999</v>
      </c>
      <c r="BB709">
        <f t="shared" si="103"/>
        <v>0.96310319993573767</v>
      </c>
      <c r="BC709">
        <f t="shared" si="103"/>
        <v>1.1758387967886716</v>
      </c>
      <c r="BP709">
        <v>26.375</v>
      </c>
      <c r="BQ709">
        <v>1.5880000000000001</v>
      </c>
      <c r="BR709">
        <f t="shared" si="104"/>
        <v>0.72824308071170785</v>
      </c>
      <c r="BS709">
        <f t="shared" si="104"/>
        <v>0.76651560316108813</v>
      </c>
    </row>
    <row r="710" spans="4:71" x14ac:dyDescent="0.2">
      <c r="D710">
        <v>48.808</v>
      </c>
      <c r="E710">
        <v>3.7770000000000001</v>
      </c>
      <c r="F710">
        <f t="shared" si="98"/>
        <v>1.1205213016153979</v>
      </c>
      <c r="G710">
        <f t="shared" si="98"/>
        <v>1.0128792393075383</v>
      </c>
      <c r="T710">
        <v>0.53200000000000003</v>
      </c>
      <c r="U710">
        <v>42.780999999999999</v>
      </c>
      <c r="V710">
        <f t="shared" si="99"/>
        <v>1.2213516891890503E-2</v>
      </c>
      <c r="W710">
        <f t="shared" si="99"/>
        <v>11.472593787878157</v>
      </c>
      <c r="AB710">
        <v>25.498000000000001</v>
      </c>
      <c r="AC710">
        <v>1.4670000000000001</v>
      </c>
      <c r="AD710">
        <f t="shared" si="100"/>
        <v>0.67676198140756094</v>
      </c>
      <c r="AE710">
        <f t="shared" si="100"/>
        <v>0.5239183378069564</v>
      </c>
      <c r="AR710">
        <v>1.456</v>
      </c>
      <c r="AS710">
        <v>1.59</v>
      </c>
      <c r="AT710">
        <f t="shared" si="102"/>
        <v>3.8644813119829348E-2</v>
      </c>
      <c r="AU710">
        <f t="shared" si="102"/>
        <v>0.56784605120181364</v>
      </c>
      <c r="AZ710">
        <v>57.615000000000002</v>
      </c>
      <c r="BA710">
        <v>3.03</v>
      </c>
      <c r="BB710">
        <f t="shared" si="103"/>
        <v>1.5908142216191488</v>
      </c>
      <c r="BC710">
        <f t="shared" si="103"/>
        <v>1.4625581093061062</v>
      </c>
      <c r="BP710">
        <v>0.96499999999999997</v>
      </c>
      <c r="BQ710">
        <v>17.259</v>
      </c>
      <c r="BR710">
        <f t="shared" si="104"/>
        <v>2.6644723142627415E-2</v>
      </c>
      <c r="BS710">
        <f t="shared" si="104"/>
        <v>8.3307889137010207</v>
      </c>
    </row>
    <row r="711" spans="4:71" x14ac:dyDescent="0.2">
      <c r="D711">
        <v>41.84</v>
      </c>
      <c r="E711">
        <v>3.2029999999999998</v>
      </c>
      <c r="F711">
        <f t="shared" ref="F711:G774" si="105">D711/D$4</f>
        <v>0.96055177961785454</v>
      </c>
      <c r="G711">
        <f t="shared" si="105"/>
        <v>0.85894948464443877</v>
      </c>
      <c r="T711">
        <v>0.43099999999999999</v>
      </c>
      <c r="U711">
        <v>40.317</v>
      </c>
      <c r="V711">
        <f t="shared" ref="V711:W774" si="106">T711/D$4</f>
        <v>9.8947853015127936E-3</v>
      </c>
      <c r="W711">
        <f t="shared" si="106"/>
        <v>10.811822158104851</v>
      </c>
      <c r="AB711">
        <v>21.835000000000001</v>
      </c>
      <c r="AC711">
        <v>1.38</v>
      </c>
      <c r="AD711">
        <f t="shared" ref="AD711:AE774" si="107">AB711/AB$3</f>
        <v>0.57953948796117705</v>
      </c>
      <c r="AE711">
        <f t="shared" si="107"/>
        <v>0.49284751613742311</v>
      </c>
      <c r="AR711">
        <v>24.760999999999999</v>
      </c>
      <c r="AS711">
        <v>1.4339999999999999</v>
      </c>
      <c r="AT711">
        <f t="shared" ref="AT711:AU774" si="108">AR711/AB$3</f>
        <v>0.65720069894237254</v>
      </c>
      <c r="AU711">
        <f t="shared" si="108"/>
        <v>0.51213285372540918</v>
      </c>
      <c r="AZ711">
        <v>46.02</v>
      </c>
      <c r="BA711">
        <v>3.1419999999999999</v>
      </c>
      <c r="BB711">
        <f t="shared" ref="BB711:BC774" si="109">AZ711/AZ$4</f>
        <v>1.2706633772266465</v>
      </c>
      <c r="BC711">
        <f t="shared" si="109"/>
        <v>1.5166196631814475</v>
      </c>
      <c r="BP711">
        <v>11.425000000000001</v>
      </c>
      <c r="BQ711">
        <v>3.4660000000000002</v>
      </c>
      <c r="BR711">
        <f t="shared" ref="BR711:BS774" si="110">BP711/AZ$4</f>
        <v>0.31545695534146967</v>
      </c>
      <c r="BS711">
        <f t="shared" si="110"/>
        <v>1.6730120154636847</v>
      </c>
    </row>
    <row r="712" spans="4:71" x14ac:dyDescent="0.2">
      <c r="D712">
        <v>48.820999999999998</v>
      </c>
      <c r="E712">
        <v>3.5670000000000002</v>
      </c>
      <c r="F712">
        <f t="shared" si="105"/>
        <v>1.1208197522161394</v>
      </c>
      <c r="G712">
        <f t="shared" si="105"/>
        <v>0.95656347540640441</v>
      </c>
      <c r="T712">
        <v>0.53600000000000003</v>
      </c>
      <c r="U712">
        <v>54.877000000000002</v>
      </c>
      <c r="V712">
        <f t="shared" si="106"/>
        <v>1.2305347845964867E-2</v>
      </c>
      <c r="W712">
        <f t="shared" si="106"/>
        <v>14.716381788583474</v>
      </c>
      <c r="AB712">
        <v>28.486999999999998</v>
      </c>
      <c r="AC712">
        <v>1.99</v>
      </c>
      <c r="AD712">
        <f t="shared" si="107"/>
        <v>0.75609532372567212</v>
      </c>
      <c r="AE712">
        <f t="shared" si="107"/>
        <v>0.71070040370541454</v>
      </c>
      <c r="AR712">
        <v>17.539000000000001</v>
      </c>
      <c r="AS712">
        <v>1.623</v>
      </c>
      <c r="AT712">
        <f t="shared" si="108"/>
        <v>0.4655160558438784</v>
      </c>
      <c r="AU712">
        <f t="shared" si="108"/>
        <v>0.57963153528336064</v>
      </c>
      <c r="AZ712">
        <v>37.816000000000003</v>
      </c>
      <c r="BA712">
        <v>2.395</v>
      </c>
      <c r="BB712">
        <f t="shared" si="109"/>
        <v>1.044141813846216</v>
      </c>
      <c r="BC712">
        <f t="shared" si="109"/>
        <v>1.1560484065307342</v>
      </c>
      <c r="BP712">
        <v>1.6160000000000001</v>
      </c>
      <c r="BQ712">
        <v>6.0960000000000001</v>
      </c>
      <c r="BR712">
        <f t="shared" si="110"/>
        <v>4.4619557096876587E-2</v>
      </c>
      <c r="BS712">
        <f t="shared" si="110"/>
        <v>2.9424931466435726</v>
      </c>
    </row>
    <row r="713" spans="4:71" x14ac:dyDescent="0.2">
      <c r="D713">
        <v>44.021999999999998</v>
      </c>
      <c r="E713">
        <v>3.3090000000000002</v>
      </c>
      <c r="F713">
        <f t="shared" si="105"/>
        <v>1.0106455650654205</v>
      </c>
      <c r="G713">
        <f t="shared" si="105"/>
        <v>0.88737553689929694</v>
      </c>
      <c r="T713">
        <v>13.284000000000001</v>
      </c>
      <c r="U713">
        <v>5.7750000000000004</v>
      </c>
      <c r="V713">
        <f t="shared" si="106"/>
        <v>0.30497059848096508</v>
      </c>
      <c r="W713">
        <f t="shared" si="106"/>
        <v>1.5486835072811846</v>
      </c>
      <c r="AB713">
        <v>22.327999999999999</v>
      </c>
      <c r="AC713">
        <v>1.2509999999999999</v>
      </c>
      <c r="AD713">
        <f t="shared" si="107"/>
        <v>0.59262457921672362</v>
      </c>
      <c r="AE713">
        <f t="shared" si="107"/>
        <v>0.44677698745501182</v>
      </c>
      <c r="AR713">
        <v>15.836</v>
      </c>
      <c r="AS713">
        <v>12.134</v>
      </c>
      <c r="AT713">
        <f t="shared" si="108"/>
        <v>0.42031542621264945</v>
      </c>
      <c r="AU713">
        <f t="shared" si="108"/>
        <v>4.3334867831967339</v>
      </c>
      <c r="AZ713">
        <v>50.816000000000003</v>
      </c>
      <c r="BA713">
        <v>3.286</v>
      </c>
      <c r="BB713">
        <f t="shared" si="109"/>
        <v>1.4030862706899014</v>
      </c>
      <c r="BC713">
        <f t="shared" si="109"/>
        <v>1.5861273753068863</v>
      </c>
      <c r="BP713">
        <v>0.224</v>
      </c>
      <c r="BQ713">
        <v>16.754000000000001</v>
      </c>
      <c r="BR713">
        <f t="shared" si="110"/>
        <v>6.1848891025373482E-3</v>
      </c>
      <c r="BS713">
        <f t="shared" si="110"/>
        <v>8.0870292288166699</v>
      </c>
    </row>
    <row r="714" spans="4:71" x14ac:dyDescent="0.2">
      <c r="D714">
        <v>40.521999999999998</v>
      </c>
      <c r="E714">
        <v>3.351</v>
      </c>
      <c r="F714">
        <f t="shared" si="105"/>
        <v>0.9302934802503513</v>
      </c>
      <c r="G714">
        <f t="shared" si="105"/>
        <v>0.89863868967952365</v>
      </c>
      <c r="T714">
        <v>2.492</v>
      </c>
      <c r="U714">
        <v>4.069</v>
      </c>
      <c r="V714">
        <f t="shared" si="106"/>
        <v>5.7210684388329193E-2</v>
      </c>
      <c r="W714">
        <f t="shared" si="106"/>
        <v>1.0911849681605437</v>
      </c>
      <c r="AB714">
        <v>18.135999999999999</v>
      </c>
      <c r="AC714">
        <v>1.27</v>
      </c>
      <c r="AD714">
        <f t="shared" si="107"/>
        <v>0.48136149089369851</v>
      </c>
      <c r="AE714">
        <f t="shared" si="107"/>
        <v>0.4535625691989329</v>
      </c>
      <c r="AR714">
        <v>14.727</v>
      </c>
      <c r="AS714">
        <v>1.639</v>
      </c>
      <c r="AT714">
        <f t="shared" si="108"/>
        <v>0.39088060632948268</v>
      </c>
      <c r="AU714">
        <f t="shared" si="108"/>
        <v>0.58534570938350472</v>
      </c>
      <c r="AZ714">
        <v>28.655999999999999</v>
      </c>
      <c r="BA714">
        <v>2.0630000000000002</v>
      </c>
      <c r="BB714">
        <f t="shared" si="109"/>
        <v>0.79122402733174213</v>
      </c>
      <c r="BC714">
        <f t="shared" si="109"/>
        <v>0.9957945146859728</v>
      </c>
      <c r="BP714">
        <v>12.294</v>
      </c>
      <c r="BQ714">
        <v>2.8740000000000001</v>
      </c>
      <c r="BR714">
        <f t="shared" si="110"/>
        <v>0.33945101172586678</v>
      </c>
      <c r="BS714">
        <f t="shared" si="110"/>
        <v>1.3872580878368812</v>
      </c>
    </row>
    <row r="715" spans="4:71" x14ac:dyDescent="0.2">
      <c r="D715">
        <v>40.155000000000001</v>
      </c>
      <c r="E715">
        <v>3.2869999999999999</v>
      </c>
      <c r="F715">
        <f t="shared" si="105"/>
        <v>0.92186799021402843</v>
      </c>
      <c r="G715">
        <f t="shared" si="105"/>
        <v>0.88147579020489242</v>
      </c>
      <c r="T715">
        <v>4.585</v>
      </c>
      <c r="U715">
        <v>5.476</v>
      </c>
      <c r="V715">
        <f t="shared" si="106"/>
        <v>0.10526123110774051</v>
      </c>
      <c r="W715">
        <f t="shared" si="106"/>
        <v>1.4685005862981413</v>
      </c>
      <c r="AB715">
        <v>22.202999999999999</v>
      </c>
      <c r="AC715">
        <v>1.639</v>
      </c>
      <c r="AD715">
        <f t="shared" si="107"/>
        <v>0.58930685831014495</v>
      </c>
      <c r="AE715">
        <f t="shared" si="107"/>
        <v>0.58534570938350472</v>
      </c>
      <c r="AR715">
        <v>6.2629999999999999</v>
      </c>
      <c r="AS715">
        <v>1.3580000000000001</v>
      </c>
      <c r="AT715">
        <f t="shared" si="108"/>
        <v>0.16623108830322197</v>
      </c>
      <c r="AU715">
        <f t="shared" si="108"/>
        <v>0.48499052674972509</v>
      </c>
      <c r="AZ715">
        <v>38.134999999999998</v>
      </c>
      <c r="BA715">
        <v>2.669</v>
      </c>
      <c r="BB715">
        <f t="shared" si="109"/>
        <v>1.0529497585949186</v>
      </c>
      <c r="BC715">
        <f t="shared" si="109"/>
        <v>1.2883061365471939</v>
      </c>
      <c r="BP715">
        <v>6.0839999999999996</v>
      </c>
      <c r="BQ715">
        <v>15.926</v>
      </c>
      <c r="BR715">
        <f t="shared" si="110"/>
        <v>0.16798600580284476</v>
      </c>
      <c r="BS715">
        <f t="shared" si="110"/>
        <v>7.6873598840953958</v>
      </c>
    </row>
    <row r="716" spans="4:71" x14ac:dyDescent="0.2">
      <c r="D716">
        <v>37.173000000000002</v>
      </c>
      <c r="E716">
        <v>3.3330000000000002</v>
      </c>
      <c r="F716">
        <f t="shared" si="105"/>
        <v>0.85340801395158961</v>
      </c>
      <c r="G716">
        <f t="shared" si="105"/>
        <v>0.89381162420228366</v>
      </c>
      <c r="T716">
        <v>0.77</v>
      </c>
      <c r="U716">
        <v>29.285</v>
      </c>
      <c r="V716">
        <f t="shared" si="106"/>
        <v>1.76774586593152E-2</v>
      </c>
      <c r="W716">
        <f t="shared" si="106"/>
        <v>7.8533673611652794</v>
      </c>
      <c r="AB716">
        <v>18.774000000000001</v>
      </c>
      <c r="AC716">
        <v>1.0469999999999999</v>
      </c>
      <c r="AD716">
        <f t="shared" si="107"/>
        <v>0.49829513840087652</v>
      </c>
      <c r="AE716">
        <f t="shared" si="107"/>
        <v>0.37392126767817535</v>
      </c>
      <c r="AR716">
        <v>2.9319999999999999</v>
      </c>
      <c r="AS716">
        <v>22.018999999999998</v>
      </c>
      <c r="AT716">
        <f t="shared" si="108"/>
        <v>7.7820461584711301E-2</v>
      </c>
      <c r="AU716">
        <f t="shared" si="108"/>
        <v>7.8637749694419705</v>
      </c>
      <c r="AZ716">
        <v>45.963000000000001</v>
      </c>
      <c r="BA716">
        <v>2.9980000000000002</v>
      </c>
      <c r="BB716">
        <f t="shared" si="109"/>
        <v>1.2690895438389471</v>
      </c>
      <c r="BC716">
        <f t="shared" si="109"/>
        <v>1.4471119510560089</v>
      </c>
      <c r="BP716">
        <v>12.348000000000001</v>
      </c>
      <c r="BQ716">
        <v>2.827</v>
      </c>
      <c r="BR716">
        <f t="shared" si="110"/>
        <v>0.34094201177737138</v>
      </c>
      <c r="BS716">
        <f t="shared" si="110"/>
        <v>1.3645715429070504</v>
      </c>
    </row>
    <row r="717" spans="4:71" x14ac:dyDescent="0.2">
      <c r="D717">
        <v>46.500999999999998</v>
      </c>
      <c r="E717">
        <v>3.3090000000000002</v>
      </c>
      <c r="F717">
        <f t="shared" si="105"/>
        <v>1.0675577988530078</v>
      </c>
      <c r="G717">
        <f t="shared" si="105"/>
        <v>0.88737553689929694</v>
      </c>
      <c r="T717">
        <v>0.67100000000000004</v>
      </c>
      <c r="U717">
        <v>50.122</v>
      </c>
      <c r="V717">
        <f t="shared" si="106"/>
        <v>1.5404642545974675E-2</v>
      </c>
      <c r="W717">
        <f t="shared" si="106"/>
        <v>13.441231991679226</v>
      </c>
      <c r="AB717">
        <v>27.667000000000002</v>
      </c>
      <c r="AC717">
        <v>1.37</v>
      </c>
      <c r="AD717">
        <f t="shared" si="107"/>
        <v>0.73433107457851554</v>
      </c>
      <c r="AE717">
        <f t="shared" si="107"/>
        <v>0.48927615732483315</v>
      </c>
      <c r="AR717">
        <v>1.206</v>
      </c>
      <c r="AS717">
        <v>1.9370000000000001</v>
      </c>
      <c r="AT717">
        <f t="shared" si="108"/>
        <v>3.2009371306671835E-2</v>
      </c>
      <c r="AU717">
        <f t="shared" si="108"/>
        <v>0.69177220199868739</v>
      </c>
      <c r="AZ717">
        <v>34.997</v>
      </c>
      <c r="BA717">
        <v>1.9530000000000001</v>
      </c>
      <c r="BB717">
        <f t="shared" si="109"/>
        <v>0.96630608893526604</v>
      </c>
      <c r="BC717">
        <f t="shared" si="109"/>
        <v>0.94269834570126265</v>
      </c>
      <c r="BP717">
        <v>14.569000000000001</v>
      </c>
      <c r="BQ717">
        <v>3.1360000000000001</v>
      </c>
      <c r="BR717">
        <f t="shared" si="110"/>
        <v>0.40226629167351174</v>
      </c>
      <c r="BS717">
        <f t="shared" si="110"/>
        <v>1.5137235085095544</v>
      </c>
    </row>
    <row r="718" spans="4:71" x14ac:dyDescent="0.2">
      <c r="D718">
        <v>38.834000000000003</v>
      </c>
      <c r="E718">
        <v>3.601</v>
      </c>
      <c r="F718">
        <f t="shared" si="105"/>
        <v>0.89154081763096948</v>
      </c>
      <c r="G718">
        <f t="shared" si="105"/>
        <v>0.96568126575230229</v>
      </c>
      <c r="T718">
        <v>0.85799999999999998</v>
      </c>
      <c r="U718">
        <v>47.468000000000004</v>
      </c>
      <c r="V718">
        <f t="shared" si="106"/>
        <v>1.9697739648951221E-2</v>
      </c>
      <c r="W718">
        <f t="shared" si="106"/>
        <v>12.72950800409061</v>
      </c>
      <c r="AB718">
        <v>11.066000000000001</v>
      </c>
      <c r="AC718">
        <v>1.0149999999999999</v>
      </c>
      <c r="AD718">
        <f t="shared" si="107"/>
        <v>0.29371119641760413</v>
      </c>
      <c r="AE718">
        <f t="shared" si="107"/>
        <v>0.36249291947788725</v>
      </c>
      <c r="AR718">
        <v>5.2270000000000003</v>
      </c>
      <c r="AS718">
        <v>13.698</v>
      </c>
      <c r="AT718">
        <f t="shared" si="108"/>
        <v>0.13873381742949725</v>
      </c>
      <c r="AU718">
        <f t="shared" si="108"/>
        <v>4.892047301485813</v>
      </c>
      <c r="AZ718">
        <v>48.148000000000003</v>
      </c>
      <c r="BA718">
        <v>2.8769999999999998</v>
      </c>
      <c r="BB718">
        <f t="shared" si="109"/>
        <v>1.3294198237007513</v>
      </c>
      <c r="BC718">
        <f t="shared" si="109"/>
        <v>1.3887061651728276</v>
      </c>
      <c r="BP718">
        <v>16.346</v>
      </c>
      <c r="BQ718">
        <v>2.9380000000000002</v>
      </c>
      <c r="BR718">
        <f t="shared" si="110"/>
        <v>0.45133123781283702</v>
      </c>
      <c r="BS718">
        <f t="shared" si="110"/>
        <v>1.4181504043370761</v>
      </c>
    </row>
    <row r="719" spans="4:71" x14ac:dyDescent="0.2">
      <c r="D719">
        <v>42.688000000000002</v>
      </c>
      <c r="E719">
        <v>3.4359999999999999</v>
      </c>
      <c r="F719">
        <f t="shared" si="105"/>
        <v>0.98001994188161989</v>
      </c>
      <c r="G719">
        <f t="shared" si="105"/>
        <v>0.92143316554426835</v>
      </c>
      <c r="T719">
        <v>13.763</v>
      </c>
      <c r="U719">
        <v>5.3920000000000003</v>
      </c>
      <c r="V719">
        <f t="shared" si="106"/>
        <v>0.31596735523137026</v>
      </c>
      <c r="W719">
        <f t="shared" si="106"/>
        <v>1.4459742807376879</v>
      </c>
      <c r="AB719">
        <v>21.460999999999999</v>
      </c>
      <c r="AC719">
        <v>1.3919999999999999</v>
      </c>
      <c r="AD719">
        <f t="shared" si="107"/>
        <v>0.5696128670086934</v>
      </c>
      <c r="AE719">
        <f t="shared" si="107"/>
        <v>0.49713314671253112</v>
      </c>
      <c r="AR719">
        <v>0.16600000000000001</v>
      </c>
      <c r="AS719">
        <v>8.3019999999999996</v>
      </c>
      <c r="AT719">
        <f t="shared" si="108"/>
        <v>4.4059333639365882E-3</v>
      </c>
      <c r="AU719">
        <f t="shared" si="108"/>
        <v>2.9649420862122366</v>
      </c>
      <c r="AZ719">
        <v>39.622</v>
      </c>
      <c r="BA719">
        <v>2.577</v>
      </c>
      <c r="BB719">
        <f t="shared" si="109"/>
        <v>1.0940074822354233</v>
      </c>
      <c r="BC719">
        <f t="shared" si="109"/>
        <v>1.2438984315781638</v>
      </c>
      <c r="BP719">
        <v>0.65300000000000002</v>
      </c>
      <c r="BQ719">
        <v>14.202</v>
      </c>
      <c r="BR719">
        <f t="shared" si="110"/>
        <v>1.8030056178378967E-2</v>
      </c>
      <c r="BS719">
        <f t="shared" si="110"/>
        <v>6.8551981083713933</v>
      </c>
    </row>
    <row r="720" spans="4:71" x14ac:dyDescent="0.2">
      <c r="D720">
        <v>42.323999999999998</v>
      </c>
      <c r="E720">
        <v>3.4750000000000001</v>
      </c>
      <c r="F720">
        <f t="shared" si="105"/>
        <v>0.97166332506085262</v>
      </c>
      <c r="G720">
        <f t="shared" si="105"/>
        <v>0.93189180741162192</v>
      </c>
      <c r="T720">
        <v>12.541</v>
      </c>
      <c r="U720">
        <v>5.2960000000000003</v>
      </c>
      <c r="V720">
        <f t="shared" si="106"/>
        <v>0.28791299876165188</v>
      </c>
      <c r="W720">
        <f t="shared" si="106"/>
        <v>1.420229931525741</v>
      </c>
      <c r="AB720">
        <v>19.634</v>
      </c>
      <c r="AC720">
        <v>1.3029999999999999</v>
      </c>
      <c r="AD720">
        <f t="shared" si="107"/>
        <v>0.52112105823813837</v>
      </c>
      <c r="AE720">
        <f t="shared" si="107"/>
        <v>0.46534805328047996</v>
      </c>
      <c r="AR720">
        <v>1.0669999999999999</v>
      </c>
      <c r="AS720">
        <v>23.966999999999999</v>
      </c>
      <c r="AT720">
        <f t="shared" si="108"/>
        <v>2.8320065658556257E-2</v>
      </c>
      <c r="AU720">
        <f t="shared" si="108"/>
        <v>8.5594756661345066</v>
      </c>
      <c r="AZ720">
        <v>31.516999999999999</v>
      </c>
      <c r="BA720">
        <v>1.617</v>
      </c>
      <c r="BB720">
        <f t="shared" si="109"/>
        <v>0.8702194189494179</v>
      </c>
      <c r="BC720">
        <f t="shared" si="109"/>
        <v>0.78051368407523891</v>
      </c>
      <c r="BP720">
        <v>5.7750000000000004</v>
      </c>
      <c r="BQ720">
        <v>8.1460000000000008</v>
      </c>
      <c r="BR720">
        <f t="shared" si="110"/>
        <v>0.15945417217479102</v>
      </c>
      <c r="BS720">
        <f t="shared" si="110"/>
        <v>3.9320126595404434</v>
      </c>
    </row>
    <row r="721" spans="4:71" x14ac:dyDescent="0.2">
      <c r="D721">
        <v>55.847000000000001</v>
      </c>
      <c r="E721">
        <v>4.0739999999999998</v>
      </c>
      <c r="F721">
        <f t="shared" si="105"/>
        <v>1.282120823047761</v>
      </c>
      <c r="G721">
        <f t="shared" si="105"/>
        <v>1.0925258196819991</v>
      </c>
      <c r="T721">
        <v>0.39500000000000002</v>
      </c>
      <c r="U721">
        <v>32.576000000000001</v>
      </c>
      <c r="V721">
        <f t="shared" si="106"/>
        <v>9.0683067148435124E-3</v>
      </c>
      <c r="W721">
        <f t="shared" si="106"/>
        <v>8.7359158325873363</v>
      </c>
      <c r="AB721">
        <v>21.332999999999998</v>
      </c>
      <c r="AC721">
        <v>1.879</v>
      </c>
      <c r="AD721">
        <f t="shared" si="107"/>
        <v>0.56621552080035675</v>
      </c>
      <c r="AE721">
        <f t="shared" si="107"/>
        <v>0.6710583208856653</v>
      </c>
      <c r="AR721">
        <v>0.624</v>
      </c>
      <c r="AS721">
        <v>27.597999999999999</v>
      </c>
      <c r="AT721">
        <f t="shared" si="108"/>
        <v>1.656206276564115E-2</v>
      </c>
      <c r="AU721">
        <f t="shared" si="108"/>
        <v>9.8562360509859435</v>
      </c>
      <c r="AZ721">
        <v>23.459</v>
      </c>
      <c r="BA721">
        <v>1.3759999999999999</v>
      </c>
      <c r="BB721">
        <f t="shared" si="109"/>
        <v>0.64772907793046275</v>
      </c>
      <c r="BC721">
        <f t="shared" si="109"/>
        <v>0.66418480475419217</v>
      </c>
      <c r="BP721">
        <v>2.601</v>
      </c>
      <c r="BQ721">
        <v>27.215</v>
      </c>
      <c r="BR721">
        <f t="shared" si="110"/>
        <v>7.1816502480801972E-2</v>
      </c>
      <c r="BS721">
        <f t="shared" si="110"/>
        <v>13.136474899262602</v>
      </c>
    </row>
    <row r="722" spans="4:71" x14ac:dyDescent="0.2">
      <c r="D722">
        <v>51.924999999999997</v>
      </c>
      <c r="E722">
        <v>3.7080000000000002</v>
      </c>
      <c r="F722">
        <f t="shared" si="105"/>
        <v>1.1920805725778463</v>
      </c>
      <c r="G722">
        <f t="shared" si="105"/>
        <v>0.99437548831145151</v>
      </c>
      <c r="T722">
        <v>1.43</v>
      </c>
      <c r="U722">
        <v>4.7610000000000001</v>
      </c>
      <c r="V722">
        <f t="shared" si="106"/>
        <v>3.2829566081585368E-2</v>
      </c>
      <c r="W722">
        <f t="shared" si="106"/>
        <v>1.2767588187299947</v>
      </c>
      <c r="AB722">
        <v>21.827000000000002</v>
      </c>
      <c r="AC722">
        <v>1.3560000000000001</v>
      </c>
      <c r="AD722">
        <f t="shared" si="107"/>
        <v>0.57932715382315603</v>
      </c>
      <c r="AE722">
        <f t="shared" si="107"/>
        <v>0.48427625498720711</v>
      </c>
      <c r="AR722">
        <v>3.3639999999999999</v>
      </c>
      <c r="AS722">
        <v>22.335999999999999</v>
      </c>
      <c r="AT722">
        <f t="shared" si="108"/>
        <v>8.9286505037847477E-2</v>
      </c>
      <c r="AU722">
        <f t="shared" si="108"/>
        <v>7.9769870438010742</v>
      </c>
      <c r="AZ722">
        <v>33.92</v>
      </c>
      <c r="BA722">
        <v>1.7929999999999999</v>
      </c>
      <c r="BB722">
        <f t="shared" si="109"/>
        <v>0.93656892124136992</v>
      </c>
      <c r="BC722">
        <f t="shared" si="109"/>
        <v>0.86546755445077517</v>
      </c>
      <c r="BP722">
        <v>0.86799999999999999</v>
      </c>
      <c r="BQ722">
        <v>29.102</v>
      </c>
      <c r="BR722">
        <f t="shared" si="110"/>
        <v>2.3966445272332226E-2</v>
      </c>
      <c r="BS722">
        <f t="shared" si="110"/>
        <v>14.047315543573038</v>
      </c>
    </row>
    <row r="723" spans="4:71" x14ac:dyDescent="0.2">
      <c r="D723">
        <v>37.481000000000002</v>
      </c>
      <c r="E723">
        <v>3.0779999999999998</v>
      </c>
      <c r="F723">
        <f t="shared" si="105"/>
        <v>0.86047899741531564</v>
      </c>
      <c r="G723">
        <f t="shared" si="105"/>
        <v>0.82542819660804945</v>
      </c>
      <c r="T723">
        <v>0.85099999999999998</v>
      </c>
      <c r="U723">
        <v>56.533000000000001</v>
      </c>
      <c r="V723">
        <f t="shared" si="106"/>
        <v>1.9537035479321084E-2</v>
      </c>
      <c r="W723">
        <f t="shared" si="106"/>
        <v>15.160471812489559</v>
      </c>
      <c r="AB723">
        <v>34.195</v>
      </c>
      <c r="AC723">
        <v>6.7549999999999999</v>
      </c>
      <c r="AD723">
        <f t="shared" si="107"/>
        <v>0.90759573120368442</v>
      </c>
      <c r="AE723">
        <f t="shared" si="107"/>
        <v>2.4124528779045602</v>
      </c>
      <c r="AR723">
        <v>6.4619999999999997</v>
      </c>
      <c r="AS723">
        <v>3.266</v>
      </c>
      <c r="AT723">
        <f t="shared" si="108"/>
        <v>0.17151289998649535</v>
      </c>
      <c r="AU723">
        <f t="shared" si="108"/>
        <v>1.1664057881919014</v>
      </c>
      <c r="AZ723">
        <v>17.600000000000001</v>
      </c>
      <c r="BA723">
        <v>1.246</v>
      </c>
      <c r="BB723">
        <f t="shared" si="109"/>
        <v>0.48595557234222025</v>
      </c>
      <c r="BC723">
        <f t="shared" si="109"/>
        <v>0.60143478686317109</v>
      </c>
      <c r="BP723">
        <v>17.555</v>
      </c>
      <c r="BQ723">
        <v>2.82</v>
      </c>
      <c r="BR723">
        <f t="shared" si="110"/>
        <v>0.48471307229929977</v>
      </c>
      <c r="BS723">
        <f t="shared" si="110"/>
        <v>1.3611926957898415</v>
      </c>
    </row>
    <row r="724" spans="4:71" x14ac:dyDescent="0.2">
      <c r="D724">
        <v>48.316000000000003</v>
      </c>
      <c r="E724">
        <v>3.742</v>
      </c>
      <c r="F724">
        <f t="shared" si="105"/>
        <v>1.1092260942642509</v>
      </c>
      <c r="G724">
        <f t="shared" si="105"/>
        <v>1.0034932786573494</v>
      </c>
      <c r="T724">
        <v>0.375</v>
      </c>
      <c r="U724">
        <v>49.767000000000003</v>
      </c>
      <c r="V724">
        <f t="shared" si="106"/>
        <v>8.609151944471689E-3</v>
      </c>
      <c r="W724">
        <f t="shared" si="106"/>
        <v>13.346031533655882</v>
      </c>
      <c r="AB724">
        <v>0.374</v>
      </c>
      <c r="AC724">
        <v>2.2669999999999999</v>
      </c>
      <c r="AD724">
        <f t="shared" si="107"/>
        <v>9.9266209524836377E-3</v>
      </c>
      <c r="AE724">
        <f t="shared" si="107"/>
        <v>0.80962704281415809</v>
      </c>
      <c r="AR724">
        <v>0.13600000000000001</v>
      </c>
      <c r="AS724">
        <v>19.841000000000001</v>
      </c>
      <c r="AT724">
        <f t="shared" si="108"/>
        <v>3.6096803463576865E-3</v>
      </c>
      <c r="AU724">
        <f t="shared" si="108"/>
        <v>7.0859330200598647</v>
      </c>
      <c r="AZ724">
        <v>42.692999999999998</v>
      </c>
      <c r="BA724">
        <v>2.992</v>
      </c>
      <c r="BB724">
        <f t="shared" si="109"/>
        <v>1.1788012073867278</v>
      </c>
      <c r="BC724">
        <f t="shared" si="109"/>
        <v>1.4442157963841156</v>
      </c>
      <c r="BP724">
        <v>2.073</v>
      </c>
      <c r="BQ724">
        <v>2.6840000000000002</v>
      </c>
      <c r="BR724">
        <f t="shared" si="110"/>
        <v>5.7237835310535369E-2</v>
      </c>
      <c r="BS724">
        <f t="shared" si="110"/>
        <v>1.2955465232269272</v>
      </c>
    </row>
    <row r="725" spans="4:71" x14ac:dyDescent="0.2">
      <c r="D725">
        <v>40.755000000000003</v>
      </c>
      <c r="E725">
        <v>3.4929999999999999</v>
      </c>
      <c r="F725">
        <f t="shared" si="105"/>
        <v>0.93564263332518316</v>
      </c>
      <c r="G725">
        <f t="shared" si="105"/>
        <v>0.93671887288886191</v>
      </c>
      <c r="T725">
        <v>1.0049999999999999</v>
      </c>
      <c r="U725">
        <v>26.782</v>
      </c>
      <c r="V725">
        <f t="shared" si="106"/>
        <v>2.3072527211184121E-2</v>
      </c>
      <c r="W725">
        <f t="shared" si="106"/>
        <v>7.1821370895246206</v>
      </c>
      <c r="AB725">
        <v>30.462</v>
      </c>
      <c r="AC725">
        <v>6.0940000000000003</v>
      </c>
      <c r="AD725">
        <f t="shared" si="107"/>
        <v>0.80851531404961641</v>
      </c>
      <c r="AE725">
        <f t="shared" si="107"/>
        <v>2.1763860603923599</v>
      </c>
      <c r="AR725">
        <v>17.094999999999999</v>
      </c>
      <c r="AS725">
        <v>2.0539999999999998</v>
      </c>
      <c r="AT725">
        <f t="shared" si="108"/>
        <v>0.45373151118371063</v>
      </c>
      <c r="AU725">
        <f t="shared" si="108"/>
        <v>0.73355710010599062</v>
      </c>
      <c r="AZ725">
        <v>45.14</v>
      </c>
      <c r="BA725">
        <v>2.6909999999999998</v>
      </c>
      <c r="BB725">
        <f t="shared" si="109"/>
        <v>1.2463655986095352</v>
      </c>
      <c r="BC725">
        <f t="shared" si="109"/>
        <v>1.2989253703441359</v>
      </c>
      <c r="BP725">
        <v>4.0999999999999996</v>
      </c>
      <c r="BQ725">
        <v>2.4079999999999999</v>
      </c>
      <c r="BR725">
        <f t="shared" si="110"/>
        <v>0.11320555946608539</v>
      </c>
      <c r="BS725">
        <f t="shared" si="110"/>
        <v>1.1623234083198364</v>
      </c>
    </row>
    <row r="726" spans="4:71" x14ac:dyDescent="0.2">
      <c r="D726">
        <v>42.005000000000003</v>
      </c>
      <c r="E726">
        <v>3.0289999999999999</v>
      </c>
      <c r="F726">
        <f t="shared" si="105"/>
        <v>0.9643398064734221</v>
      </c>
      <c r="G726">
        <f t="shared" si="105"/>
        <v>0.81228785169778495</v>
      </c>
      <c r="T726">
        <v>0.81799999999999995</v>
      </c>
      <c r="U726">
        <v>18.555</v>
      </c>
      <c r="V726">
        <f t="shared" si="106"/>
        <v>1.8779430108207575E-2</v>
      </c>
      <c r="W726">
        <f t="shared" si="106"/>
        <v>4.9758999961216244</v>
      </c>
      <c r="AB726">
        <v>23.971</v>
      </c>
      <c r="AC726">
        <v>6.01</v>
      </c>
      <c r="AD726">
        <f t="shared" si="107"/>
        <v>0.63623270281279487</v>
      </c>
      <c r="AE726">
        <f t="shared" si="107"/>
        <v>2.1463866463666035</v>
      </c>
      <c r="AR726">
        <v>2.6240000000000001</v>
      </c>
      <c r="AS726">
        <v>19.298999999999999</v>
      </c>
      <c r="AT726">
        <f t="shared" si="108"/>
        <v>6.9645597270901249E-2</v>
      </c>
      <c r="AU726">
        <f t="shared" si="108"/>
        <v>6.8923653724174843</v>
      </c>
      <c r="AZ726">
        <v>40.01</v>
      </c>
      <c r="BA726">
        <v>2.7120000000000002</v>
      </c>
      <c r="BB726">
        <f t="shared" si="109"/>
        <v>1.104720593716604</v>
      </c>
      <c r="BC726">
        <f t="shared" si="109"/>
        <v>1.3090619116957627</v>
      </c>
      <c r="BP726">
        <v>22.803999999999998</v>
      </c>
      <c r="BQ726">
        <v>2.677</v>
      </c>
      <c r="BR726">
        <f t="shared" si="110"/>
        <v>0.62964379952795391</v>
      </c>
      <c r="BS726">
        <f t="shared" si="110"/>
        <v>1.2921676761097185</v>
      </c>
    </row>
    <row r="727" spans="4:71" x14ac:dyDescent="0.2">
      <c r="D727">
        <v>48.927</v>
      </c>
      <c r="E727">
        <v>3.1619999999999999</v>
      </c>
      <c r="F727">
        <f t="shared" si="105"/>
        <v>1.1232532724991102</v>
      </c>
      <c r="G727">
        <f t="shared" si="105"/>
        <v>0.8479545021685031</v>
      </c>
      <c r="T727">
        <v>5.2329999999999997</v>
      </c>
      <c r="U727">
        <v>5.1609999999999996</v>
      </c>
      <c r="V727">
        <f t="shared" si="106"/>
        <v>0.12013784566778758</v>
      </c>
      <c r="W727">
        <f t="shared" si="106"/>
        <v>1.3840269404464403</v>
      </c>
      <c r="AB727">
        <v>22.189</v>
      </c>
      <c r="AC727">
        <v>3.7549999999999999</v>
      </c>
      <c r="AD727">
        <f t="shared" si="107"/>
        <v>0.58893527356860809</v>
      </c>
      <c r="AE727">
        <f t="shared" si="107"/>
        <v>1.3410452341275534</v>
      </c>
      <c r="AR727">
        <v>0.99</v>
      </c>
      <c r="AS727">
        <v>16.257999999999999</v>
      </c>
      <c r="AT727">
        <f t="shared" si="108"/>
        <v>2.6276349580103747E-2</v>
      </c>
      <c r="AU727">
        <f t="shared" si="108"/>
        <v>5.806315157508859</v>
      </c>
      <c r="AZ727">
        <v>50.427</v>
      </c>
      <c r="BA727">
        <v>2.79</v>
      </c>
      <c r="BB727">
        <f t="shared" si="109"/>
        <v>1.3923455480966556</v>
      </c>
      <c r="BC727">
        <f t="shared" si="109"/>
        <v>1.3467119224303752</v>
      </c>
      <c r="BP727">
        <v>1.1459999999999999</v>
      </c>
      <c r="BQ727">
        <v>19.109000000000002</v>
      </c>
      <c r="BR727">
        <f t="shared" si="110"/>
        <v>3.1642334426374111E-2</v>
      </c>
      <c r="BS727">
        <f t="shared" si="110"/>
        <v>9.2237699375347812</v>
      </c>
    </row>
    <row r="728" spans="4:71" x14ac:dyDescent="0.2">
      <c r="D728">
        <v>51.735999999999997</v>
      </c>
      <c r="E728">
        <v>3.129</v>
      </c>
      <c r="F728">
        <f t="shared" si="105"/>
        <v>1.1877415599978327</v>
      </c>
      <c r="G728">
        <f t="shared" si="105"/>
        <v>0.83910488212689638</v>
      </c>
      <c r="T728">
        <v>0.36299999999999999</v>
      </c>
      <c r="U728">
        <v>49.826999999999998</v>
      </c>
      <c r="V728">
        <f t="shared" si="106"/>
        <v>8.3336590822485936E-3</v>
      </c>
      <c r="W728">
        <f t="shared" si="106"/>
        <v>13.362121751913348</v>
      </c>
      <c r="AB728">
        <v>27.209</v>
      </c>
      <c r="AC728">
        <v>5.8840000000000003</v>
      </c>
      <c r="AD728">
        <f t="shared" si="107"/>
        <v>0.72217494517681091</v>
      </c>
      <c r="AE728">
        <f t="shared" si="107"/>
        <v>2.1013875253279695</v>
      </c>
      <c r="AR728">
        <v>7.1779999999999999</v>
      </c>
      <c r="AS728">
        <v>1.68</v>
      </c>
      <c r="AT728">
        <f t="shared" si="108"/>
        <v>0.19051680533937848</v>
      </c>
      <c r="AU728">
        <f t="shared" si="108"/>
        <v>0.59998828051512376</v>
      </c>
      <c r="AZ728">
        <v>25.702999999999999</v>
      </c>
      <c r="BA728">
        <v>1.698</v>
      </c>
      <c r="BB728">
        <f t="shared" si="109"/>
        <v>0.70968841340409583</v>
      </c>
      <c r="BC728">
        <f t="shared" si="109"/>
        <v>0.81961177214579817</v>
      </c>
      <c r="BP728">
        <v>6.4880000000000004</v>
      </c>
      <c r="BQ728">
        <v>2.3260000000000001</v>
      </c>
      <c r="BR728">
        <f t="shared" si="110"/>
        <v>0.17914089507706393</v>
      </c>
      <c r="BS728">
        <f t="shared" si="110"/>
        <v>1.1227426278039616</v>
      </c>
    </row>
    <row r="729" spans="4:71" x14ac:dyDescent="0.2">
      <c r="D729">
        <v>43.762999999999998</v>
      </c>
      <c r="E729">
        <v>3.6589999999999998</v>
      </c>
      <c r="F729">
        <f t="shared" si="105"/>
        <v>1.0046995107891052</v>
      </c>
      <c r="G729">
        <f t="shared" si="105"/>
        <v>0.98123514340118678</v>
      </c>
      <c r="T729">
        <v>0.64200000000000002</v>
      </c>
      <c r="U729">
        <v>17.111999999999998</v>
      </c>
      <c r="V729">
        <f t="shared" si="106"/>
        <v>1.4738868128935531E-2</v>
      </c>
      <c r="W729">
        <f t="shared" si="106"/>
        <v>4.5889302470295457</v>
      </c>
      <c r="AB729">
        <v>21.974</v>
      </c>
      <c r="AC729">
        <v>3.3450000000000002</v>
      </c>
      <c r="AD729">
        <f t="shared" si="107"/>
        <v>0.58322879360929269</v>
      </c>
      <c r="AE729">
        <f t="shared" si="107"/>
        <v>1.1946195228113627</v>
      </c>
      <c r="AR729">
        <v>22.238</v>
      </c>
      <c r="AS729">
        <v>1.71</v>
      </c>
      <c r="AT729">
        <f t="shared" si="108"/>
        <v>0.5902358201639869</v>
      </c>
      <c r="AU729">
        <f t="shared" si="108"/>
        <v>0.61070235695289388</v>
      </c>
      <c r="AZ729">
        <v>33.506</v>
      </c>
      <c r="BA729">
        <v>2.1539999999999999</v>
      </c>
      <c r="BB729">
        <f t="shared" si="109"/>
        <v>0.92513792084650182</v>
      </c>
      <c r="BC729">
        <f t="shared" si="109"/>
        <v>1.0397195272096875</v>
      </c>
      <c r="BP729">
        <v>14.21</v>
      </c>
      <c r="BQ729">
        <v>1.526</v>
      </c>
      <c r="BR729">
        <f t="shared" si="110"/>
        <v>0.39235390244221308</v>
      </c>
      <c r="BS729">
        <f t="shared" si="110"/>
        <v>0.73658867155152419</v>
      </c>
    </row>
    <row r="730" spans="4:71" x14ac:dyDescent="0.2">
      <c r="D730">
        <v>45.191000000000003</v>
      </c>
      <c r="E730">
        <v>4.008</v>
      </c>
      <c r="F730">
        <f t="shared" si="105"/>
        <v>1.0374831613936535</v>
      </c>
      <c r="G730">
        <f t="shared" si="105"/>
        <v>1.0748265795987857</v>
      </c>
      <c r="T730">
        <v>4.3739999999999997</v>
      </c>
      <c r="U730">
        <v>4.9260000000000002</v>
      </c>
      <c r="V730">
        <f t="shared" si="106"/>
        <v>0.10041714828031777</v>
      </c>
      <c r="W730">
        <f t="shared" si="106"/>
        <v>1.3210069189380287</v>
      </c>
      <c r="AB730">
        <v>20.372</v>
      </c>
      <c r="AC730">
        <v>3.5510000000000002</v>
      </c>
      <c r="AD730">
        <f t="shared" si="107"/>
        <v>0.54070888247057924</v>
      </c>
      <c r="AE730">
        <f t="shared" si="107"/>
        <v>1.2681895143507171</v>
      </c>
      <c r="AR730">
        <v>9.9239999999999995</v>
      </c>
      <c r="AS730">
        <v>1.855</v>
      </c>
      <c r="AT730">
        <f t="shared" si="108"/>
        <v>0.26340049821510059</v>
      </c>
      <c r="AU730">
        <f t="shared" si="108"/>
        <v>0.66248705973544919</v>
      </c>
      <c r="AZ730">
        <v>50.15</v>
      </c>
      <c r="BA730">
        <v>3.0379999999999998</v>
      </c>
      <c r="BB730">
        <f t="shared" si="109"/>
        <v>1.3846972700546787</v>
      </c>
      <c r="BC730">
        <f t="shared" si="109"/>
        <v>1.4664196488686307</v>
      </c>
      <c r="BP730">
        <v>2.2789999999999999</v>
      </c>
      <c r="BQ730">
        <v>13.363</v>
      </c>
      <c r="BR730">
        <f t="shared" si="110"/>
        <v>6.2925724395904534E-2</v>
      </c>
      <c r="BS730">
        <f t="shared" si="110"/>
        <v>6.4502191467516496</v>
      </c>
    </row>
    <row r="731" spans="4:71" x14ac:dyDescent="0.2">
      <c r="D731">
        <v>49.359000000000002</v>
      </c>
      <c r="E731">
        <v>3.0870000000000002</v>
      </c>
      <c r="F731">
        <f t="shared" si="105"/>
        <v>1.1331710155391415</v>
      </c>
      <c r="G731">
        <f t="shared" si="105"/>
        <v>0.82784172934666966</v>
      </c>
      <c r="T731">
        <v>0.33900000000000002</v>
      </c>
      <c r="U731">
        <v>31.957999999999998</v>
      </c>
      <c r="V731">
        <f t="shared" si="106"/>
        <v>7.782673357802407E-3</v>
      </c>
      <c r="W731">
        <f t="shared" si="106"/>
        <v>8.5701865845354277</v>
      </c>
      <c r="AB731">
        <v>21.628</v>
      </c>
      <c r="AC731">
        <v>3.9340000000000002</v>
      </c>
      <c r="AD731">
        <f t="shared" si="107"/>
        <v>0.57404534213988267</v>
      </c>
      <c r="AE731">
        <f t="shared" si="107"/>
        <v>1.404972556872915</v>
      </c>
      <c r="AR731">
        <v>6.3380000000000001</v>
      </c>
      <c r="AS731">
        <v>2.3119999999999998</v>
      </c>
      <c r="AT731">
        <f t="shared" si="108"/>
        <v>0.16822172084716924</v>
      </c>
      <c r="AU731">
        <f t="shared" si="108"/>
        <v>0.82569815747081321</v>
      </c>
      <c r="AZ731">
        <v>35.003999999999998</v>
      </c>
      <c r="BA731">
        <v>1.625</v>
      </c>
      <c r="BB731">
        <f t="shared" si="109"/>
        <v>0.96649936671972025</v>
      </c>
      <c r="BC731">
        <f t="shared" si="109"/>
        <v>0.78437522363776335</v>
      </c>
      <c r="BP731">
        <v>17.651</v>
      </c>
      <c r="BQ731">
        <v>3.0910000000000002</v>
      </c>
      <c r="BR731">
        <f t="shared" si="110"/>
        <v>0.48736373905753005</v>
      </c>
      <c r="BS731">
        <f t="shared" si="110"/>
        <v>1.4920023484703548</v>
      </c>
    </row>
    <row r="732" spans="4:71" x14ac:dyDescent="0.2">
      <c r="D732">
        <v>47.204999999999998</v>
      </c>
      <c r="E732">
        <v>3.57</v>
      </c>
      <c r="F732">
        <f t="shared" si="105"/>
        <v>1.083720046770096</v>
      </c>
      <c r="G732">
        <f t="shared" si="105"/>
        <v>0.95736798631927766</v>
      </c>
      <c r="T732">
        <v>0.93500000000000005</v>
      </c>
      <c r="U732">
        <v>32.866</v>
      </c>
      <c r="V732">
        <f t="shared" si="106"/>
        <v>2.1465485514882744E-2</v>
      </c>
      <c r="W732">
        <f t="shared" si="106"/>
        <v>8.8136852208317595</v>
      </c>
      <c r="AB732">
        <v>30.413</v>
      </c>
      <c r="AC732">
        <v>3.5379999999999998</v>
      </c>
      <c r="AD732">
        <f t="shared" si="107"/>
        <v>0.80721476745423759</v>
      </c>
      <c r="AE732">
        <f t="shared" si="107"/>
        <v>1.2635467478943498</v>
      </c>
      <c r="AR732">
        <v>1.159</v>
      </c>
      <c r="AS732">
        <v>14.805999999999999</v>
      </c>
      <c r="AT732">
        <f t="shared" si="108"/>
        <v>3.0761908245798223E-2</v>
      </c>
      <c r="AU732">
        <f t="shared" si="108"/>
        <v>5.2877538579207872</v>
      </c>
      <c r="AZ732">
        <v>32.542999999999999</v>
      </c>
      <c r="BA732">
        <v>2.0550000000000002</v>
      </c>
      <c r="BB732">
        <f t="shared" si="109"/>
        <v>0.89854841992800416</v>
      </c>
      <c r="BC732">
        <f t="shared" si="109"/>
        <v>0.99193297512344847</v>
      </c>
      <c r="BP732">
        <v>19.466999999999999</v>
      </c>
      <c r="BQ732">
        <v>2.1749999999999998</v>
      </c>
      <c r="BR732">
        <f t="shared" si="110"/>
        <v>0.53750551856738638</v>
      </c>
      <c r="BS732">
        <f t="shared" si="110"/>
        <v>1.0498560685613139</v>
      </c>
    </row>
    <row r="733" spans="4:71" x14ac:dyDescent="0.2">
      <c r="D733">
        <v>41.576000000000001</v>
      </c>
      <c r="E733">
        <v>4.1260000000000003</v>
      </c>
      <c r="F733">
        <f t="shared" si="105"/>
        <v>0.95449093664894646</v>
      </c>
      <c r="G733">
        <f t="shared" si="105"/>
        <v>1.1064706755051372</v>
      </c>
      <c r="T733">
        <v>0.36499999999999999</v>
      </c>
      <c r="U733">
        <v>31.071999999999999</v>
      </c>
      <c r="V733">
        <f t="shared" si="106"/>
        <v>8.3795745592857764E-3</v>
      </c>
      <c r="W733">
        <f t="shared" si="106"/>
        <v>8.3325876949335012</v>
      </c>
      <c r="AB733">
        <v>28.943999999999999</v>
      </c>
      <c r="AC733">
        <v>5.4210000000000003</v>
      </c>
      <c r="AD733">
        <f t="shared" si="107"/>
        <v>0.76822491136012405</v>
      </c>
      <c r="AE733">
        <f t="shared" si="107"/>
        <v>1.9360336123050514</v>
      </c>
      <c r="AR733">
        <v>20.466999999999999</v>
      </c>
      <c r="AS733">
        <v>1.8109999999999999</v>
      </c>
      <c r="AT733">
        <f t="shared" si="108"/>
        <v>0.54323035035957912</v>
      </c>
      <c r="AU733">
        <f t="shared" si="108"/>
        <v>0.64677308096005304</v>
      </c>
      <c r="AZ733">
        <v>40.704999999999998</v>
      </c>
      <c r="BA733">
        <v>2.6309999999999998</v>
      </c>
      <c r="BB733">
        <f t="shared" si="109"/>
        <v>1.1239103166017088</v>
      </c>
      <c r="BC733">
        <f t="shared" si="109"/>
        <v>1.2699638236252031</v>
      </c>
      <c r="BP733">
        <v>30.202999999999999</v>
      </c>
      <c r="BQ733">
        <v>2.8929999999999998</v>
      </c>
      <c r="BR733">
        <f t="shared" si="110"/>
        <v>0.83393841769614074</v>
      </c>
      <c r="BS733">
        <f t="shared" si="110"/>
        <v>1.3964292442978763</v>
      </c>
    </row>
    <row r="734" spans="4:71" x14ac:dyDescent="0.2">
      <c r="D734">
        <v>45.533000000000001</v>
      </c>
      <c r="E734">
        <v>3.4060000000000001</v>
      </c>
      <c r="F734">
        <f t="shared" si="105"/>
        <v>1.0453347079670117</v>
      </c>
      <c r="G734">
        <f t="shared" si="105"/>
        <v>0.913388056415535</v>
      </c>
      <c r="T734">
        <v>0.39700000000000002</v>
      </c>
      <c r="U734">
        <v>48.018999999999998</v>
      </c>
      <c r="V734">
        <f t="shared" si="106"/>
        <v>9.1142221918806953E-3</v>
      </c>
      <c r="W734">
        <f t="shared" si="106"/>
        <v>12.877269841755012</v>
      </c>
      <c r="AB734">
        <v>11.916</v>
      </c>
      <c r="AC734">
        <v>9.4139999999999997</v>
      </c>
      <c r="AD734">
        <f t="shared" si="107"/>
        <v>0.31627169858233967</v>
      </c>
      <c r="AE734">
        <f t="shared" si="107"/>
        <v>3.3620771861722472</v>
      </c>
      <c r="AR734">
        <v>15.456</v>
      </c>
      <c r="AS734">
        <v>1.746</v>
      </c>
      <c r="AT734">
        <f t="shared" si="108"/>
        <v>0.41022955465665001</v>
      </c>
      <c r="AU734">
        <f t="shared" si="108"/>
        <v>0.62355924867821799</v>
      </c>
      <c r="AZ734">
        <v>49.008000000000003</v>
      </c>
      <c r="BA734">
        <v>3.1240000000000001</v>
      </c>
      <c r="BB734">
        <f t="shared" si="109"/>
        <v>1.3531653800765642</v>
      </c>
      <c r="BC734">
        <f t="shared" si="109"/>
        <v>1.5079311991657678</v>
      </c>
      <c r="BP734">
        <v>2.1579999999999999</v>
      </c>
      <c r="BQ734">
        <v>11.227</v>
      </c>
      <c r="BR734">
        <f t="shared" si="110"/>
        <v>5.9584779836051774E-2</v>
      </c>
      <c r="BS734">
        <f t="shared" si="110"/>
        <v>5.4191880835576427</v>
      </c>
    </row>
    <row r="735" spans="4:71" x14ac:dyDescent="0.2">
      <c r="D735">
        <v>34.268000000000001</v>
      </c>
      <c r="E735">
        <v>2.9169999999999998</v>
      </c>
      <c r="F735">
        <f t="shared" si="105"/>
        <v>0.7867157835550822</v>
      </c>
      <c r="G735">
        <f t="shared" si="105"/>
        <v>0.78225277761718004</v>
      </c>
      <c r="T735">
        <v>6.6559999999999997</v>
      </c>
      <c r="U735">
        <v>4.8739999999999997</v>
      </c>
      <c r="V735">
        <f t="shared" si="106"/>
        <v>0.15280670757974282</v>
      </c>
      <c r="W735">
        <f t="shared" si="106"/>
        <v>1.3070620631148906</v>
      </c>
      <c r="AB735">
        <v>32.043999999999997</v>
      </c>
      <c r="AC735">
        <v>3.7370000000000001</v>
      </c>
      <c r="AD735">
        <f t="shared" si="107"/>
        <v>0.85050438984327714</v>
      </c>
      <c r="AE735">
        <f t="shared" si="107"/>
        <v>1.3346167882648916</v>
      </c>
      <c r="AR735">
        <v>26.972999999999999</v>
      </c>
      <c r="AS735">
        <v>1.78</v>
      </c>
      <c r="AT735">
        <f t="shared" si="108"/>
        <v>0.71591108810519022</v>
      </c>
      <c r="AU735">
        <f t="shared" si="108"/>
        <v>0.63570186864102407</v>
      </c>
      <c r="AZ735">
        <v>28.338000000000001</v>
      </c>
      <c r="BA735">
        <v>1.7070000000000001</v>
      </c>
      <c r="BB735">
        <f t="shared" si="109"/>
        <v>0.78244369369510436</v>
      </c>
      <c r="BC735">
        <f t="shared" si="109"/>
        <v>0.82395600415363812</v>
      </c>
      <c r="BP735">
        <v>0.77200000000000002</v>
      </c>
      <c r="BQ735">
        <v>25.841999999999999</v>
      </c>
      <c r="BR735">
        <f t="shared" si="110"/>
        <v>2.1315778514101935E-2</v>
      </c>
      <c r="BS735">
        <f t="shared" si="110"/>
        <v>12.473738171844357</v>
      </c>
    </row>
    <row r="736" spans="4:71" x14ac:dyDescent="0.2">
      <c r="D736">
        <v>42.34</v>
      </c>
      <c r="E736">
        <v>3.2029999999999998</v>
      </c>
      <c r="F736">
        <f t="shared" si="105"/>
        <v>0.97203064887715018</v>
      </c>
      <c r="G736">
        <f t="shared" si="105"/>
        <v>0.85894948464443877</v>
      </c>
      <c r="T736">
        <v>0.39100000000000001</v>
      </c>
      <c r="U736">
        <v>44.944000000000003</v>
      </c>
      <c r="V736">
        <f t="shared" si="106"/>
        <v>8.9764757607691467E-3</v>
      </c>
      <c r="W736">
        <f t="shared" si="106"/>
        <v>12.052646156059838</v>
      </c>
      <c r="AB736">
        <v>19.236000000000001</v>
      </c>
      <c r="AC736">
        <v>4.5999999999999996</v>
      </c>
      <c r="AD736">
        <f t="shared" si="107"/>
        <v>0.51055743487159155</v>
      </c>
      <c r="AE736">
        <f t="shared" si="107"/>
        <v>1.6428250537914102</v>
      </c>
      <c r="AR736">
        <v>8.9220000000000006</v>
      </c>
      <c r="AS736">
        <v>17.236999999999998</v>
      </c>
      <c r="AT736">
        <f t="shared" si="108"/>
        <v>0.23680564742796528</v>
      </c>
      <c r="AU736">
        <f t="shared" si="108"/>
        <v>6.1559511852614213</v>
      </c>
      <c r="AZ736">
        <v>32.747</v>
      </c>
      <c r="BA736">
        <v>1.851</v>
      </c>
      <c r="BB736">
        <f t="shared" si="109"/>
        <v>0.90418108678924347</v>
      </c>
      <c r="BC736">
        <f t="shared" si="109"/>
        <v>0.89346371627907684</v>
      </c>
      <c r="BP736">
        <v>20.09</v>
      </c>
      <c r="BQ736">
        <v>2.62</v>
      </c>
      <c r="BR736">
        <f t="shared" si="110"/>
        <v>0.55470724138381844</v>
      </c>
      <c r="BS736">
        <f t="shared" si="110"/>
        <v>1.2646542067267323</v>
      </c>
    </row>
    <row r="737" spans="4:71" x14ac:dyDescent="0.2">
      <c r="D737">
        <v>50.426000000000002</v>
      </c>
      <c r="E737">
        <v>3.7389999999999999</v>
      </c>
      <c r="F737">
        <f t="shared" si="105"/>
        <v>1.1576669225384784</v>
      </c>
      <c r="G737">
        <f t="shared" si="105"/>
        <v>1.002688767744476</v>
      </c>
      <c r="T737">
        <v>0.36199999999999999</v>
      </c>
      <c r="U737">
        <v>48.137999999999998</v>
      </c>
      <c r="V737">
        <f t="shared" si="106"/>
        <v>8.310701343730003E-3</v>
      </c>
      <c r="W737">
        <f t="shared" si="106"/>
        <v>12.909182107965655</v>
      </c>
      <c r="AB737">
        <v>25.869</v>
      </c>
      <c r="AC737">
        <v>3.2749999999999999</v>
      </c>
      <c r="AD737">
        <f t="shared" si="107"/>
        <v>0.68660897705828661</v>
      </c>
      <c r="AE737">
        <f t="shared" si="107"/>
        <v>1.1696200111232324</v>
      </c>
      <c r="AR737">
        <v>11.055999999999999</v>
      </c>
      <c r="AS737">
        <v>1.159</v>
      </c>
      <c r="AT737">
        <f t="shared" si="108"/>
        <v>0.29344577874507777</v>
      </c>
      <c r="AU737">
        <f t="shared" si="108"/>
        <v>0.41392048637918366</v>
      </c>
      <c r="AZ737">
        <v>31.951000000000001</v>
      </c>
      <c r="BA737">
        <v>2.1720000000000002</v>
      </c>
      <c r="BB737">
        <f t="shared" si="109"/>
        <v>0.88220264158558404</v>
      </c>
      <c r="BC737">
        <f t="shared" si="109"/>
        <v>1.0484079912253674</v>
      </c>
      <c r="BP737">
        <v>0.22600000000000001</v>
      </c>
      <c r="BQ737">
        <v>28.204999999999998</v>
      </c>
      <c r="BR737">
        <f t="shared" si="110"/>
        <v>6.240111326667146E-3</v>
      </c>
      <c r="BS737">
        <f t="shared" si="110"/>
        <v>13.614340420124993</v>
      </c>
    </row>
    <row r="738" spans="4:71" x14ac:dyDescent="0.2">
      <c r="D738">
        <v>38.276000000000003</v>
      </c>
      <c r="E738">
        <v>3.0579999999999998</v>
      </c>
      <c r="F738">
        <f t="shared" si="105"/>
        <v>0.87873039953759569</v>
      </c>
      <c r="G738">
        <f t="shared" si="105"/>
        <v>0.82006479052222725</v>
      </c>
      <c r="T738">
        <v>0.59199999999999997</v>
      </c>
      <c r="U738">
        <v>43.281999999999996</v>
      </c>
      <c r="V738">
        <f t="shared" si="106"/>
        <v>1.3590981203005972E-2</v>
      </c>
      <c r="W738">
        <f t="shared" si="106"/>
        <v>11.606947110328004</v>
      </c>
      <c r="AB738">
        <v>24.027999999999999</v>
      </c>
      <c r="AC738">
        <v>2.8559999999999999</v>
      </c>
      <c r="AD738">
        <f t="shared" si="107"/>
        <v>0.63774558354619471</v>
      </c>
      <c r="AE738">
        <f t="shared" si="107"/>
        <v>1.0199800768757104</v>
      </c>
      <c r="AR738">
        <v>6.3520000000000003</v>
      </c>
      <c r="AS738">
        <v>0.94</v>
      </c>
      <c r="AT738">
        <f t="shared" si="108"/>
        <v>0.16859330558870605</v>
      </c>
      <c r="AU738">
        <f t="shared" si="108"/>
        <v>0.33570772838346213</v>
      </c>
      <c r="AZ738">
        <v>44.27</v>
      </c>
      <c r="BA738">
        <v>3.1019999999999999</v>
      </c>
      <c r="BB738">
        <f t="shared" si="109"/>
        <v>1.2223439311130733</v>
      </c>
      <c r="BC738">
        <f t="shared" si="109"/>
        <v>1.4973119653688256</v>
      </c>
      <c r="BP738">
        <v>10.74</v>
      </c>
      <c r="BQ738">
        <v>1.9430000000000001</v>
      </c>
      <c r="BR738">
        <f t="shared" si="110"/>
        <v>0.29654334357701395</v>
      </c>
      <c r="BS738">
        <f t="shared" si="110"/>
        <v>0.93787142124810718</v>
      </c>
    </row>
    <row r="739" spans="4:71" x14ac:dyDescent="0.2">
      <c r="D739">
        <v>47.567999999999998</v>
      </c>
      <c r="E739">
        <v>3.46</v>
      </c>
      <c r="F739">
        <f t="shared" si="105"/>
        <v>1.0920537058523447</v>
      </c>
      <c r="G739">
        <f t="shared" si="105"/>
        <v>0.92786925284725519</v>
      </c>
      <c r="T739">
        <v>28.614000000000001</v>
      </c>
      <c r="U739">
        <v>5.96</v>
      </c>
      <c r="V739">
        <f t="shared" si="106"/>
        <v>0.65691272997096772</v>
      </c>
      <c r="W739">
        <f t="shared" si="106"/>
        <v>1.5982950135750407</v>
      </c>
      <c r="AB739">
        <v>32.656999999999996</v>
      </c>
      <c r="AC739">
        <v>3.3730000000000002</v>
      </c>
      <c r="AD739">
        <f t="shared" si="107"/>
        <v>0.86677449316913935</v>
      </c>
      <c r="AE739">
        <f t="shared" si="107"/>
        <v>1.2046193274866148</v>
      </c>
      <c r="AR739">
        <v>3.0569999999999999</v>
      </c>
      <c r="AS739">
        <v>0.95499999999999996</v>
      </c>
      <c r="AT739">
        <f t="shared" si="108"/>
        <v>8.1138182491290053E-2</v>
      </c>
      <c r="AU739">
        <f t="shared" si="108"/>
        <v>0.34106476660234714</v>
      </c>
      <c r="AZ739">
        <v>41.615000000000002</v>
      </c>
      <c r="BA739">
        <v>2.391</v>
      </c>
      <c r="BB739">
        <f t="shared" si="109"/>
        <v>1.1490364285807668</v>
      </c>
      <c r="BC739">
        <f t="shared" si="109"/>
        <v>1.1541176367494721</v>
      </c>
      <c r="BP739">
        <v>27.007999999999999</v>
      </c>
      <c r="BQ739">
        <v>2.488</v>
      </c>
      <c r="BR739">
        <f t="shared" si="110"/>
        <v>0.74572091464878887</v>
      </c>
      <c r="BS739">
        <f t="shared" si="110"/>
        <v>1.2009388039450801</v>
      </c>
    </row>
    <row r="740" spans="4:71" x14ac:dyDescent="0.2">
      <c r="D740">
        <v>38.216000000000001</v>
      </c>
      <c r="E740">
        <v>3.8679999999999999</v>
      </c>
      <c r="F740">
        <f t="shared" si="105"/>
        <v>0.87735293522648017</v>
      </c>
      <c r="G740">
        <f t="shared" si="105"/>
        <v>1.0372827369980298</v>
      </c>
      <c r="T740">
        <v>0.42899999999999999</v>
      </c>
      <c r="U740">
        <v>31.265999999999998</v>
      </c>
      <c r="V740">
        <f t="shared" si="106"/>
        <v>9.8488698244756107E-3</v>
      </c>
      <c r="W740">
        <f t="shared" si="106"/>
        <v>8.3846127339659766</v>
      </c>
      <c r="AB740">
        <v>29.494</v>
      </c>
      <c r="AC740">
        <v>4.5019999999999998</v>
      </c>
      <c r="AD740">
        <f t="shared" si="107"/>
        <v>0.78282288334907058</v>
      </c>
      <c r="AE740">
        <f t="shared" si="107"/>
        <v>1.607825737428028</v>
      </c>
      <c r="AR740">
        <v>7.5780000000000003</v>
      </c>
      <c r="AS740">
        <v>16.286999999999999</v>
      </c>
      <c r="AT740">
        <f t="shared" si="108"/>
        <v>0.2011335122404305</v>
      </c>
      <c r="AU740">
        <f t="shared" si="108"/>
        <v>5.8166720980653697</v>
      </c>
      <c r="AZ740">
        <v>31.23</v>
      </c>
      <c r="BA740">
        <v>1.607</v>
      </c>
      <c r="BB740">
        <f t="shared" si="109"/>
        <v>0.86229502978679196</v>
      </c>
      <c r="BC740">
        <f t="shared" si="109"/>
        <v>0.77568675962208344</v>
      </c>
      <c r="BP740">
        <v>13.922000000000001</v>
      </c>
      <c r="BQ740">
        <v>5.2119999999999997</v>
      </c>
      <c r="BR740">
        <f t="shared" si="110"/>
        <v>0.38440190216752218</v>
      </c>
      <c r="BS740">
        <f t="shared" si="110"/>
        <v>2.515793024984629</v>
      </c>
    </row>
    <row r="741" spans="4:71" x14ac:dyDescent="0.2">
      <c r="D741">
        <v>50.875999999999998</v>
      </c>
      <c r="E741">
        <v>3.4319999999999999</v>
      </c>
      <c r="F741">
        <f t="shared" si="105"/>
        <v>1.1679979048718443</v>
      </c>
      <c r="G741">
        <f t="shared" si="105"/>
        <v>0.92036048432710393</v>
      </c>
      <c r="T741">
        <v>0.55100000000000005</v>
      </c>
      <c r="U741">
        <v>47.499000000000002</v>
      </c>
      <c r="V741">
        <f t="shared" si="106"/>
        <v>1.2649713923743736E-2</v>
      </c>
      <c r="W741">
        <f t="shared" si="106"/>
        <v>12.737821283523635</v>
      </c>
      <c r="AB741">
        <v>18.282</v>
      </c>
      <c r="AC741">
        <v>4.7779999999999996</v>
      </c>
      <c r="AD741">
        <f t="shared" si="107"/>
        <v>0.48523658891258253</v>
      </c>
      <c r="AE741">
        <f t="shared" si="107"/>
        <v>1.7063952406555127</v>
      </c>
      <c r="AR741">
        <v>12.868</v>
      </c>
      <c r="AS741">
        <v>1.4219999999999999</v>
      </c>
      <c r="AT741">
        <f t="shared" si="108"/>
        <v>0.34153946100684346</v>
      </c>
      <c r="AU741">
        <f t="shared" si="108"/>
        <v>0.50784722315030117</v>
      </c>
      <c r="AZ741">
        <v>38.732999999999997</v>
      </c>
      <c r="BA741">
        <v>2.605</v>
      </c>
      <c r="BB741">
        <f t="shared" si="109"/>
        <v>1.0694612036097282</v>
      </c>
      <c r="BC741">
        <f t="shared" si="109"/>
        <v>1.2574138200469991</v>
      </c>
      <c r="BP741">
        <v>0.70499999999999996</v>
      </c>
      <c r="BQ741">
        <v>8.673</v>
      </c>
      <c r="BR741">
        <f t="shared" si="110"/>
        <v>1.9465834005753708E-2</v>
      </c>
      <c r="BS741">
        <f t="shared" si="110"/>
        <v>4.1863915782217358</v>
      </c>
    </row>
    <row r="742" spans="4:71" x14ac:dyDescent="0.2">
      <c r="D742">
        <v>43.133000000000003</v>
      </c>
      <c r="E742">
        <v>3.4990000000000001</v>
      </c>
      <c r="F742">
        <f t="shared" si="105"/>
        <v>0.99023613552239298</v>
      </c>
      <c r="G742">
        <f t="shared" si="105"/>
        <v>0.93832789471460865</v>
      </c>
      <c r="T742">
        <v>0.34499999999999997</v>
      </c>
      <c r="U742">
        <v>32.009</v>
      </c>
      <c r="V742">
        <f t="shared" si="106"/>
        <v>7.920419788913953E-3</v>
      </c>
      <c r="W742">
        <f t="shared" si="106"/>
        <v>8.583863270054275</v>
      </c>
      <c r="AB742">
        <v>43.457000000000001</v>
      </c>
      <c r="AC742">
        <v>2.8090000000000002</v>
      </c>
      <c r="AD742">
        <f t="shared" si="107"/>
        <v>1.1534255794975439</v>
      </c>
      <c r="AE742">
        <f t="shared" si="107"/>
        <v>1.0031946904565374</v>
      </c>
      <c r="AR742">
        <v>32.482999999999997</v>
      </c>
      <c r="AS742">
        <v>1.56</v>
      </c>
      <c r="AT742">
        <f t="shared" si="108"/>
        <v>0.86215622566718175</v>
      </c>
      <c r="AU742">
        <f t="shared" si="108"/>
        <v>0.55713197476404352</v>
      </c>
      <c r="AZ742">
        <v>33.036000000000001</v>
      </c>
      <c r="BA742">
        <v>2.2160000000000002</v>
      </c>
      <c r="BB742">
        <f t="shared" si="109"/>
        <v>0.91216069817599932</v>
      </c>
      <c r="BC742">
        <f t="shared" si="109"/>
        <v>1.0696464588192516</v>
      </c>
      <c r="BP742">
        <v>1.1140000000000001</v>
      </c>
      <c r="BQ742">
        <v>16.905999999999999</v>
      </c>
      <c r="BR742">
        <f t="shared" si="110"/>
        <v>3.0758778840297353E-2</v>
      </c>
      <c r="BS742">
        <f t="shared" si="110"/>
        <v>8.1603984805046306</v>
      </c>
    </row>
    <row r="743" spans="4:71" x14ac:dyDescent="0.2">
      <c r="D743">
        <v>40.231000000000002</v>
      </c>
      <c r="E743">
        <v>3.8559999999999999</v>
      </c>
      <c r="F743">
        <f t="shared" si="105"/>
        <v>0.9236127783414414</v>
      </c>
      <c r="G743">
        <f t="shared" si="105"/>
        <v>1.0340646933465363</v>
      </c>
      <c r="T743">
        <v>0.49099999999999999</v>
      </c>
      <c r="U743">
        <v>53.097999999999999</v>
      </c>
      <c r="V743">
        <f t="shared" si="106"/>
        <v>1.1272249612628264E-2</v>
      </c>
      <c r="W743">
        <f t="shared" si="106"/>
        <v>14.239306817249583</v>
      </c>
      <c r="AB743">
        <v>47.322000000000003</v>
      </c>
      <c r="AC743">
        <v>3.625</v>
      </c>
      <c r="AD743">
        <f t="shared" si="107"/>
        <v>1.2560095099289592</v>
      </c>
      <c r="AE743">
        <f t="shared" si="107"/>
        <v>1.2946175695638833</v>
      </c>
      <c r="AR743">
        <v>0.215</v>
      </c>
      <c r="AS743">
        <v>30.573</v>
      </c>
      <c r="AT743">
        <f t="shared" si="108"/>
        <v>5.7064799593154599E-3</v>
      </c>
      <c r="AU743">
        <f t="shared" si="108"/>
        <v>10.918715297731476</v>
      </c>
      <c r="AZ743">
        <v>24.305</v>
      </c>
      <c r="BA743">
        <v>1.784</v>
      </c>
      <c r="BB743">
        <f t="shared" si="109"/>
        <v>0.6710880787373672</v>
      </c>
      <c r="BC743">
        <f t="shared" si="109"/>
        <v>0.86112332244293521</v>
      </c>
      <c r="BP743">
        <v>13.135</v>
      </c>
      <c r="BQ743">
        <v>3.4289999999999998</v>
      </c>
      <c r="BR743">
        <f t="shared" si="110"/>
        <v>0.36267195697244675</v>
      </c>
      <c r="BS743">
        <f t="shared" si="110"/>
        <v>1.6551523949870095</v>
      </c>
    </row>
    <row r="744" spans="4:71" x14ac:dyDescent="0.2">
      <c r="D744">
        <v>43.573999999999998</v>
      </c>
      <c r="E744">
        <v>3.044</v>
      </c>
      <c r="F744">
        <f t="shared" si="105"/>
        <v>1.0003604982090915</v>
      </c>
      <c r="G744">
        <f t="shared" si="105"/>
        <v>0.81631040626215168</v>
      </c>
      <c r="T744">
        <v>1.1910000000000001</v>
      </c>
      <c r="U744">
        <v>30.402000000000001</v>
      </c>
      <c r="V744">
        <f t="shared" si="106"/>
        <v>2.7342666575642084E-2</v>
      </c>
      <c r="W744">
        <f t="shared" si="106"/>
        <v>8.1529135910584536</v>
      </c>
      <c r="AB744">
        <v>24.588999999999999</v>
      </c>
      <c r="AC744">
        <v>3.3460000000000001</v>
      </c>
      <c r="AD744">
        <f t="shared" si="107"/>
        <v>0.65263551497492012</v>
      </c>
      <c r="AE744">
        <f t="shared" si="107"/>
        <v>1.1949766586926216</v>
      </c>
      <c r="AR744">
        <v>0.34599999999999997</v>
      </c>
      <c r="AS744">
        <v>14.259</v>
      </c>
      <c r="AT744">
        <f t="shared" si="108"/>
        <v>9.1834514694099957E-3</v>
      </c>
      <c r="AU744">
        <f t="shared" si="108"/>
        <v>5.0924005308721139</v>
      </c>
      <c r="AZ744">
        <v>50.158999999999999</v>
      </c>
      <c r="BA744">
        <v>2.964</v>
      </c>
      <c r="BB744">
        <f t="shared" si="109"/>
        <v>1.3849457700632628</v>
      </c>
      <c r="BC744">
        <f t="shared" si="109"/>
        <v>1.4307004079152803</v>
      </c>
      <c r="BP744">
        <v>17.896999999999998</v>
      </c>
      <c r="BQ744">
        <v>2.7869999999999999</v>
      </c>
      <c r="BR744">
        <f t="shared" si="110"/>
        <v>0.49415607262549516</v>
      </c>
      <c r="BS744">
        <f t="shared" si="110"/>
        <v>1.3452638450944285</v>
      </c>
    </row>
    <row r="745" spans="4:71" x14ac:dyDescent="0.2">
      <c r="D745">
        <v>41.195999999999998</v>
      </c>
      <c r="E745">
        <v>3.3380000000000001</v>
      </c>
      <c r="F745">
        <f t="shared" si="105"/>
        <v>0.94576699601188174</v>
      </c>
      <c r="G745">
        <f t="shared" si="105"/>
        <v>0.89515247572373924</v>
      </c>
      <c r="T745">
        <v>0.51800000000000002</v>
      </c>
      <c r="U745">
        <v>33.686999999999998</v>
      </c>
      <c r="V745">
        <f t="shared" si="106"/>
        <v>1.1892108552630226E-2</v>
      </c>
      <c r="W745">
        <f t="shared" si="106"/>
        <v>9.0338530406547637</v>
      </c>
      <c r="AB745">
        <v>38.722999999999999</v>
      </c>
      <c r="AC745">
        <v>2.8849999999999998</v>
      </c>
      <c r="AD745">
        <f t="shared" si="107"/>
        <v>1.0277768533235934</v>
      </c>
      <c r="AE745">
        <f t="shared" si="107"/>
        <v>1.0303370174322215</v>
      </c>
      <c r="AR745">
        <v>0.23400000000000001</v>
      </c>
      <c r="AS745">
        <v>15.584</v>
      </c>
      <c r="AT745">
        <f t="shared" si="108"/>
        <v>6.2107735371154313E-3</v>
      </c>
      <c r="AU745">
        <f t="shared" si="108"/>
        <v>5.5656055735402914</v>
      </c>
      <c r="AZ745">
        <v>30.748000000000001</v>
      </c>
      <c r="BA745">
        <v>1.9430000000000001</v>
      </c>
      <c r="BB745">
        <f t="shared" si="109"/>
        <v>0.84898647377151071</v>
      </c>
      <c r="BC745">
        <f t="shared" si="109"/>
        <v>0.93787142124810718</v>
      </c>
      <c r="BP745">
        <v>26.297000000000001</v>
      </c>
      <c r="BQ745">
        <v>2.4169999999999998</v>
      </c>
      <c r="BR745">
        <f t="shared" si="110"/>
        <v>0.72608941397064575</v>
      </c>
      <c r="BS745">
        <f t="shared" si="110"/>
        <v>1.1666676403276761</v>
      </c>
    </row>
    <row r="746" spans="4:71" x14ac:dyDescent="0.2">
      <c r="D746">
        <v>34.415999999999997</v>
      </c>
      <c r="E746">
        <v>3.6659999999999999</v>
      </c>
      <c r="F746">
        <f t="shared" si="105"/>
        <v>0.79011352885583364</v>
      </c>
      <c r="G746">
        <f t="shared" si="105"/>
        <v>0.98311233553122468</v>
      </c>
      <c r="T746">
        <v>0.41499999999999998</v>
      </c>
      <c r="U746">
        <v>28.274000000000001</v>
      </c>
      <c r="V746">
        <f t="shared" si="106"/>
        <v>9.5274614852153341E-3</v>
      </c>
      <c r="W746">
        <f t="shared" si="106"/>
        <v>7.5822471835269631</v>
      </c>
      <c r="AB746">
        <v>20.13</v>
      </c>
      <c r="AC746">
        <v>3.3769999999999998</v>
      </c>
      <c r="AD746">
        <f t="shared" si="107"/>
        <v>0.53428577479544281</v>
      </c>
      <c r="AE746">
        <f t="shared" si="107"/>
        <v>1.2060478710116507</v>
      </c>
      <c r="AR746">
        <v>0.63100000000000001</v>
      </c>
      <c r="AS746">
        <v>23.771000000000001</v>
      </c>
      <c r="AT746">
        <f t="shared" si="108"/>
        <v>1.674785513640956E-2</v>
      </c>
      <c r="AU746">
        <f t="shared" si="108"/>
        <v>8.4894770334077432</v>
      </c>
      <c r="AZ746">
        <v>33.866</v>
      </c>
      <c r="BA746">
        <v>2.6030000000000002</v>
      </c>
      <c r="BB746">
        <f t="shared" si="109"/>
        <v>0.93507792118986532</v>
      </c>
      <c r="BC746">
        <f t="shared" si="109"/>
        <v>1.2564484351563681</v>
      </c>
      <c r="BP746">
        <v>0.52900000000000003</v>
      </c>
      <c r="BQ746">
        <v>27.1</v>
      </c>
      <c r="BR746">
        <f t="shared" si="110"/>
        <v>1.4606278282331506E-2</v>
      </c>
      <c r="BS746">
        <f t="shared" si="110"/>
        <v>13.080965268051315</v>
      </c>
    </row>
    <row r="747" spans="4:71" x14ac:dyDescent="0.2">
      <c r="D747">
        <v>43.436999999999998</v>
      </c>
      <c r="E747">
        <v>3.2839999999999998</v>
      </c>
      <c r="F747">
        <f t="shared" si="105"/>
        <v>0.99721528803204451</v>
      </c>
      <c r="G747">
        <f t="shared" si="105"/>
        <v>0.88067127929201905</v>
      </c>
      <c r="T747">
        <v>0.56999999999999995</v>
      </c>
      <c r="U747">
        <v>51.863999999999997</v>
      </c>
      <c r="V747">
        <f t="shared" si="106"/>
        <v>1.3085910955596965E-2</v>
      </c>
      <c r="W747">
        <f t="shared" si="106"/>
        <v>13.908384661754347</v>
      </c>
      <c r="AB747">
        <v>0.23699999999999999</v>
      </c>
      <c r="AC747">
        <v>1.032</v>
      </c>
      <c r="AD747">
        <f t="shared" si="107"/>
        <v>6.2903988388733206E-3</v>
      </c>
      <c r="AE747">
        <f t="shared" si="107"/>
        <v>0.36856422945929035</v>
      </c>
      <c r="AR747">
        <v>4.585</v>
      </c>
      <c r="AS747">
        <v>16.55</v>
      </c>
      <c r="AT747">
        <f t="shared" si="108"/>
        <v>0.12169400285330877</v>
      </c>
      <c r="AU747">
        <f t="shared" si="108"/>
        <v>5.9105988348364882</v>
      </c>
      <c r="AZ747">
        <v>45.554000000000002</v>
      </c>
      <c r="BA747">
        <v>2.93</v>
      </c>
      <c r="BB747">
        <f t="shared" si="109"/>
        <v>1.2577965990044035</v>
      </c>
      <c r="BC747">
        <f t="shared" si="109"/>
        <v>1.4142888647745517</v>
      </c>
      <c r="BP747">
        <v>24.462</v>
      </c>
      <c r="BQ747">
        <v>2.778</v>
      </c>
      <c r="BR747">
        <f t="shared" si="110"/>
        <v>0.67542302333155635</v>
      </c>
      <c r="BS747">
        <f t="shared" si="110"/>
        <v>1.3409196130865886</v>
      </c>
    </row>
    <row r="748" spans="4:71" x14ac:dyDescent="0.2">
      <c r="D748">
        <v>51.277999999999999</v>
      </c>
      <c r="E748">
        <v>3.4279999999999999</v>
      </c>
      <c r="F748">
        <f t="shared" si="105"/>
        <v>1.177226915756318</v>
      </c>
      <c r="G748">
        <f t="shared" si="105"/>
        <v>0.91928780310993952</v>
      </c>
      <c r="T748">
        <v>0.91900000000000004</v>
      </c>
      <c r="U748">
        <v>25.773</v>
      </c>
      <c r="V748">
        <f t="shared" si="106"/>
        <v>2.1098161698585284E-2</v>
      </c>
      <c r="W748">
        <f t="shared" si="106"/>
        <v>6.9115532524948859</v>
      </c>
      <c r="AB748">
        <v>28.013000000000002</v>
      </c>
      <c r="AC748">
        <v>3.4089999999999998</v>
      </c>
      <c r="AD748">
        <f t="shared" si="107"/>
        <v>0.74351452604792556</v>
      </c>
      <c r="AE748">
        <f t="shared" si="107"/>
        <v>1.2174762192119386</v>
      </c>
      <c r="AR748">
        <v>0.79600000000000004</v>
      </c>
      <c r="AS748">
        <v>24.228999999999999</v>
      </c>
      <c r="AT748">
        <f t="shared" si="108"/>
        <v>2.1127246733093519E-2</v>
      </c>
      <c r="AU748">
        <f t="shared" si="108"/>
        <v>8.6530452670243658</v>
      </c>
      <c r="AZ748">
        <v>24.562000000000001</v>
      </c>
      <c r="BA748">
        <v>1.2410000000000001</v>
      </c>
      <c r="BB748">
        <f t="shared" si="109"/>
        <v>0.67818413453804627</v>
      </c>
      <c r="BC748">
        <f t="shared" si="109"/>
        <v>0.59902132463659341</v>
      </c>
      <c r="BP748">
        <v>31.152999999999999</v>
      </c>
      <c r="BQ748">
        <v>2.1880000000000002</v>
      </c>
      <c r="BR748">
        <f t="shared" si="110"/>
        <v>0.8601689741577947</v>
      </c>
      <c r="BS748">
        <f t="shared" si="110"/>
        <v>1.0561310703504161</v>
      </c>
    </row>
    <row r="749" spans="4:71" x14ac:dyDescent="0.2">
      <c r="D749">
        <v>31.65</v>
      </c>
      <c r="E749">
        <v>3.6709999999999998</v>
      </c>
      <c r="F749">
        <f t="shared" si="105"/>
        <v>0.72661242411341043</v>
      </c>
      <c r="G749">
        <f t="shared" si="105"/>
        <v>0.98445318705268026</v>
      </c>
      <c r="T749">
        <v>0.70899999999999996</v>
      </c>
      <c r="U749">
        <v>35.427</v>
      </c>
      <c r="V749">
        <f t="shared" si="106"/>
        <v>1.6277036609681137E-2</v>
      </c>
      <c r="W749">
        <f t="shared" si="106"/>
        <v>9.5004693701213032</v>
      </c>
      <c r="AB749">
        <v>24.102</v>
      </c>
      <c r="AC749">
        <v>3.234</v>
      </c>
      <c r="AD749">
        <f t="shared" si="107"/>
        <v>0.63970967432288939</v>
      </c>
      <c r="AE749">
        <f t="shared" si="107"/>
        <v>1.1549774399916133</v>
      </c>
      <c r="AR749">
        <v>4.0460000000000003</v>
      </c>
      <c r="AS749">
        <v>14.196</v>
      </c>
      <c r="AT749">
        <f t="shared" si="108"/>
        <v>0.10738799030414117</v>
      </c>
      <c r="AU749">
        <f t="shared" si="108"/>
        <v>5.069900970352796</v>
      </c>
      <c r="AZ749">
        <v>32.658000000000001</v>
      </c>
      <c r="BA749">
        <v>1.4670000000000001</v>
      </c>
      <c r="BB749">
        <f t="shared" si="109"/>
        <v>0.90172369781546757</v>
      </c>
      <c r="BC749">
        <f t="shared" si="109"/>
        <v>0.70810981727790701</v>
      </c>
      <c r="BP749">
        <v>4.3789999999999996</v>
      </c>
      <c r="BQ749">
        <v>7.9189999999999996</v>
      </c>
      <c r="BR749">
        <f t="shared" si="110"/>
        <v>0.12090905973219217</v>
      </c>
      <c r="BS749">
        <f t="shared" si="110"/>
        <v>3.822441474453814</v>
      </c>
    </row>
    <row r="750" spans="4:71" x14ac:dyDescent="0.2">
      <c r="D750">
        <v>9.6489999999999991</v>
      </c>
      <c r="E750">
        <v>28.542000000000002</v>
      </c>
      <c r="F750">
        <f t="shared" si="105"/>
        <v>0.22151921896588617</v>
      </c>
      <c r="G750">
        <f t="shared" si="105"/>
        <v>7.654116825076982</v>
      </c>
      <c r="T750">
        <v>0.36499999999999999</v>
      </c>
      <c r="U750">
        <v>34.545999999999999</v>
      </c>
      <c r="V750">
        <f t="shared" si="106"/>
        <v>8.3795745592857764E-3</v>
      </c>
      <c r="W750">
        <f t="shared" si="106"/>
        <v>9.2642113320408317</v>
      </c>
      <c r="AB750">
        <v>22.209</v>
      </c>
      <c r="AC750">
        <v>4.2050000000000001</v>
      </c>
      <c r="AD750">
        <f t="shared" si="107"/>
        <v>0.58946610891366069</v>
      </c>
      <c r="AE750">
        <f t="shared" si="107"/>
        <v>1.5017563806941046</v>
      </c>
      <c r="AR750">
        <v>3.7440000000000002</v>
      </c>
      <c r="AS750">
        <v>20.594999999999999</v>
      </c>
      <c r="AT750">
        <f t="shared" si="108"/>
        <v>9.9372376593846901E-2</v>
      </c>
      <c r="AU750">
        <f t="shared" si="108"/>
        <v>7.3552134745291511</v>
      </c>
      <c r="AZ750">
        <v>35.280999999999999</v>
      </c>
      <c r="BA750">
        <v>2.4580000000000002</v>
      </c>
      <c r="BB750">
        <f t="shared" si="109"/>
        <v>0.97414764476169724</v>
      </c>
      <c r="BC750">
        <f t="shared" si="109"/>
        <v>1.1864580305856138</v>
      </c>
      <c r="BP750">
        <v>9.5670000000000002</v>
      </c>
      <c r="BQ750">
        <v>3.29</v>
      </c>
      <c r="BR750">
        <f t="shared" si="110"/>
        <v>0.26415550912488756</v>
      </c>
      <c r="BS750">
        <f t="shared" si="110"/>
        <v>1.5880581450881486</v>
      </c>
    </row>
    <row r="751" spans="4:71" x14ac:dyDescent="0.2">
      <c r="D751">
        <v>36.048000000000002</v>
      </c>
      <c r="E751">
        <v>3.7570000000000001</v>
      </c>
      <c r="F751">
        <f t="shared" si="105"/>
        <v>0.82758055811817455</v>
      </c>
      <c r="G751">
        <f t="shared" si="105"/>
        <v>1.007515833221716</v>
      </c>
      <c r="T751">
        <v>14.486000000000001</v>
      </c>
      <c r="U751">
        <v>4.1219999999999999</v>
      </c>
      <c r="V751">
        <f t="shared" si="106"/>
        <v>0.33256580018031168</v>
      </c>
      <c r="W751">
        <f t="shared" si="106"/>
        <v>1.1053979942879728</v>
      </c>
      <c r="AB751">
        <v>25.867999999999999</v>
      </c>
      <c r="AC751">
        <v>2.9239999999999999</v>
      </c>
      <c r="AD751">
        <f t="shared" si="107"/>
        <v>0.68658243529103402</v>
      </c>
      <c r="AE751">
        <f t="shared" si="107"/>
        <v>1.0442653168013225</v>
      </c>
      <c r="AR751">
        <v>0.69099999999999995</v>
      </c>
      <c r="AS751">
        <v>20.465</v>
      </c>
      <c r="AT751">
        <f t="shared" si="108"/>
        <v>1.834036117156736E-2</v>
      </c>
      <c r="AU751">
        <f t="shared" si="108"/>
        <v>7.3087858099654817</v>
      </c>
      <c r="AZ751">
        <v>41.622999999999998</v>
      </c>
      <c r="BA751">
        <v>2.9470000000000001</v>
      </c>
      <c r="BB751">
        <f t="shared" si="109"/>
        <v>1.149257317477286</v>
      </c>
      <c r="BC751">
        <f t="shared" si="109"/>
        <v>1.422494636344916</v>
      </c>
      <c r="BP751">
        <v>16.076000000000001</v>
      </c>
      <c r="BQ751">
        <v>1.93</v>
      </c>
      <c r="BR751">
        <f t="shared" si="110"/>
        <v>0.44387623755531436</v>
      </c>
      <c r="BS751">
        <f t="shared" si="110"/>
        <v>0.93159641945900507</v>
      </c>
    </row>
    <row r="752" spans="4:71" x14ac:dyDescent="0.2">
      <c r="D752">
        <v>42.305</v>
      </c>
      <c r="E752">
        <v>3.2080000000000002</v>
      </c>
      <c r="F752">
        <f t="shared" si="105"/>
        <v>0.97122712802899935</v>
      </c>
      <c r="G752">
        <f t="shared" si="105"/>
        <v>0.86029033616589445</v>
      </c>
      <c r="T752">
        <v>1.8160000000000001</v>
      </c>
      <c r="U752">
        <v>38.719000000000001</v>
      </c>
      <c r="V752">
        <f t="shared" si="106"/>
        <v>4.1691253149761562E-2</v>
      </c>
      <c r="W752">
        <f t="shared" si="106"/>
        <v>10.383286011847652</v>
      </c>
      <c r="AB752">
        <v>29.172000000000001</v>
      </c>
      <c r="AC752">
        <v>3.863</v>
      </c>
      <c r="AD752">
        <f t="shared" si="107"/>
        <v>0.77427643429372373</v>
      </c>
      <c r="AE752">
        <f t="shared" si="107"/>
        <v>1.3796159093035258</v>
      </c>
      <c r="AR752">
        <v>5.97</v>
      </c>
      <c r="AS752">
        <v>22.396000000000001</v>
      </c>
      <c r="AT752">
        <f t="shared" si="108"/>
        <v>0.15845435049820136</v>
      </c>
      <c r="AU752">
        <f t="shared" si="108"/>
        <v>7.998415196676615</v>
      </c>
      <c r="AZ752">
        <v>41.743000000000002</v>
      </c>
      <c r="BA752">
        <v>2.5790000000000002</v>
      </c>
      <c r="BB752">
        <f t="shared" si="109"/>
        <v>1.1525706509250739</v>
      </c>
      <c r="BC752">
        <f t="shared" si="109"/>
        <v>1.2448638164687948</v>
      </c>
      <c r="BP752">
        <v>0.41799999999999998</v>
      </c>
      <c r="BQ752">
        <v>28.266999999999999</v>
      </c>
      <c r="BR752">
        <f t="shared" si="110"/>
        <v>1.154144484312773E-2</v>
      </c>
      <c r="BS752">
        <f t="shared" si="110"/>
        <v>13.644267351734557</v>
      </c>
    </row>
    <row r="753" spans="4:71" x14ac:dyDescent="0.2">
      <c r="D753">
        <v>49.289000000000001</v>
      </c>
      <c r="E753">
        <v>3.867</v>
      </c>
      <c r="F753">
        <f t="shared" si="105"/>
        <v>1.1315639738428402</v>
      </c>
      <c r="G753">
        <f t="shared" si="105"/>
        <v>1.0370145666937387</v>
      </c>
      <c r="T753">
        <v>11.446999999999999</v>
      </c>
      <c r="U753">
        <v>5.5709999999999997</v>
      </c>
      <c r="V753">
        <f t="shared" si="106"/>
        <v>0.2627972328223131</v>
      </c>
      <c r="W753">
        <f t="shared" si="106"/>
        <v>1.4939767652057971</v>
      </c>
      <c r="AB753">
        <v>43.033999999999999</v>
      </c>
      <c r="AC753">
        <v>3.9039999999999999</v>
      </c>
      <c r="AD753">
        <f t="shared" si="107"/>
        <v>1.1421984119496813</v>
      </c>
      <c r="AE753">
        <f t="shared" si="107"/>
        <v>1.3942584804351448</v>
      </c>
      <c r="AR753">
        <v>0.58099999999999996</v>
      </c>
      <c r="AS753">
        <v>10.717000000000001</v>
      </c>
      <c r="AT753">
        <f t="shared" si="108"/>
        <v>1.5420766773778056E-2</v>
      </c>
      <c r="AU753">
        <f t="shared" si="108"/>
        <v>3.8274252394527273</v>
      </c>
      <c r="AZ753">
        <v>41.298000000000002</v>
      </c>
      <c r="BA753">
        <v>2.492</v>
      </c>
      <c r="BB753">
        <f t="shared" si="109"/>
        <v>1.1402837060561939</v>
      </c>
      <c r="BC753">
        <f t="shared" si="109"/>
        <v>1.2028695737263422</v>
      </c>
      <c r="BP753">
        <v>1.484</v>
      </c>
      <c r="BQ753">
        <v>20.853999999999999</v>
      </c>
      <c r="BR753">
        <f t="shared" si="110"/>
        <v>4.0974890304309931E-2</v>
      </c>
      <c r="BS753">
        <f t="shared" si="110"/>
        <v>10.066068254610409</v>
      </c>
    </row>
    <row r="754" spans="4:71" x14ac:dyDescent="0.2">
      <c r="D754">
        <v>32.506</v>
      </c>
      <c r="E754">
        <v>3.097</v>
      </c>
      <c r="F754">
        <f t="shared" si="105"/>
        <v>0.74626424828532456</v>
      </c>
      <c r="G754">
        <f t="shared" si="105"/>
        <v>0.83052343238958071</v>
      </c>
      <c r="T754">
        <v>4.0960000000000001</v>
      </c>
      <c r="U754">
        <v>3.4889999999999999</v>
      </c>
      <c r="V754">
        <f t="shared" si="106"/>
        <v>9.4034896972149437E-2</v>
      </c>
      <c r="W754">
        <f t="shared" si="106"/>
        <v>0.93564619167169749</v>
      </c>
      <c r="AB754">
        <v>33.137</v>
      </c>
      <c r="AC754">
        <v>2.633</v>
      </c>
      <c r="AD754">
        <f t="shared" si="107"/>
        <v>0.87951454145040187</v>
      </c>
      <c r="AE754">
        <f t="shared" si="107"/>
        <v>0.94033877535495292</v>
      </c>
      <c r="AR754">
        <v>0.66100000000000003</v>
      </c>
      <c r="AS754">
        <v>12.9</v>
      </c>
      <c r="AT754">
        <f t="shared" si="108"/>
        <v>1.754410815398846E-2</v>
      </c>
      <c r="AU754">
        <f t="shared" si="108"/>
        <v>4.6070528682411291</v>
      </c>
      <c r="AZ754">
        <v>39.869999999999997</v>
      </c>
      <c r="BA754">
        <v>2.5649999999999999</v>
      </c>
      <c r="BB754">
        <f t="shared" si="109"/>
        <v>1.1008550380275182</v>
      </c>
      <c r="BC754">
        <f t="shared" si="109"/>
        <v>1.2381061222343772</v>
      </c>
      <c r="BP754">
        <v>1.5620000000000001</v>
      </c>
      <c r="BQ754">
        <v>14.631</v>
      </c>
      <c r="BR754">
        <f t="shared" si="110"/>
        <v>4.3128557045372044E-2</v>
      </c>
      <c r="BS754">
        <f t="shared" si="110"/>
        <v>7.0622731674117629</v>
      </c>
    </row>
    <row r="755" spans="4:71" x14ac:dyDescent="0.2">
      <c r="D755">
        <v>36.703000000000003</v>
      </c>
      <c r="E755">
        <v>2.9319999999999999</v>
      </c>
      <c r="F755">
        <f t="shared" si="105"/>
        <v>0.84261787684785172</v>
      </c>
      <c r="G755">
        <f t="shared" si="105"/>
        <v>0.78627533218154688</v>
      </c>
      <c r="T755">
        <v>0.624</v>
      </c>
      <c r="U755">
        <v>35.869999999999997</v>
      </c>
      <c r="V755">
        <f t="shared" si="106"/>
        <v>1.4325628835600889E-2</v>
      </c>
      <c r="W755">
        <f t="shared" si="106"/>
        <v>9.6192688149222665</v>
      </c>
      <c r="AB755">
        <v>25.193000000000001</v>
      </c>
      <c r="AC755">
        <v>3.3980000000000001</v>
      </c>
      <c r="AD755">
        <f t="shared" si="107"/>
        <v>0.66866674239550883</v>
      </c>
      <c r="AE755">
        <f t="shared" si="107"/>
        <v>1.2135477245180897</v>
      </c>
      <c r="AR755">
        <v>13.911</v>
      </c>
      <c r="AS755">
        <v>1.46</v>
      </c>
      <c r="AT755">
        <f t="shared" si="108"/>
        <v>0.36922252425133656</v>
      </c>
      <c r="AU755">
        <f t="shared" si="108"/>
        <v>0.52141838663814333</v>
      </c>
      <c r="AZ755">
        <v>55.17</v>
      </c>
      <c r="BA755">
        <v>3.036</v>
      </c>
      <c r="BB755">
        <f t="shared" si="109"/>
        <v>1.523305052620471</v>
      </c>
      <c r="BC755">
        <f t="shared" si="109"/>
        <v>1.4654542639779997</v>
      </c>
      <c r="BP755">
        <v>17.315000000000001</v>
      </c>
      <c r="BQ755">
        <v>8.1839999999999993</v>
      </c>
      <c r="BR755">
        <f t="shared" si="110"/>
        <v>0.4780864054037241</v>
      </c>
      <c r="BS755">
        <f t="shared" si="110"/>
        <v>3.9503549724624336</v>
      </c>
    </row>
    <row r="756" spans="4:71" x14ac:dyDescent="0.2">
      <c r="D756">
        <v>35.454999999999998</v>
      </c>
      <c r="E756">
        <v>3.2730000000000001</v>
      </c>
      <c r="F756">
        <f t="shared" si="105"/>
        <v>0.81396661917664981</v>
      </c>
      <c r="G756">
        <f t="shared" si="105"/>
        <v>0.87772140594481685</v>
      </c>
      <c r="T756">
        <v>0.34</v>
      </c>
      <c r="U756">
        <v>48.411000000000001</v>
      </c>
      <c r="V756">
        <f t="shared" si="106"/>
        <v>7.8056310963209984E-3</v>
      </c>
      <c r="W756">
        <f t="shared" si="106"/>
        <v>12.98239260103713</v>
      </c>
      <c r="AB756">
        <v>26.332000000000001</v>
      </c>
      <c r="AC756">
        <v>3.0289999999999999</v>
      </c>
      <c r="AD756">
        <f t="shared" si="107"/>
        <v>0.69889781529625439</v>
      </c>
      <c r="AE756">
        <f t="shared" si="107"/>
        <v>1.0817645843335177</v>
      </c>
      <c r="AR756">
        <v>8.2590000000000003</v>
      </c>
      <c r="AS756">
        <v>5.8890000000000002</v>
      </c>
      <c r="AT756">
        <f t="shared" si="108"/>
        <v>0.21920845573947156</v>
      </c>
      <c r="AU756">
        <f t="shared" si="108"/>
        <v>2.1031732047342646</v>
      </c>
      <c r="AZ756">
        <v>47.335999999999999</v>
      </c>
      <c r="BA756">
        <v>2.931</v>
      </c>
      <c r="BB756">
        <f t="shared" si="109"/>
        <v>1.3069996007040532</v>
      </c>
      <c r="BC756">
        <f t="shared" si="109"/>
        <v>1.4147715572198674</v>
      </c>
      <c r="BP756">
        <v>29.42</v>
      </c>
      <c r="BQ756">
        <v>2.9449999999999998</v>
      </c>
      <c r="BR756">
        <f t="shared" si="110"/>
        <v>0.81231891694932501</v>
      </c>
      <c r="BS756">
        <f t="shared" si="110"/>
        <v>1.4215292514542848</v>
      </c>
    </row>
    <row r="757" spans="4:71" x14ac:dyDescent="0.2">
      <c r="D757">
        <v>45.466000000000001</v>
      </c>
      <c r="E757">
        <v>4.29</v>
      </c>
      <c r="F757">
        <f t="shared" si="105"/>
        <v>1.0437965394862661</v>
      </c>
      <c r="G757">
        <f t="shared" si="105"/>
        <v>1.1504506054088799</v>
      </c>
      <c r="T757">
        <v>3.2639999999999998</v>
      </c>
      <c r="U757">
        <v>3.71</v>
      </c>
      <c r="V757">
        <f t="shared" si="106"/>
        <v>7.4934058524681574E-2</v>
      </c>
      <c r="W757">
        <f t="shared" si="106"/>
        <v>0.99491182892003371</v>
      </c>
      <c r="AB757">
        <v>32.637999999999998</v>
      </c>
      <c r="AC757">
        <v>3.004</v>
      </c>
      <c r="AD757">
        <f t="shared" si="107"/>
        <v>0.86627019959133944</v>
      </c>
      <c r="AE757">
        <f t="shared" si="107"/>
        <v>1.0728361873020429</v>
      </c>
      <c r="AR757">
        <v>2.4300000000000002</v>
      </c>
      <c r="AS757">
        <v>10.864000000000001</v>
      </c>
      <c r="AT757">
        <f t="shared" si="108"/>
        <v>6.4496494423891021E-2</v>
      </c>
      <c r="AU757">
        <f t="shared" si="108"/>
        <v>3.8799242139978007</v>
      </c>
      <c r="AZ757">
        <v>21.965</v>
      </c>
      <c r="BA757">
        <v>1.633</v>
      </c>
      <c r="BB757">
        <f t="shared" si="109"/>
        <v>0.60647807650550378</v>
      </c>
      <c r="BC757">
        <f t="shared" si="109"/>
        <v>0.78823676320028768</v>
      </c>
      <c r="BP757">
        <v>23.116</v>
      </c>
      <c r="BQ757">
        <v>2.5190000000000001</v>
      </c>
      <c r="BR757">
        <f t="shared" si="110"/>
        <v>0.63825846649220241</v>
      </c>
      <c r="BS757">
        <f t="shared" si="110"/>
        <v>1.215902269749862</v>
      </c>
    </row>
    <row r="758" spans="4:71" x14ac:dyDescent="0.2">
      <c r="D758">
        <v>44.616</v>
      </c>
      <c r="E758">
        <v>3.1680000000000001</v>
      </c>
      <c r="F758">
        <f t="shared" si="105"/>
        <v>1.0242824617454636</v>
      </c>
      <c r="G758">
        <f t="shared" si="105"/>
        <v>0.84956352399424984</v>
      </c>
      <c r="T758">
        <v>25.795999999999999</v>
      </c>
      <c r="U758">
        <v>3.738</v>
      </c>
      <c r="V758">
        <f t="shared" si="106"/>
        <v>0.59221782282557778</v>
      </c>
      <c r="W758">
        <f t="shared" si="106"/>
        <v>1.002420597440185</v>
      </c>
      <c r="AB758">
        <v>30.652999999999999</v>
      </c>
      <c r="AC758">
        <v>2.8220000000000001</v>
      </c>
      <c r="AD758">
        <f t="shared" si="107"/>
        <v>0.81358479159486874</v>
      </c>
      <c r="AE758">
        <f t="shared" si="107"/>
        <v>1.0078374569129045</v>
      </c>
      <c r="AR758">
        <v>22.158000000000001</v>
      </c>
      <c r="AS758">
        <v>1.3120000000000001</v>
      </c>
      <c r="AT758">
        <f t="shared" si="108"/>
        <v>0.58811247878377659</v>
      </c>
      <c r="AU758">
        <f t="shared" si="108"/>
        <v>0.46856227621181101</v>
      </c>
      <c r="AZ758">
        <v>48.103000000000002</v>
      </c>
      <c r="BA758">
        <v>2.9060000000000001</v>
      </c>
      <c r="BB758">
        <f t="shared" si="109"/>
        <v>1.3281773236578307</v>
      </c>
      <c r="BC758">
        <f t="shared" si="109"/>
        <v>1.4027042460869787</v>
      </c>
      <c r="BP758">
        <v>18.425000000000001</v>
      </c>
      <c r="BQ758">
        <v>5.4580000000000002</v>
      </c>
      <c r="BR758">
        <f t="shared" si="110"/>
        <v>0.50873473979576178</v>
      </c>
      <c r="BS758">
        <f t="shared" si="110"/>
        <v>2.634535366532254</v>
      </c>
    </row>
    <row r="759" spans="4:71" x14ac:dyDescent="0.2">
      <c r="D759">
        <v>45.573999999999998</v>
      </c>
      <c r="E759">
        <v>2.97</v>
      </c>
      <c r="F759">
        <f t="shared" si="105"/>
        <v>1.0462759752462738</v>
      </c>
      <c r="G759">
        <f t="shared" si="105"/>
        <v>0.79646580374460929</v>
      </c>
      <c r="T759">
        <v>6.9279999999999999</v>
      </c>
      <c r="U759">
        <v>5.0259999999999998</v>
      </c>
      <c r="V759">
        <f t="shared" si="106"/>
        <v>0.15905121245679962</v>
      </c>
      <c r="W759">
        <f t="shared" si="106"/>
        <v>1.34782394936714</v>
      </c>
      <c r="AB759">
        <v>26.433</v>
      </c>
      <c r="AC759">
        <v>2.8660000000000001</v>
      </c>
      <c r="AD759">
        <f t="shared" si="107"/>
        <v>0.70157853378877</v>
      </c>
      <c r="AE759">
        <f t="shared" si="107"/>
        <v>1.0235514356883004</v>
      </c>
      <c r="AR759">
        <v>1.006</v>
      </c>
      <c r="AS759">
        <v>20.855</v>
      </c>
      <c r="AT759">
        <f t="shared" si="108"/>
        <v>2.6701017856145828E-2</v>
      </c>
      <c r="AU759">
        <f t="shared" si="108"/>
        <v>7.4480688036564926</v>
      </c>
      <c r="AZ759">
        <v>29.965</v>
      </c>
      <c r="BA759">
        <v>1.6040000000000001</v>
      </c>
      <c r="BB759">
        <f t="shared" si="109"/>
        <v>0.82736697302469486</v>
      </c>
      <c r="BC759">
        <f t="shared" si="109"/>
        <v>0.7742386822861369</v>
      </c>
      <c r="BP759">
        <v>3.9129999999999998</v>
      </c>
      <c r="BQ759">
        <v>19.984000000000002</v>
      </c>
      <c r="BR759">
        <f t="shared" si="110"/>
        <v>0.1080422815099493</v>
      </c>
      <c r="BS759">
        <f t="shared" si="110"/>
        <v>9.6461258271858856</v>
      </c>
    </row>
    <row r="760" spans="4:71" x14ac:dyDescent="0.2">
      <c r="D760">
        <v>38.204999999999998</v>
      </c>
      <c r="E760">
        <v>2.903</v>
      </c>
      <c r="F760">
        <f t="shared" si="105"/>
        <v>0.87710040010277557</v>
      </c>
      <c r="G760">
        <f t="shared" si="105"/>
        <v>0.77849839335710458</v>
      </c>
      <c r="T760">
        <v>0.44500000000000001</v>
      </c>
      <c r="U760">
        <v>30.873999999999999</v>
      </c>
      <c r="V760">
        <f t="shared" si="106"/>
        <v>1.021619364077307E-2</v>
      </c>
      <c r="W760">
        <f t="shared" si="106"/>
        <v>8.2794899746838588</v>
      </c>
      <c r="AB760">
        <v>23.283999999999999</v>
      </c>
      <c r="AC760">
        <v>3.0289999999999999</v>
      </c>
      <c r="AD760">
        <f t="shared" si="107"/>
        <v>0.61799850871023798</v>
      </c>
      <c r="AE760">
        <f t="shared" si="107"/>
        <v>1.0817645843335177</v>
      </c>
      <c r="AR760">
        <v>1.4810000000000001</v>
      </c>
      <c r="AS760">
        <v>6.7519999999999998</v>
      </c>
      <c r="AT760">
        <f t="shared" si="108"/>
        <v>3.9308357301145104E-2</v>
      </c>
      <c r="AU760">
        <f t="shared" si="108"/>
        <v>2.4113814702607832</v>
      </c>
      <c r="AZ760">
        <v>20.648</v>
      </c>
      <c r="BA760">
        <v>2.165</v>
      </c>
      <c r="BB760">
        <f t="shared" si="109"/>
        <v>0.57011424191603199</v>
      </c>
      <c r="BC760">
        <f t="shared" si="109"/>
        <v>1.0450291441081585</v>
      </c>
      <c r="BP760">
        <v>1.7090000000000001</v>
      </c>
      <c r="BQ760">
        <v>16.911000000000001</v>
      </c>
      <c r="BR760">
        <f t="shared" si="110"/>
        <v>4.718739051891218E-2</v>
      </c>
      <c r="BS760">
        <f t="shared" si="110"/>
        <v>8.16281194273121</v>
      </c>
    </row>
    <row r="761" spans="4:71" x14ac:dyDescent="0.2">
      <c r="D761">
        <v>36.82</v>
      </c>
      <c r="E761">
        <v>3.206</v>
      </c>
      <c r="F761">
        <f t="shared" si="105"/>
        <v>0.84530393225452682</v>
      </c>
      <c r="G761">
        <f t="shared" si="105"/>
        <v>0.85975399555731213</v>
      </c>
      <c r="T761">
        <v>3.9159999999999999</v>
      </c>
      <c r="U761">
        <v>6.8860000000000001</v>
      </c>
      <c r="V761">
        <f t="shared" si="106"/>
        <v>8.9902504038803011E-2</v>
      </c>
      <c r="W761">
        <f t="shared" si="106"/>
        <v>1.8466207153486125</v>
      </c>
      <c r="AB761">
        <v>28.317</v>
      </c>
      <c r="AC761">
        <v>3.0390000000000001</v>
      </c>
      <c r="AD761">
        <f t="shared" si="107"/>
        <v>0.75158322329272498</v>
      </c>
      <c r="AE761">
        <f t="shared" si="107"/>
        <v>1.085335943146108</v>
      </c>
      <c r="AR761">
        <v>18.13</v>
      </c>
      <c r="AS761">
        <v>1.2949999999999999</v>
      </c>
      <c r="AT761">
        <f t="shared" si="108"/>
        <v>0.48120224029018271</v>
      </c>
      <c r="AU761">
        <f t="shared" si="108"/>
        <v>0.46249096623040792</v>
      </c>
      <c r="AZ761">
        <v>36.600999999999999</v>
      </c>
      <c r="BA761">
        <v>1.825</v>
      </c>
      <c r="BB761">
        <f t="shared" si="109"/>
        <v>1.0105943126873638</v>
      </c>
      <c r="BC761">
        <f t="shared" si="109"/>
        <v>0.8809137127008726</v>
      </c>
      <c r="BP761">
        <v>5.1859999999999999</v>
      </c>
      <c r="BQ761">
        <v>2.57</v>
      </c>
      <c r="BR761">
        <f t="shared" si="110"/>
        <v>0.14319122716856558</v>
      </c>
      <c r="BS761">
        <f t="shared" si="110"/>
        <v>1.2405195844609549</v>
      </c>
    </row>
    <row r="762" spans="4:71" x14ac:dyDescent="0.2">
      <c r="D762">
        <v>40.473999999999997</v>
      </c>
      <c r="E762">
        <v>2.9729999999999999</v>
      </c>
      <c r="F762">
        <f t="shared" si="105"/>
        <v>0.92919150880145884</v>
      </c>
      <c r="G762">
        <f t="shared" si="105"/>
        <v>0.79727031465748255</v>
      </c>
      <c r="T762">
        <v>5.6120000000000001</v>
      </c>
      <c r="U762">
        <v>18.651</v>
      </c>
      <c r="V762">
        <f t="shared" si="106"/>
        <v>0.12883882856633364</v>
      </c>
      <c r="W762">
        <f t="shared" si="106"/>
        <v>5.0016443453335713</v>
      </c>
      <c r="AB762">
        <v>33.604999999999997</v>
      </c>
      <c r="AC762">
        <v>2.98</v>
      </c>
      <c r="AD762">
        <f t="shared" si="107"/>
        <v>0.89193608852463258</v>
      </c>
      <c r="AE762">
        <f t="shared" si="107"/>
        <v>1.0642649261518267</v>
      </c>
      <c r="AR762">
        <v>4.133</v>
      </c>
      <c r="AS762">
        <v>7.8570000000000002</v>
      </c>
      <c r="AT762">
        <f t="shared" si="108"/>
        <v>0.10969712405511998</v>
      </c>
      <c r="AU762">
        <f t="shared" si="108"/>
        <v>2.8060166190519809</v>
      </c>
      <c r="AZ762">
        <v>43.774999999999999</v>
      </c>
      <c r="BA762">
        <v>2.5939999999999999</v>
      </c>
      <c r="BB762">
        <f t="shared" si="109"/>
        <v>1.2086764306409483</v>
      </c>
      <c r="BC762">
        <f t="shared" si="109"/>
        <v>1.2521042031485279</v>
      </c>
      <c r="BP762">
        <v>12.827</v>
      </c>
      <c r="BQ762">
        <v>1.8759999999999999</v>
      </c>
      <c r="BR762">
        <f t="shared" si="110"/>
        <v>0.35416773445645788</v>
      </c>
      <c r="BS762">
        <f t="shared" si="110"/>
        <v>0.90553102741196545</v>
      </c>
    </row>
    <row r="763" spans="4:71" x14ac:dyDescent="0.2">
      <c r="D763">
        <v>46.280999999999999</v>
      </c>
      <c r="E763">
        <v>3.2770000000000001</v>
      </c>
      <c r="F763">
        <f t="shared" si="105"/>
        <v>1.0625070963789178</v>
      </c>
      <c r="G763">
        <f t="shared" si="105"/>
        <v>0.87879408716198126</v>
      </c>
      <c r="T763">
        <v>0.48599999999999999</v>
      </c>
      <c r="U763">
        <v>38.906999999999996</v>
      </c>
      <c r="V763">
        <f t="shared" si="106"/>
        <v>1.1157460920035308E-2</v>
      </c>
      <c r="W763">
        <f t="shared" si="106"/>
        <v>10.433702029054379</v>
      </c>
      <c r="AB763">
        <v>29.652000000000001</v>
      </c>
      <c r="AC763">
        <v>3.2210000000000001</v>
      </c>
      <c r="AD763">
        <f t="shared" si="107"/>
        <v>0.78701648257498613</v>
      </c>
      <c r="AE763">
        <f t="shared" si="107"/>
        <v>1.1503346735352464</v>
      </c>
      <c r="AR763">
        <v>3.4689999999999999</v>
      </c>
      <c r="AS763">
        <v>8.4659999999999993</v>
      </c>
      <c r="AT763">
        <f t="shared" si="108"/>
        <v>9.2073390599373625E-2</v>
      </c>
      <c r="AU763">
        <f t="shared" si="108"/>
        <v>3.0235123707387128</v>
      </c>
      <c r="AZ763">
        <v>2.8250000000000002</v>
      </c>
      <c r="BA763">
        <v>0.46</v>
      </c>
      <c r="BB763">
        <f t="shared" si="109"/>
        <v>7.8001391583339338E-2</v>
      </c>
      <c r="BC763">
        <f t="shared" si="109"/>
        <v>0.22203852484515146</v>
      </c>
      <c r="BP763">
        <v>3.266</v>
      </c>
      <c r="BQ763">
        <v>14.851000000000001</v>
      </c>
      <c r="BR763">
        <f t="shared" si="110"/>
        <v>9.0177892003959731E-2</v>
      </c>
      <c r="BS763">
        <f t="shared" si="110"/>
        <v>7.1684655053811834</v>
      </c>
    </row>
    <row r="764" spans="4:71" x14ac:dyDescent="0.2">
      <c r="D764">
        <v>23.081</v>
      </c>
      <c r="E764">
        <v>12.871</v>
      </c>
      <c r="F764">
        <f t="shared" si="105"/>
        <v>0.52988756274760274</v>
      </c>
      <c r="G764">
        <f t="shared" si="105"/>
        <v>3.4516199865309312</v>
      </c>
      <c r="T764">
        <v>0.69499999999999995</v>
      </c>
      <c r="U764">
        <v>51.82</v>
      </c>
      <c r="V764">
        <f t="shared" si="106"/>
        <v>1.5955628270420862E-2</v>
      </c>
      <c r="W764">
        <f t="shared" si="106"/>
        <v>13.896585168365538</v>
      </c>
      <c r="AB764">
        <v>47.686</v>
      </c>
      <c r="AC764">
        <v>3.2869999999999999</v>
      </c>
      <c r="AD764">
        <f t="shared" si="107"/>
        <v>1.2656707132089164</v>
      </c>
      <c r="AE764">
        <f t="shared" si="107"/>
        <v>1.1739056416983404</v>
      </c>
      <c r="AR764">
        <v>17.202000000000002</v>
      </c>
      <c r="AS764">
        <v>1.5289999999999999</v>
      </c>
      <c r="AT764">
        <f t="shared" si="108"/>
        <v>0.45657148027974209</v>
      </c>
      <c r="AU764">
        <f t="shared" si="108"/>
        <v>0.54606076244501445</v>
      </c>
      <c r="AZ764">
        <v>26.731000000000002</v>
      </c>
      <c r="BA764">
        <v>1.3220000000000001</v>
      </c>
      <c r="BB764">
        <f t="shared" si="109"/>
        <v>0.73807263660681188</v>
      </c>
      <c r="BC764">
        <f t="shared" si="109"/>
        <v>0.63811941270715267</v>
      </c>
      <c r="BP764">
        <v>24.728999999999999</v>
      </c>
      <c r="BQ764">
        <v>2.2930000000000001</v>
      </c>
      <c r="BR764">
        <f t="shared" si="110"/>
        <v>0.68279519025288427</v>
      </c>
      <c r="BS764">
        <f t="shared" si="110"/>
        <v>1.1068137771085484</v>
      </c>
    </row>
    <row r="765" spans="4:71" x14ac:dyDescent="0.2">
      <c r="D765">
        <v>43.207999999999998</v>
      </c>
      <c r="E765">
        <v>3.903</v>
      </c>
      <c r="F765">
        <f t="shared" si="105"/>
        <v>0.99195796591128715</v>
      </c>
      <c r="G765">
        <f t="shared" si="105"/>
        <v>1.0466686976482187</v>
      </c>
      <c r="T765">
        <v>28.484999999999999</v>
      </c>
      <c r="U765">
        <v>4.1740000000000004</v>
      </c>
      <c r="V765">
        <f t="shared" si="106"/>
        <v>0.65395118170206945</v>
      </c>
      <c r="W765">
        <f t="shared" si="106"/>
        <v>1.1193428501111109</v>
      </c>
      <c r="AB765">
        <v>36.36</v>
      </c>
      <c r="AC765">
        <v>2.956</v>
      </c>
      <c r="AD765">
        <f t="shared" si="107"/>
        <v>0.96505865730562845</v>
      </c>
      <c r="AE765">
        <f t="shared" si="107"/>
        <v>1.0556936650016107</v>
      </c>
      <c r="AR765">
        <v>7.3680000000000003</v>
      </c>
      <c r="AS765">
        <v>12.055</v>
      </c>
      <c r="AT765">
        <f t="shared" si="108"/>
        <v>0.1955597411173782</v>
      </c>
      <c r="AU765">
        <f t="shared" si="108"/>
        <v>4.3052730485772726</v>
      </c>
      <c r="AZ765">
        <v>48.777000000000001</v>
      </c>
      <c r="BA765">
        <v>2.5139999999999998</v>
      </c>
      <c r="BB765">
        <f t="shared" si="109"/>
        <v>1.3467872131895726</v>
      </c>
      <c r="BC765">
        <f t="shared" si="109"/>
        <v>1.2134888075232841</v>
      </c>
      <c r="BP765">
        <v>0.219</v>
      </c>
      <c r="BQ765">
        <v>30.55</v>
      </c>
      <c r="BR765">
        <f t="shared" si="110"/>
        <v>6.0468335422128542E-3</v>
      </c>
      <c r="BS765">
        <f t="shared" si="110"/>
        <v>14.746254204389951</v>
      </c>
    </row>
    <row r="766" spans="4:71" x14ac:dyDescent="0.2">
      <c r="D766">
        <v>42.77</v>
      </c>
      <c r="E766">
        <v>3.3079999999999998</v>
      </c>
      <c r="F766">
        <f t="shared" si="105"/>
        <v>0.98190247644014439</v>
      </c>
      <c r="G766">
        <f t="shared" si="105"/>
        <v>0.88710736659500578</v>
      </c>
      <c r="T766">
        <v>1.4119999999999999</v>
      </c>
      <c r="U766">
        <v>29.469000000000001</v>
      </c>
      <c r="V766">
        <f t="shared" si="106"/>
        <v>3.2416326788250731E-2</v>
      </c>
      <c r="W766">
        <f t="shared" si="106"/>
        <v>7.9027106971548449</v>
      </c>
      <c r="AB766">
        <v>33.909999999999997</v>
      </c>
      <c r="AC766">
        <v>3.581</v>
      </c>
      <c r="AD766">
        <f t="shared" si="107"/>
        <v>0.9000313275366848</v>
      </c>
      <c r="AE766">
        <f t="shared" si="107"/>
        <v>1.2789035907884871</v>
      </c>
      <c r="AR766">
        <v>11.904999999999999</v>
      </c>
      <c r="AS766">
        <v>15.105</v>
      </c>
      <c r="AT766">
        <f t="shared" si="108"/>
        <v>0.31597973914256067</v>
      </c>
      <c r="AU766">
        <f t="shared" si="108"/>
        <v>5.3945374864172297</v>
      </c>
      <c r="AZ766">
        <v>56.597999999999999</v>
      </c>
      <c r="BA766">
        <v>3.0459999999999998</v>
      </c>
      <c r="BB766">
        <f t="shared" si="109"/>
        <v>1.5627337206491465</v>
      </c>
      <c r="BC766">
        <f t="shared" si="109"/>
        <v>1.4702811884311551</v>
      </c>
      <c r="BP766">
        <v>13.319000000000001</v>
      </c>
      <c r="BQ766">
        <v>1.9730000000000001</v>
      </c>
      <c r="BR766">
        <f t="shared" si="110"/>
        <v>0.36775240159238815</v>
      </c>
      <c r="BS766">
        <f t="shared" si="110"/>
        <v>0.95235219460757359</v>
      </c>
    </row>
    <row r="767" spans="4:71" x14ac:dyDescent="0.2">
      <c r="D767">
        <v>10.019</v>
      </c>
      <c r="E767">
        <v>26.783999999999999</v>
      </c>
      <c r="F767">
        <f t="shared" si="105"/>
        <v>0.23001358221776494</v>
      </c>
      <c r="G767">
        <f t="shared" si="105"/>
        <v>7.1826734301332023</v>
      </c>
      <c r="T767">
        <v>0.32300000000000001</v>
      </c>
      <c r="U767">
        <v>36.585999999999999</v>
      </c>
      <c r="V767">
        <f t="shared" si="106"/>
        <v>7.4153495415049476E-3</v>
      </c>
      <c r="W767">
        <f t="shared" si="106"/>
        <v>9.8112787527947045</v>
      </c>
      <c r="AB767">
        <v>23.265999999999998</v>
      </c>
      <c r="AC767">
        <v>4.5140000000000002</v>
      </c>
      <c r="AD767">
        <f t="shared" si="107"/>
        <v>0.61752075689969066</v>
      </c>
      <c r="AE767">
        <f t="shared" si="107"/>
        <v>1.6121113680031363</v>
      </c>
      <c r="AR767">
        <v>0.45700000000000002</v>
      </c>
      <c r="AS767">
        <v>12.654999999999999</v>
      </c>
      <c r="AT767">
        <f t="shared" si="108"/>
        <v>1.2129587634451931E-2</v>
      </c>
      <c r="AU767">
        <f t="shared" si="108"/>
        <v>4.5195545773326735</v>
      </c>
      <c r="AZ767">
        <v>30.629000000000001</v>
      </c>
      <c r="BA767">
        <v>1.635</v>
      </c>
      <c r="BB767">
        <f t="shared" si="109"/>
        <v>0.84570075143578771</v>
      </c>
      <c r="BC767">
        <f t="shared" si="109"/>
        <v>0.78920214809091882</v>
      </c>
      <c r="BP767">
        <v>17.332000000000001</v>
      </c>
      <c r="BQ767">
        <v>2.4289999999999998</v>
      </c>
      <c r="BR767">
        <f t="shared" si="110"/>
        <v>0.47855579430882733</v>
      </c>
      <c r="BS767">
        <f t="shared" si="110"/>
        <v>1.1724599496714627</v>
      </c>
    </row>
    <row r="768" spans="4:71" x14ac:dyDescent="0.2">
      <c r="D768">
        <v>40.945999999999998</v>
      </c>
      <c r="E768">
        <v>2.782</v>
      </c>
      <c r="F768">
        <f t="shared" si="105"/>
        <v>0.94002756138223398</v>
      </c>
      <c r="G768">
        <f t="shared" si="105"/>
        <v>0.74604978653787968</v>
      </c>
      <c r="T768">
        <v>0.72699999999999998</v>
      </c>
      <c r="U768">
        <v>49.59</v>
      </c>
      <c r="V768">
        <f t="shared" si="106"/>
        <v>1.6690275903015781E-2</v>
      </c>
      <c r="W768">
        <f t="shared" si="106"/>
        <v>13.298565389796355</v>
      </c>
      <c r="AB768">
        <v>37.179000000000002</v>
      </c>
      <c r="AC768">
        <v>2.8580000000000001</v>
      </c>
      <c r="AD768">
        <f t="shared" si="107"/>
        <v>0.98679636468553256</v>
      </c>
      <c r="AE768">
        <f t="shared" si="107"/>
        <v>1.0206943486382285</v>
      </c>
      <c r="AR768">
        <v>1.446</v>
      </c>
      <c r="AS768">
        <v>14.407999999999999</v>
      </c>
      <c r="AT768">
        <f t="shared" si="108"/>
        <v>3.8379395447303045E-2</v>
      </c>
      <c r="AU768">
        <f t="shared" si="108"/>
        <v>5.1456137771797046</v>
      </c>
      <c r="AZ768">
        <v>20.6</v>
      </c>
      <c r="BA768">
        <v>1.2110000000000001</v>
      </c>
      <c r="BB768">
        <f t="shared" si="109"/>
        <v>0.56878890853691688</v>
      </c>
      <c r="BC768">
        <f t="shared" si="109"/>
        <v>0.58454055127712701</v>
      </c>
      <c r="BP768">
        <v>2.3140000000000001</v>
      </c>
      <c r="BQ768">
        <v>23.032</v>
      </c>
      <c r="BR768">
        <f t="shared" si="110"/>
        <v>6.3892113318176E-2</v>
      </c>
      <c r="BS768">
        <f t="shared" si="110"/>
        <v>11.117372400507671</v>
      </c>
    </row>
    <row r="769" spans="4:71" x14ac:dyDescent="0.2">
      <c r="D769">
        <v>41.823</v>
      </c>
      <c r="E769">
        <v>3.274</v>
      </c>
      <c r="F769">
        <f t="shared" si="105"/>
        <v>0.96016149806303852</v>
      </c>
      <c r="G769">
        <f t="shared" si="105"/>
        <v>0.87798957624910789</v>
      </c>
      <c r="T769">
        <v>1.8009999999999999</v>
      </c>
      <c r="U769">
        <v>23.556000000000001</v>
      </c>
      <c r="V769">
        <f t="shared" si="106"/>
        <v>4.1346887071982696E-2</v>
      </c>
      <c r="W769">
        <f t="shared" si="106"/>
        <v>6.3170196878814862</v>
      </c>
      <c r="AB769">
        <v>30.013999999999999</v>
      </c>
      <c r="AC769">
        <v>2.8980000000000001</v>
      </c>
      <c r="AD769">
        <f t="shared" si="107"/>
        <v>0.79662460232043819</v>
      </c>
      <c r="AE769">
        <f t="shared" si="107"/>
        <v>1.0349797838885886</v>
      </c>
      <c r="AR769">
        <v>1.304</v>
      </c>
      <c r="AS769">
        <v>15.968999999999999</v>
      </c>
      <c r="AT769">
        <f t="shared" si="108"/>
        <v>3.4610464497429584E-2</v>
      </c>
      <c r="AU769">
        <f t="shared" si="108"/>
        <v>5.7031028878250067</v>
      </c>
      <c r="AZ769">
        <v>40.895000000000003</v>
      </c>
      <c r="BA769">
        <v>3.3279999999999998</v>
      </c>
      <c r="BB769">
        <f t="shared" si="109"/>
        <v>1.1291564278940396</v>
      </c>
      <c r="BC769">
        <f t="shared" si="109"/>
        <v>1.6064004580101392</v>
      </c>
      <c r="BP769">
        <v>0.65500000000000003</v>
      </c>
      <c r="BQ769">
        <v>32.262</v>
      </c>
      <c r="BR769">
        <f t="shared" si="110"/>
        <v>1.8085278402508766E-2</v>
      </c>
      <c r="BS769">
        <f t="shared" si="110"/>
        <v>15.572623670770167</v>
      </c>
    </row>
    <row r="770" spans="4:71" x14ac:dyDescent="0.2">
      <c r="D770">
        <v>44.67</v>
      </c>
      <c r="E770">
        <v>2.8860000000000001</v>
      </c>
      <c r="F770">
        <f t="shared" si="105"/>
        <v>1.0255221796254677</v>
      </c>
      <c r="G770">
        <f t="shared" si="105"/>
        <v>0.77393949818415564</v>
      </c>
      <c r="T770">
        <v>0.45700000000000002</v>
      </c>
      <c r="U770">
        <v>39.883000000000003</v>
      </c>
      <c r="V770">
        <f t="shared" si="106"/>
        <v>1.0491686502996164E-2</v>
      </c>
      <c r="W770">
        <f t="shared" si="106"/>
        <v>10.695436246042508</v>
      </c>
      <c r="AB770">
        <v>22.513999999999999</v>
      </c>
      <c r="AC770">
        <v>3.387</v>
      </c>
      <c r="AD770">
        <f t="shared" si="107"/>
        <v>0.5975613479257128</v>
      </c>
      <c r="AE770">
        <f t="shared" si="107"/>
        <v>1.2096192298242407</v>
      </c>
      <c r="AR770">
        <v>2.5630000000000002</v>
      </c>
      <c r="AS770">
        <v>10.285</v>
      </c>
      <c r="AT770">
        <f t="shared" si="108"/>
        <v>6.8026549468490807E-2</v>
      </c>
      <c r="AU770">
        <f t="shared" si="108"/>
        <v>3.6731425387488383</v>
      </c>
      <c r="AZ770">
        <v>30.888000000000002</v>
      </c>
      <c r="BA770">
        <v>1.984</v>
      </c>
      <c r="BB770">
        <f t="shared" si="109"/>
        <v>0.85285202946059657</v>
      </c>
      <c r="BC770">
        <f t="shared" si="109"/>
        <v>0.95766181150604457</v>
      </c>
      <c r="BP770">
        <v>22.565000000000001</v>
      </c>
      <c r="BQ770">
        <v>2.4489999999999998</v>
      </c>
      <c r="BR770">
        <f t="shared" si="110"/>
        <v>0.62304474374444319</v>
      </c>
      <c r="BS770">
        <f t="shared" si="110"/>
        <v>1.1821137985777737</v>
      </c>
    </row>
    <row r="771" spans="4:71" x14ac:dyDescent="0.2">
      <c r="D771">
        <v>28.504000000000001</v>
      </c>
      <c r="E771">
        <v>16.992000000000001</v>
      </c>
      <c r="F771">
        <f t="shared" si="105"/>
        <v>0.65438737873392272</v>
      </c>
      <c r="G771">
        <f t="shared" si="105"/>
        <v>4.5567498105146127</v>
      </c>
      <c r="T771">
        <v>0.40899999999999997</v>
      </c>
      <c r="U771">
        <v>39.463000000000001</v>
      </c>
      <c r="V771">
        <f t="shared" si="106"/>
        <v>9.3897150541037873E-3</v>
      </c>
      <c r="W771">
        <f t="shared" si="106"/>
        <v>10.58280471824024</v>
      </c>
      <c r="AB771">
        <v>25.594999999999999</v>
      </c>
      <c r="AC771">
        <v>3.161</v>
      </c>
      <c r="AD771">
        <f t="shared" si="107"/>
        <v>0.67933653283106599</v>
      </c>
      <c r="AE771">
        <f t="shared" si="107"/>
        <v>1.1289065206597062</v>
      </c>
      <c r="AR771">
        <v>2.948</v>
      </c>
      <c r="AS771">
        <v>12.178000000000001</v>
      </c>
      <c r="AT771">
        <f t="shared" si="108"/>
        <v>7.8245129860753382E-2</v>
      </c>
      <c r="AU771">
        <f t="shared" si="108"/>
        <v>4.3492007619721296</v>
      </c>
      <c r="AZ771">
        <v>38.027999999999999</v>
      </c>
      <c r="BA771">
        <v>2.468</v>
      </c>
      <c r="BB771">
        <f t="shared" si="109"/>
        <v>1.0499953696039745</v>
      </c>
      <c r="BC771">
        <f t="shared" si="109"/>
        <v>1.1912849550387692</v>
      </c>
      <c r="BP771">
        <v>10.019</v>
      </c>
      <c r="BQ771">
        <v>2.1680000000000001</v>
      </c>
      <c r="BR771">
        <f t="shared" si="110"/>
        <v>0.27663573177822187</v>
      </c>
      <c r="BS771">
        <f t="shared" si="110"/>
        <v>1.0464772214441052</v>
      </c>
    </row>
    <row r="772" spans="4:71" x14ac:dyDescent="0.2">
      <c r="D772">
        <v>43.594999999999999</v>
      </c>
      <c r="E772">
        <v>2.8650000000000002</v>
      </c>
      <c r="F772">
        <f t="shared" si="105"/>
        <v>1.000842610717982</v>
      </c>
      <c r="G772">
        <f t="shared" si="105"/>
        <v>0.76830792179404228</v>
      </c>
      <c r="T772">
        <v>0.499</v>
      </c>
      <c r="U772">
        <v>28.998999999999999</v>
      </c>
      <c r="V772">
        <f t="shared" si="106"/>
        <v>1.1455911520776994E-2</v>
      </c>
      <c r="W772">
        <f t="shared" si="106"/>
        <v>7.7766706541380204</v>
      </c>
      <c r="AB772">
        <v>35.686999999999998</v>
      </c>
      <c r="AC772">
        <v>2.9670000000000001</v>
      </c>
      <c r="AD772">
        <f t="shared" si="107"/>
        <v>0.94719604794460843</v>
      </c>
      <c r="AE772">
        <f t="shared" si="107"/>
        <v>1.0596221596954598</v>
      </c>
      <c r="AR772">
        <v>0.746</v>
      </c>
      <c r="AS772">
        <v>17.266999999999999</v>
      </c>
      <c r="AT772">
        <f t="shared" si="108"/>
        <v>1.9800158370462013E-2</v>
      </c>
      <c r="AU772">
        <f t="shared" si="108"/>
        <v>6.1666652616991922</v>
      </c>
      <c r="AZ772">
        <v>52.707000000000001</v>
      </c>
      <c r="BA772">
        <v>2.75</v>
      </c>
      <c r="BB772">
        <f t="shared" si="109"/>
        <v>1.4552988836046252</v>
      </c>
      <c r="BC772">
        <f t="shared" si="109"/>
        <v>1.3274042246177533</v>
      </c>
      <c r="BP772">
        <v>1.786</v>
      </c>
      <c r="BQ772">
        <v>17.657</v>
      </c>
      <c r="BR772">
        <f t="shared" si="110"/>
        <v>4.9313446147909397E-2</v>
      </c>
      <c r="BS772">
        <f t="shared" si="110"/>
        <v>8.5229005069366082</v>
      </c>
    </row>
    <row r="773" spans="4:71" x14ac:dyDescent="0.2">
      <c r="D773">
        <v>48.228999999999999</v>
      </c>
      <c r="E773">
        <v>3.2120000000000002</v>
      </c>
      <c r="F773">
        <f t="shared" si="105"/>
        <v>1.1072287710131334</v>
      </c>
      <c r="G773">
        <f t="shared" si="105"/>
        <v>0.86136301738305887</v>
      </c>
      <c r="T773">
        <v>0.33500000000000002</v>
      </c>
      <c r="U773">
        <v>34.238</v>
      </c>
      <c r="V773">
        <f t="shared" si="106"/>
        <v>7.6908424037280421E-3</v>
      </c>
      <c r="W773">
        <f t="shared" si="106"/>
        <v>9.1816148783191682</v>
      </c>
      <c r="AB773">
        <v>39.426000000000002</v>
      </c>
      <c r="AC773">
        <v>2.7490000000000001</v>
      </c>
      <c r="AD773">
        <f t="shared" si="107"/>
        <v>1.0464357157021922</v>
      </c>
      <c r="AE773">
        <f t="shared" si="107"/>
        <v>0.9817665375809973</v>
      </c>
      <c r="AR773">
        <v>4.5890000000000004</v>
      </c>
      <c r="AS773">
        <v>12.913</v>
      </c>
      <c r="AT773">
        <f t="shared" si="108"/>
        <v>0.12180016992231929</v>
      </c>
      <c r="AU773">
        <f t="shared" si="108"/>
        <v>4.6116956346974964</v>
      </c>
      <c r="AZ773">
        <v>45.601999999999997</v>
      </c>
      <c r="BA773">
        <v>2.6739999999999999</v>
      </c>
      <c r="BB773">
        <f t="shared" si="109"/>
        <v>1.2591219323835185</v>
      </c>
      <c r="BC773">
        <f t="shared" si="109"/>
        <v>1.2907195987737716</v>
      </c>
      <c r="BP773">
        <v>7.4269999999999996</v>
      </c>
      <c r="BQ773">
        <v>2.2810000000000001</v>
      </c>
      <c r="BR773">
        <f t="shared" si="110"/>
        <v>0.20506772930600395</v>
      </c>
      <c r="BS773">
        <f t="shared" si="110"/>
        <v>1.1010214677647621</v>
      </c>
    </row>
    <row r="774" spans="4:71" x14ac:dyDescent="0.2">
      <c r="D774">
        <v>10.223000000000001</v>
      </c>
      <c r="E774">
        <v>27.207999999999998</v>
      </c>
      <c r="F774">
        <f t="shared" si="105"/>
        <v>0.23469696087555753</v>
      </c>
      <c r="G774">
        <f t="shared" si="105"/>
        <v>7.2963776391526345</v>
      </c>
      <c r="T774">
        <v>0.53100000000000003</v>
      </c>
      <c r="U774">
        <v>37.901000000000003</v>
      </c>
      <c r="V774">
        <f t="shared" si="106"/>
        <v>1.2190559153371911E-2</v>
      </c>
      <c r="W774">
        <f t="shared" si="106"/>
        <v>10.163922702937521</v>
      </c>
      <c r="AB774">
        <v>23.946000000000002</v>
      </c>
      <c r="AC774">
        <v>3.8730000000000002</v>
      </c>
      <c r="AD774">
        <f t="shared" si="107"/>
        <v>0.63556915863147911</v>
      </c>
      <c r="AE774">
        <f t="shared" si="107"/>
        <v>1.3831872681161159</v>
      </c>
      <c r="AR774">
        <v>0.77500000000000002</v>
      </c>
      <c r="AS774">
        <v>17.372</v>
      </c>
      <c r="AT774">
        <f t="shared" si="108"/>
        <v>2.0569869620788286E-2</v>
      </c>
      <c r="AU774">
        <f t="shared" si="108"/>
        <v>6.2041645292313872</v>
      </c>
      <c r="AZ774">
        <v>44.9</v>
      </c>
      <c r="BA774">
        <v>2.4249999999999998</v>
      </c>
      <c r="BB774">
        <f t="shared" si="109"/>
        <v>1.2397389317139595</v>
      </c>
      <c r="BC774">
        <f t="shared" si="109"/>
        <v>1.1705291798902004</v>
      </c>
      <c r="BP774">
        <v>18.381</v>
      </c>
      <c r="BQ774">
        <v>2.3719999999999999</v>
      </c>
      <c r="BR774">
        <f t="shared" si="110"/>
        <v>0.50751985086490625</v>
      </c>
      <c r="BS774">
        <f t="shared" si="110"/>
        <v>1.1449464802884766</v>
      </c>
    </row>
    <row r="775" spans="4:71" x14ac:dyDescent="0.2">
      <c r="D775">
        <v>43.34</v>
      </c>
      <c r="E775">
        <v>3.0019999999999998</v>
      </c>
      <c r="F775">
        <f t="shared" ref="F775:G838" si="111">D775/D$4</f>
        <v>0.99498838739574136</v>
      </c>
      <c r="G775">
        <f t="shared" si="111"/>
        <v>0.80504725348192474</v>
      </c>
      <c r="T775">
        <v>4.915</v>
      </c>
      <c r="U775">
        <v>12.718999999999999</v>
      </c>
      <c r="V775">
        <f t="shared" ref="V775:W838" si="112">T775/D$4</f>
        <v>0.1128372848188756</v>
      </c>
      <c r="W775">
        <f t="shared" si="112"/>
        <v>3.4108581002786815</v>
      </c>
      <c r="AB775">
        <v>34.637</v>
      </c>
      <c r="AC775">
        <v>2.5409999999999999</v>
      </c>
      <c r="AD775">
        <f t="shared" ref="AD775:AE838" si="113">AB775/AB$3</f>
        <v>0.9193271923293469</v>
      </c>
      <c r="AE775">
        <f t="shared" si="113"/>
        <v>0.90748227427912476</v>
      </c>
      <c r="AR775">
        <v>4.952</v>
      </c>
      <c r="AS775">
        <v>0.98399999999999999</v>
      </c>
      <c r="AT775">
        <f t="shared" ref="AT775:AU838" si="114">AR775/AB$3</f>
        <v>0.13143483143502399</v>
      </c>
      <c r="AU775">
        <f t="shared" si="114"/>
        <v>0.35142170715885823</v>
      </c>
      <c r="AZ775">
        <v>27.969000000000001</v>
      </c>
      <c r="BA775">
        <v>1.6679999999999999</v>
      </c>
      <c r="BB775">
        <f t="shared" ref="BB775:BC838" si="115">AZ775/AZ$4</f>
        <v>0.77225519334315673</v>
      </c>
      <c r="BC775">
        <f t="shared" si="115"/>
        <v>0.80513099878633176</v>
      </c>
      <c r="BP775">
        <v>1.925</v>
      </c>
      <c r="BQ775">
        <v>29.547999999999998</v>
      </c>
      <c r="BR775">
        <f t="shared" ref="BR775:BS838" si="116">BP775/AZ$4</f>
        <v>5.3151390724930338E-2</v>
      </c>
      <c r="BS775">
        <f t="shared" si="116"/>
        <v>14.262596374183772</v>
      </c>
    </row>
    <row r="776" spans="4:71" x14ac:dyDescent="0.2">
      <c r="D776">
        <v>39.345999999999997</v>
      </c>
      <c r="E776">
        <v>2.89</v>
      </c>
      <c r="F776">
        <f t="shared" si="111"/>
        <v>0.90329517975248808</v>
      </c>
      <c r="G776">
        <f t="shared" si="111"/>
        <v>0.77501217940132006</v>
      </c>
      <c r="T776">
        <v>0.313</v>
      </c>
      <c r="U776">
        <v>41.707000000000001</v>
      </c>
      <c r="V776">
        <f t="shared" si="112"/>
        <v>7.1857721563190358E-3</v>
      </c>
      <c r="W776">
        <f t="shared" si="112"/>
        <v>11.1845788810695</v>
      </c>
      <c r="AB776">
        <v>31.010999999999999</v>
      </c>
      <c r="AC776">
        <v>2.3109999999999999</v>
      </c>
      <c r="AD776">
        <f t="shared" si="113"/>
        <v>0.82308674427131034</v>
      </c>
      <c r="AE776">
        <f t="shared" si="113"/>
        <v>0.82534102158955425</v>
      </c>
      <c r="AR776">
        <v>6.79</v>
      </c>
      <c r="AS776">
        <v>6.2990000000000004</v>
      </c>
      <c r="AT776">
        <f t="shared" si="114"/>
        <v>0.18021859964535802</v>
      </c>
      <c r="AU776">
        <f t="shared" si="114"/>
        <v>2.2495989160504553</v>
      </c>
      <c r="AZ776">
        <v>32.442</v>
      </c>
      <c r="BA776">
        <v>2.1640000000000001</v>
      </c>
      <c r="BB776">
        <f t="shared" si="115"/>
        <v>0.8957596976094494</v>
      </c>
      <c r="BC776">
        <f t="shared" si="115"/>
        <v>1.0445464516628431</v>
      </c>
      <c r="BP776">
        <v>0.11600000000000001</v>
      </c>
      <c r="BQ776">
        <v>5.556</v>
      </c>
      <c r="BR776">
        <f t="shared" si="116"/>
        <v>3.2028889995282697E-3</v>
      </c>
      <c r="BS776">
        <f t="shared" si="116"/>
        <v>2.6818392261731772</v>
      </c>
    </row>
    <row r="777" spans="4:71" x14ac:dyDescent="0.2">
      <c r="D777">
        <v>47.256999999999998</v>
      </c>
      <c r="E777">
        <v>2.6989999999999998</v>
      </c>
      <c r="F777">
        <f t="shared" si="111"/>
        <v>1.0849138491730628</v>
      </c>
      <c r="G777">
        <f t="shared" si="111"/>
        <v>0.72379165128171719</v>
      </c>
      <c r="T777">
        <v>6.6420000000000003</v>
      </c>
      <c r="U777">
        <v>11.144</v>
      </c>
      <c r="V777">
        <f t="shared" si="112"/>
        <v>0.15248529924048254</v>
      </c>
      <c r="W777">
        <f t="shared" si="112"/>
        <v>2.9884898710201768</v>
      </c>
      <c r="AB777">
        <v>33.237000000000002</v>
      </c>
      <c r="AC777">
        <v>3.048</v>
      </c>
      <c r="AD777">
        <f t="shared" si="113"/>
        <v>0.88216871817566489</v>
      </c>
      <c r="AE777">
        <f t="shared" si="113"/>
        <v>1.0885501660774388</v>
      </c>
      <c r="AR777">
        <v>1.1910000000000001</v>
      </c>
      <c r="AS777">
        <v>13.904999999999999</v>
      </c>
      <c r="AT777">
        <f t="shared" si="114"/>
        <v>3.1611244797882389E-2</v>
      </c>
      <c r="AU777">
        <f t="shared" si="114"/>
        <v>4.965974428906426</v>
      </c>
      <c r="AZ777">
        <v>49.722000000000001</v>
      </c>
      <c r="BA777">
        <v>2.5720000000000001</v>
      </c>
      <c r="BB777">
        <f t="shared" si="115"/>
        <v>1.3728797140909019</v>
      </c>
      <c r="BC777">
        <f t="shared" si="115"/>
        <v>1.2414849693515859</v>
      </c>
      <c r="BP777">
        <v>1.284</v>
      </c>
      <c r="BQ777">
        <v>9.1389999999999993</v>
      </c>
      <c r="BR777">
        <f t="shared" si="116"/>
        <v>3.5452667891330156E-2</v>
      </c>
      <c r="BS777">
        <f t="shared" si="116"/>
        <v>4.4113262577387804</v>
      </c>
    </row>
    <row r="778" spans="4:71" x14ac:dyDescent="0.2">
      <c r="D778">
        <v>40.823999999999998</v>
      </c>
      <c r="E778">
        <v>3.1760000000000002</v>
      </c>
      <c r="F778">
        <f t="shared" si="111"/>
        <v>0.9372267172829658</v>
      </c>
      <c r="G778">
        <f t="shared" si="111"/>
        <v>0.85170888642857878</v>
      </c>
      <c r="T778">
        <v>1.3720000000000001</v>
      </c>
      <c r="U778">
        <v>26.239000000000001</v>
      </c>
      <c r="V778">
        <f t="shared" si="112"/>
        <v>3.1498017247507087E-2</v>
      </c>
      <c r="W778">
        <f t="shared" si="112"/>
        <v>7.0365206142945462</v>
      </c>
      <c r="AB778">
        <v>28.931000000000001</v>
      </c>
      <c r="AC778">
        <v>2.3490000000000002</v>
      </c>
      <c r="AD778">
        <f t="shared" si="113"/>
        <v>0.76787986838583988</v>
      </c>
      <c r="AE778">
        <f t="shared" si="113"/>
        <v>0.8389121850773964</v>
      </c>
      <c r="AR778">
        <v>0.187</v>
      </c>
      <c r="AS778">
        <v>15.175000000000001</v>
      </c>
      <c r="AT778">
        <f t="shared" si="114"/>
        <v>4.9633104762418188E-3</v>
      </c>
      <c r="AU778">
        <f t="shared" si="114"/>
        <v>5.41953699810536</v>
      </c>
      <c r="AZ778">
        <v>27.030999999999999</v>
      </c>
      <c r="BA778">
        <v>1.7010000000000001</v>
      </c>
      <c r="BB778">
        <f t="shared" si="115"/>
        <v>0.74635597022628153</v>
      </c>
      <c r="BC778">
        <f t="shared" si="115"/>
        <v>0.82105984948174493</v>
      </c>
      <c r="BP778">
        <v>0.51700000000000002</v>
      </c>
      <c r="BQ778">
        <v>4.7359999999999998</v>
      </c>
      <c r="BR778">
        <f t="shared" si="116"/>
        <v>1.4274944937552719E-2</v>
      </c>
      <c r="BS778">
        <f t="shared" si="116"/>
        <v>2.286031421014429</v>
      </c>
    </row>
    <row r="779" spans="4:71" x14ac:dyDescent="0.2">
      <c r="D779">
        <v>46.030999999999999</v>
      </c>
      <c r="E779">
        <v>7.5730000000000004</v>
      </c>
      <c r="F779">
        <f t="shared" si="111"/>
        <v>1.0567676617492701</v>
      </c>
      <c r="G779">
        <f t="shared" si="111"/>
        <v>2.0308537143966081</v>
      </c>
      <c r="T779">
        <v>0.40699999999999997</v>
      </c>
      <c r="U779">
        <v>30.413</v>
      </c>
      <c r="V779">
        <f t="shared" si="112"/>
        <v>9.3437995770666044E-3</v>
      </c>
      <c r="W779">
        <f t="shared" si="112"/>
        <v>8.1558634644056571</v>
      </c>
      <c r="AB779">
        <v>32.436</v>
      </c>
      <c r="AC779">
        <v>2.23</v>
      </c>
      <c r="AD779">
        <f t="shared" si="113"/>
        <v>0.86090876260630822</v>
      </c>
      <c r="AE779">
        <f t="shared" si="113"/>
        <v>0.79641301520757501</v>
      </c>
      <c r="AR779">
        <v>0.77300000000000002</v>
      </c>
      <c r="AS779">
        <v>20.943999999999999</v>
      </c>
      <c r="AT779">
        <f t="shared" si="114"/>
        <v>2.0516786086283028E-2</v>
      </c>
      <c r="AU779">
        <f t="shared" si="114"/>
        <v>7.4798538970885433</v>
      </c>
      <c r="AZ779">
        <v>42.603999999999999</v>
      </c>
      <c r="BA779">
        <v>2.81</v>
      </c>
      <c r="BB779">
        <f t="shared" si="115"/>
        <v>1.1763438184129518</v>
      </c>
      <c r="BC779">
        <f t="shared" si="115"/>
        <v>1.3563657713366861</v>
      </c>
      <c r="BP779">
        <v>0.57699999999999996</v>
      </c>
      <c r="BQ779">
        <v>0.33600000000000002</v>
      </c>
      <c r="BR779">
        <f t="shared" si="116"/>
        <v>1.5931611661446649E-2</v>
      </c>
      <c r="BS779">
        <f t="shared" si="116"/>
        <v>0.16218466162602369</v>
      </c>
    </row>
    <row r="780" spans="4:71" x14ac:dyDescent="0.2">
      <c r="D780">
        <v>36.299999999999997</v>
      </c>
      <c r="E780">
        <v>2.911</v>
      </c>
      <c r="F780">
        <f t="shared" si="111"/>
        <v>0.83336590822485934</v>
      </c>
      <c r="G780">
        <f t="shared" si="111"/>
        <v>0.78064375579143341</v>
      </c>
      <c r="T780">
        <v>1.1890000000000001</v>
      </c>
      <c r="U780">
        <v>53.027000000000001</v>
      </c>
      <c r="V780">
        <f t="shared" si="112"/>
        <v>2.72967510986049E-2</v>
      </c>
      <c r="W780">
        <f t="shared" si="112"/>
        <v>14.220266725644914</v>
      </c>
      <c r="AB780">
        <v>30.998000000000001</v>
      </c>
      <c r="AC780">
        <v>3.0249999999999999</v>
      </c>
      <c r="AD780">
        <f t="shared" si="113"/>
        <v>0.82274170129702617</v>
      </c>
      <c r="AE780">
        <f t="shared" si="113"/>
        <v>1.0803360408084819</v>
      </c>
      <c r="AR780">
        <v>0.85499999999999998</v>
      </c>
      <c r="AS780">
        <v>18.728999999999999</v>
      </c>
      <c r="AT780">
        <f t="shared" si="114"/>
        <v>2.2693211000998689E-2</v>
      </c>
      <c r="AU780">
        <f t="shared" si="114"/>
        <v>6.6887979200998533</v>
      </c>
      <c r="AZ780">
        <v>38.579000000000001</v>
      </c>
      <c r="BA780">
        <v>2.528</v>
      </c>
      <c r="BB780">
        <f t="shared" si="115"/>
        <v>1.0652090923517339</v>
      </c>
      <c r="BC780">
        <f t="shared" si="115"/>
        <v>1.220246501757702</v>
      </c>
      <c r="BP780">
        <v>0.38100000000000001</v>
      </c>
      <c r="BQ780">
        <v>8.0079999999999991</v>
      </c>
      <c r="BR780">
        <f t="shared" si="116"/>
        <v>1.0519833696726473E-2</v>
      </c>
      <c r="BS780">
        <f t="shared" si="116"/>
        <v>3.865401102086897</v>
      </c>
    </row>
    <row r="781" spans="4:71" x14ac:dyDescent="0.2">
      <c r="D781">
        <v>36.503999999999998</v>
      </c>
      <c r="E781">
        <v>3.1819999999999999</v>
      </c>
      <c r="F781">
        <f t="shared" si="111"/>
        <v>0.83804928688265201</v>
      </c>
      <c r="G781">
        <f t="shared" si="111"/>
        <v>0.85331790825432541</v>
      </c>
      <c r="T781">
        <v>1.5029999999999999</v>
      </c>
      <c r="U781">
        <v>23.257999999999999</v>
      </c>
      <c r="V781">
        <f t="shared" si="112"/>
        <v>3.4505480993442528E-2</v>
      </c>
      <c r="W781">
        <f t="shared" si="112"/>
        <v>6.2371049372027336</v>
      </c>
      <c r="AB781">
        <v>31.08</v>
      </c>
      <c r="AC781">
        <v>2.3090000000000002</v>
      </c>
      <c r="AD781">
        <f t="shared" si="113"/>
        <v>0.82491812621174176</v>
      </c>
      <c r="AE781">
        <f t="shared" si="113"/>
        <v>0.82462674982703632</v>
      </c>
      <c r="AR781">
        <v>0.45100000000000001</v>
      </c>
      <c r="AS781">
        <v>13.629</v>
      </c>
      <c r="AT781">
        <f t="shared" si="114"/>
        <v>1.1970337030936151E-2</v>
      </c>
      <c r="AU781">
        <f t="shared" si="114"/>
        <v>4.867404925678942</v>
      </c>
      <c r="AZ781">
        <v>40.162999999999997</v>
      </c>
      <c r="BA781">
        <v>2.6520000000000001</v>
      </c>
      <c r="BB781">
        <f t="shared" si="115"/>
        <v>1.1089450938625336</v>
      </c>
      <c r="BC781">
        <f t="shared" si="115"/>
        <v>1.2801003649768299</v>
      </c>
      <c r="BP781">
        <v>35.487000000000002</v>
      </c>
      <c r="BQ781">
        <v>0.29299999999999998</v>
      </c>
      <c r="BR781">
        <f t="shared" si="116"/>
        <v>0.97983553384706645</v>
      </c>
      <c r="BS781">
        <f t="shared" si="116"/>
        <v>0.14142888647745516</v>
      </c>
    </row>
    <row r="782" spans="4:71" x14ac:dyDescent="0.2">
      <c r="D782">
        <v>40.866</v>
      </c>
      <c r="E782">
        <v>2.78</v>
      </c>
      <c r="F782">
        <f t="shared" si="111"/>
        <v>0.93819094230074673</v>
      </c>
      <c r="G782">
        <f t="shared" si="111"/>
        <v>0.74551344592929747</v>
      </c>
      <c r="T782">
        <v>1.2889999999999999</v>
      </c>
      <c r="U782">
        <v>26.443999999999999</v>
      </c>
      <c r="V782">
        <f t="shared" si="112"/>
        <v>2.9592524950464015E-2</v>
      </c>
      <c r="W782">
        <f t="shared" si="112"/>
        <v>7.0914955266742234</v>
      </c>
      <c r="AB782">
        <v>44.35</v>
      </c>
      <c r="AC782">
        <v>3.339</v>
      </c>
      <c r="AD782">
        <f t="shared" si="113"/>
        <v>1.1771273776541427</v>
      </c>
      <c r="AE782">
        <f t="shared" si="113"/>
        <v>1.1924767075238085</v>
      </c>
      <c r="AR782">
        <v>11.122</v>
      </c>
      <c r="AS782">
        <v>7.8029999999999999</v>
      </c>
      <c r="AT782">
        <f t="shared" si="114"/>
        <v>0.29519753538375137</v>
      </c>
      <c r="AU782">
        <f t="shared" si="114"/>
        <v>2.7867312814639948</v>
      </c>
      <c r="AZ782">
        <v>35.33</v>
      </c>
      <c r="BA782">
        <v>2.17</v>
      </c>
      <c r="BB782">
        <f t="shared" si="115"/>
        <v>0.9755005892528773</v>
      </c>
      <c r="BC782">
        <f t="shared" si="115"/>
        <v>1.0474426063347362</v>
      </c>
      <c r="BP782">
        <v>2.5139999999999998</v>
      </c>
      <c r="BQ782">
        <v>2.7210000000000001</v>
      </c>
      <c r="BR782">
        <f t="shared" si="116"/>
        <v>6.9414335731155768E-2</v>
      </c>
      <c r="BS782">
        <f t="shared" si="116"/>
        <v>1.3134061437036024</v>
      </c>
    </row>
    <row r="783" spans="4:71" x14ac:dyDescent="0.2">
      <c r="D783">
        <v>52.774999999999999</v>
      </c>
      <c r="E783">
        <v>3.258</v>
      </c>
      <c r="F783">
        <f t="shared" si="111"/>
        <v>1.211594650318649</v>
      </c>
      <c r="G783">
        <f t="shared" si="111"/>
        <v>0.87369885138045011</v>
      </c>
      <c r="T783">
        <v>0.30399999999999999</v>
      </c>
      <c r="U783">
        <v>35.003</v>
      </c>
      <c r="V783">
        <f t="shared" si="112"/>
        <v>6.9791525096517155E-3</v>
      </c>
      <c r="W783">
        <f t="shared" si="112"/>
        <v>9.3867651611018701</v>
      </c>
      <c r="AB783">
        <v>15.942</v>
      </c>
      <c r="AC783">
        <v>2.6859999999999999</v>
      </c>
      <c r="AD783">
        <f t="shared" si="113"/>
        <v>0.42312885354142821</v>
      </c>
      <c r="AE783">
        <f t="shared" si="113"/>
        <v>0.95926697706168007</v>
      </c>
      <c r="AR783">
        <v>3.605</v>
      </c>
      <c r="AS783">
        <v>11.853</v>
      </c>
      <c r="AT783">
        <f t="shared" si="114"/>
        <v>9.5683070945731322E-2</v>
      </c>
      <c r="AU783">
        <f t="shared" si="114"/>
        <v>4.2331316005629533</v>
      </c>
      <c r="AZ783">
        <v>38.899000000000001</v>
      </c>
      <c r="BA783">
        <v>2.4169999999999998</v>
      </c>
      <c r="BB783">
        <f t="shared" si="115"/>
        <v>1.0740446482125015</v>
      </c>
      <c r="BC783">
        <f t="shared" si="115"/>
        <v>1.1666676403276761</v>
      </c>
      <c r="BP783">
        <v>11.798</v>
      </c>
      <c r="BQ783">
        <v>0.20399999999999999</v>
      </c>
      <c r="BR783">
        <f t="shared" si="116"/>
        <v>0.32575590014167694</v>
      </c>
      <c r="BS783">
        <f t="shared" si="116"/>
        <v>9.8469258844371507E-2</v>
      </c>
    </row>
    <row r="784" spans="4:71" x14ac:dyDescent="0.2">
      <c r="D784">
        <v>8.4779999999999998</v>
      </c>
      <c r="E784">
        <v>33.213999999999999</v>
      </c>
      <c r="F784">
        <f t="shared" si="111"/>
        <v>0.19463570716061593</v>
      </c>
      <c r="G784">
        <f t="shared" si="111"/>
        <v>8.9070084867250667</v>
      </c>
      <c r="T784">
        <v>0.46600000000000003</v>
      </c>
      <c r="U784">
        <v>44.276000000000003</v>
      </c>
      <c r="V784">
        <f t="shared" si="112"/>
        <v>1.0698306149663486E-2</v>
      </c>
      <c r="W784">
        <f t="shared" si="112"/>
        <v>11.873508392793374</v>
      </c>
      <c r="AB784">
        <v>34.956000000000003</v>
      </c>
      <c r="AC784">
        <v>2.9249999999999998</v>
      </c>
      <c r="AD784">
        <f t="shared" si="113"/>
        <v>0.92779401608293599</v>
      </c>
      <c r="AE784">
        <f t="shared" si="113"/>
        <v>1.0446224526825816</v>
      </c>
      <c r="AR784">
        <v>0.503</v>
      </c>
      <c r="AS784">
        <v>8.8640000000000008</v>
      </c>
      <c r="AT784">
        <f t="shared" si="114"/>
        <v>1.3350508928072914E-2</v>
      </c>
      <c r="AU784">
        <f t="shared" si="114"/>
        <v>3.1656524514797963</v>
      </c>
      <c r="AZ784">
        <v>25.911999999999999</v>
      </c>
      <c r="BA784">
        <v>1.544</v>
      </c>
      <c r="BB784">
        <f t="shared" si="115"/>
        <v>0.71545913582565968</v>
      </c>
      <c r="BC784">
        <f t="shared" si="115"/>
        <v>0.7452771355672041</v>
      </c>
      <c r="BP784">
        <v>0.307</v>
      </c>
      <c r="BQ784">
        <v>6.6550000000000002</v>
      </c>
      <c r="BR784">
        <f t="shared" si="116"/>
        <v>8.4766114039239553E-3</v>
      </c>
      <c r="BS784">
        <f t="shared" si="116"/>
        <v>3.2123182235749632</v>
      </c>
    </row>
    <row r="785" spans="4:71" x14ac:dyDescent="0.2">
      <c r="D785">
        <v>27.36</v>
      </c>
      <c r="E785">
        <v>2.6240000000000001</v>
      </c>
      <c r="F785">
        <f t="shared" si="111"/>
        <v>0.62812372586865439</v>
      </c>
      <c r="G785">
        <f t="shared" si="111"/>
        <v>0.70367887845988375</v>
      </c>
      <c r="T785">
        <v>0.35299999999999998</v>
      </c>
      <c r="U785">
        <v>12.975</v>
      </c>
      <c r="V785">
        <f t="shared" si="112"/>
        <v>8.1040816970626827E-3</v>
      </c>
      <c r="W785">
        <f t="shared" si="112"/>
        <v>3.4795096981772069</v>
      </c>
      <c r="AB785">
        <v>39.168999999999997</v>
      </c>
      <c r="AC785">
        <v>2.8119999999999998</v>
      </c>
      <c r="AD785">
        <f t="shared" si="113"/>
        <v>1.0396144815182662</v>
      </c>
      <c r="AE785">
        <f t="shared" si="113"/>
        <v>1.0042660981003144</v>
      </c>
      <c r="AR785">
        <v>3.0590000000000002</v>
      </c>
      <c r="AS785">
        <v>5.9370000000000003</v>
      </c>
      <c r="AT785">
        <f t="shared" si="114"/>
        <v>8.1191266025795322E-2</v>
      </c>
      <c r="AU785">
        <f t="shared" si="114"/>
        <v>2.1203157270346966</v>
      </c>
      <c r="AZ785">
        <v>43.587000000000003</v>
      </c>
      <c r="BA785">
        <v>2.8380000000000001</v>
      </c>
      <c r="BB785">
        <f t="shared" si="115"/>
        <v>1.2034855415727475</v>
      </c>
      <c r="BC785">
        <f t="shared" si="115"/>
        <v>1.3698811598055214</v>
      </c>
      <c r="BP785">
        <v>29.937000000000001</v>
      </c>
      <c r="BQ785">
        <v>0.441</v>
      </c>
      <c r="BR785">
        <f t="shared" si="116"/>
        <v>0.82659386188687767</v>
      </c>
      <c r="BS785">
        <f t="shared" si="116"/>
        <v>0.21286736838415607</v>
      </c>
    </row>
    <row r="786" spans="4:71" x14ac:dyDescent="0.2">
      <c r="D786">
        <v>41.713999999999999</v>
      </c>
      <c r="E786">
        <v>3.165</v>
      </c>
      <c r="F786">
        <f t="shared" si="111"/>
        <v>0.95765910456451198</v>
      </c>
      <c r="G786">
        <f t="shared" si="111"/>
        <v>0.84875901308137647</v>
      </c>
      <c r="T786">
        <v>1.679</v>
      </c>
      <c r="U786">
        <v>22.28</v>
      </c>
      <c r="V786">
        <f t="shared" si="112"/>
        <v>3.8546042972714571E-2</v>
      </c>
      <c r="W786">
        <f t="shared" si="112"/>
        <v>5.9748343796060253</v>
      </c>
      <c r="AB786">
        <v>29.934999999999999</v>
      </c>
      <c r="AC786">
        <v>2.5750000000000002</v>
      </c>
      <c r="AD786">
        <f t="shared" si="113"/>
        <v>0.79452780270748036</v>
      </c>
      <c r="AE786">
        <f t="shared" si="113"/>
        <v>0.91962489424193095</v>
      </c>
      <c r="AR786">
        <v>1.831</v>
      </c>
      <c r="AS786">
        <v>18.786000000000001</v>
      </c>
      <c r="AT786">
        <f t="shared" si="114"/>
        <v>4.8597975839565613E-2</v>
      </c>
      <c r="AU786">
        <f t="shared" si="114"/>
        <v>6.7091546653316172</v>
      </c>
      <c r="AZ786">
        <v>49.884999999999998</v>
      </c>
      <c r="BA786">
        <v>2.8889999999999998</v>
      </c>
      <c r="BB786">
        <f t="shared" si="115"/>
        <v>1.3773803253574803</v>
      </c>
      <c r="BC786">
        <f t="shared" si="115"/>
        <v>1.3944984745166142</v>
      </c>
      <c r="BP786">
        <v>0.52200000000000002</v>
      </c>
      <c r="BQ786">
        <v>8.5879999999999992</v>
      </c>
      <c r="BR786">
        <f t="shared" si="116"/>
        <v>1.4413000497877214E-2</v>
      </c>
      <c r="BS786">
        <f t="shared" si="116"/>
        <v>4.1453627203699144</v>
      </c>
    </row>
    <row r="787" spans="4:71" x14ac:dyDescent="0.2">
      <c r="D787">
        <v>35.204999999999998</v>
      </c>
      <c r="E787">
        <v>3.1150000000000002</v>
      </c>
      <c r="F787">
        <f t="shared" si="111"/>
        <v>0.80822718454700204</v>
      </c>
      <c r="G787">
        <f t="shared" si="111"/>
        <v>0.83535049786682081</v>
      </c>
      <c r="T787">
        <v>0.54800000000000004</v>
      </c>
      <c r="U787">
        <v>40.125999999999998</v>
      </c>
      <c r="V787">
        <f t="shared" si="112"/>
        <v>1.2580840708187961E-2</v>
      </c>
      <c r="W787">
        <f t="shared" si="112"/>
        <v>10.760601629985247</v>
      </c>
      <c r="AB787">
        <v>31.219000000000001</v>
      </c>
      <c r="AC787">
        <v>3.2269999999999999</v>
      </c>
      <c r="AD787">
        <f t="shared" si="113"/>
        <v>0.82860743185985741</v>
      </c>
      <c r="AE787">
        <f t="shared" si="113"/>
        <v>1.1524774888228002</v>
      </c>
      <c r="AR787">
        <v>0.379</v>
      </c>
      <c r="AS787">
        <v>10.824</v>
      </c>
      <c r="AT787">
        <f t="shared" si="114"/>
        <v>1.0059329788746787E-2</v>
      </c>
      <c r="AU787">
        <f t="shared" si="114"/>
        <v>3.8656387787474404</v>
      </c>
      <c r="AZ787">
        <v>33.984999999999999</v>
      </c>
      <c r="BA787">
        <v>2.0289999999999999</v>
      </c>
      <c r="BB787">
        <f t="shared" si="115"/>
        <v>0.93836364352558832</v>
      </c>
      <c r="BC787">
        <f t="shared" si="115"/>
        <v>0.97938297154524412</v>
      </c>
      <c r="BP787">
        <v>0.25800000000000001</v>
      </c>
      <c r="BQ787">
        <v>11.893000000000001</v>
      </c>
      <c r="BR787">
        <f t="shared" si="116"/>
        <v>7.1236669127439107E-3</v>
      </c>
      <c r="BS787">
        <f t="shared" si="116"/>
        <v>5.7406612521377971</v>
      </c>
    </row>
    <row r="788" spans="4:71" x14ac:dyDescent="0.2">
      <c r="D788">
        <v>32.360999999999997</v>
      </c>
      <c r="E788">
        <v>2.944</v>
      </c>
      <c r="F788">
        <f t="shared" si="111"/>
        <v>0.74293537620012873</v>
      </c>
      <c r="G788">
        <f t="shared" si="111"/>
        <v>0.78949337583304025</v>
      </c>
      <c r="T788">
        <v>0.43</v>
      </c>
      <c r="U788">
        <v>29.405000000000001</v>
      </c>
      <c r="V788">
        <f t="shared" si="112"/>
        <v>9.871827562994203E-3</v>
      </c>
      <c r="W788">
        <f t="shared" si="112"/>
        <v>7.8855477976802133</v>
      </c>
      <c r="AB788">
        <v>38.100999999999999</v>
      </c>
      <c r="AC788">
        <v>3.1419999999999999</v>
      </c>
      <c r="AD788">
        <f t="shared" si="113"/>
        <v>1.0112678740924574</v>
      </c>
      <c r="AE788">
        <f t="shared" si="113"/>
        <v>1.1221209389157851</v>
      </c>
      <c r="AR788">
        <v>0.20300000000000001</v>
      </c>
      <c r="AS788">
        <v>25.763000000000002</v>
      </c>
      <c r="AT788">
        <f t="shared" si="114"/>
        <v>5.3879787522839E-3</v>
      </c>
      <c r="AU788">
        <f t="shared" si="114"/>
        <v>9.2008917088756768</v>
      </c>
      <c r="AZ788">
        <v>42.762999999999998</v>
      </c>
      <c r="BA788">
        <v>2.5920000000000001</v>
      </c>
      <c r="BB788">
        <f t="shared" si="115"/>
        <v>1.1807339852312706</v>
      </c>
      <c r="BC788">
        <f t="shared" si="115"/>
        <v>1.2511388182578971</v>
      </c>
      <c r="BP788">
        <v>10.442</v>
      </c>
      <c r="BQ788">
        <v>0.151</v>
      </c>
      <c r="BR788">
        <f t="shared" si="116"/>
        <v>0.2883152321816741</v>
      </c>
      <c r="BS788">
        <f t="shared" si="116"/>
        <v>7.2886559242647544E-2</v>
      </c>
    </row>
    <row r="789" spans="4:71" x14ac:dyDescent="0.2">
      <c r="D789">
        <v>45.624000000000002</v>
      </c>
      <c r="E789">
        <v>3.133</v>
      </c>
      <c r="F789">
        <f t="shared" si="111"/>
        <v>1.0474238621722036</v>
      </c>
      <c r="G789">
        <f t="shared" si="111"/>
        <v>0.8401775633440608</v>
      </c>
      <c r="T789">
        <v>0.45500000000000002</v>
      </c>
      <c r="U789">
        <v>34.048000000000002</v>
      </c>
      <c r="V789">
        <f t="shared" si="112"/>
        <v>1.0445771025958983E-2</v>
      </c>
      <c r="W789">
        <f t="shared" si="112"/>
        <v>9.1306625205038578</v>
      </c>
      <c r="AB789">
        <v>34.405000000000001</v>
      </c>
      <c r="AC789">
        <v>2.5619999999999998</v>
      </c>
      <c r="AD789">
        <f t="shared" si="113"/>
        <v>0.91316950232673677</v>
      </c>
      <c r="AE789">
        <f t="shared" si="113"/>
        <v>0.91498212778556376</v>
      </c>
      <c r="AR789">
        <v>3.9940000000000002</v>
      </c>
      <c r="AS789">
        <v>7.0780000000000003</v>
      </c>
      <c r="AT789">
        <f t="shared" si="114"/>
        <v>0.10600781840700441</v>
      </c>
      <c r="AU789">
        <f t="shared" si="114"/>
        <v>2.5278077675512183</v>
      </c>
      <c r="AZ789">
        <v>28.786000000000001</v>
      </c>
      <c r="BA789">
        <v>1.2609999999999999</v>
      </c>
      <c r="BB789">
        <f t="shared" si="115"/>
        <v>0.79481347190017915</v>
      </c>
      <c r="BC789">
        <f t="shared" si="115"/>
        <v>0.60867517354290424</v>
      </c>
      <c r="BP789">
        <v>1.339</v>
      </c>
      <c r="BQ789">
        <v>1.962</v>
      </c>
      <c r="BR789">
        <f t="shared" si="116"/>
        <v>3.6971279054899595E-2</v>
      </c>
      <c r="BS789">
        <f t="shared" si="116"/>
        <v>0.9470425777091025</v>
      </c>
    </row>
    <row r="790" spans="4:71" x14ac:dyDescent="0.2">
      <c r="D790">
        <v>50.686999999999998</v>
      </c>
      <c r="E790">
        <v>2.8769999999999998</v>
      </c>
      <c r="F790">
        <f t="shared" si="111"/>
        <v>1.1636588922918305</v>
      </c>
      <c r="G790">
        <f t="shared" si="111"/>
        <v>0.77152596544553553</v>
      </c>
      <c r="T790">
        <v>0.29699999999999999</v>
      </c>
      <c r="U790">
        <v>45.417999999999999</v>
      </c>
      <c r="V790">
        <f t="shared" si="112"/>
        <v>6.8184483400215773E-3</v>
      </c>
      <c r="W790">
        <f t="shared" si="112"/>
        <v>12.179758880293825</v>
      </c>
      <c r="AB790">
        <v>33.237000000000002</v>
      </c>
      <c r="AC790">
        <v>2.6349999999999998</v>
      </c>
      <c r="AD790">
        <f t="shared" si="113"/>
        <v>0.88216871817566489</v>
      </c>
      <c r="AE790">
        <f t="shared" si="113"/>
        <v>0.94105304711747084</v>
      </c>
      <c r="AR790">
        <v>30.369</v>
      </c>
      <c r="AS790">
        <v>1.5780000000000001</v>
      </c>
      <c r="AT790">
        <f t="shared" si="114"/>
        <v>0.80604692969512182</v>
      </c>
      <c r="AU790">
        <f t="shared" si="114"/>
        <v>0.56356042062670564</v>
      </c>
      <c r="AZ790">
        <v>31.742000000000001</v>
      </c>
      <c r="BA790">
        <v>2.0329999999999999</v>
      </c>
      <c r="BB790">
        <f t="shared" si="115"/>
        <v>0.87643191916402019</v>
      </c>
      <c r="BC790">
        <f t="shared" si="115"/>
        <v>0.98131374132650628</v>
      </c>
      <c r="BP790">
        <v>0.184</v>
      </c>
      <c r="BQ790">
        <v>0.29399999999999998</v>
      </c>
      <c r="BR790">
        <f t="shared" si="116"/>
        <v>5.0804446199413933E-3</v>
      </c>
      <c r="BS790">
        <f t="shared" si="116"/>
        <v>0.1419115789227707</v>
      </c>
    </row>
    <row r="791" spans="4:71" x14ac:dyDescent="0.2">
      <c r="D791">
        <v>56.502000000000002</v>
      </c>
      <c r="E791">
        <v>3.4620000000000002</v>
      </c>
      <c r="F791">
        <f t="shared" si="111"/>
        <v>1.2971581417774383</v>
      </c>
      <c r="G791">
        <f t="shared" si="111"/>
        <v>0.9284055934558374</v>
      </c>
      <c r="T791">
        <v>0.46200000000000002</v>
      </c>
      <c r="U791">
        <v>46.11</v>
      </c>
      <c r="V791">
        <f t="shared" si="112"/>
        <v>1.060647519558912E-2</v>
      </c>
      <c r="W791">
        <f t="shared" si="112"/>
        <v>12.365332730863276</v>
      </c>
      <c r="AB791">
        <v>35.796999999999997</v>
      </c>
      <c r="AC791">
        <v>2.6110000000000002</v>
      </c>
      <c r="AD791">
        <f t="shared" si="113"/>
        <v>0.95011564234239765</v>
      </c>
      <c r="AE791">
        <f t="shared" si="113"/>
        <v>0.93248178596725495</v>
      </c>
      <c r="AR791">
        <v>0.64</v>
      </c>
      <c r="AS791">
        <v>24.969000000000001</v>
      </c>
      <c r="AT791">
        <f t="shared" si="114"/>
        <v>1.6986731041683231E-2</v>
      </c>
      <c r="AU791">
        <f t="shared" si="114"/>
        <v>8.9173258191560283</v>
      </c>
      <c r="AZ791">
        <v>23.696999999999999</v>
      </c>
      <c r="BA791">
        <v>1.2430000000000001</v>
      </c>
      <c r="BB791">
        <f t="shared" si="115"/>
        <v>0.65430052260190863</v>
      </c>
      <c r="BC791">
        <f t="shared" si="115"/>
        <v>0.59998670952722455</v>
      </c>
      <c r="BP791">
        <v>38.012999999999998</v>
      </c>
      <c r="BQ791">
        <v>0.50800000000000001</v>
      </c>
      <c r="BR791">
        <f t="shared" si="116"/>
        <v>1.0495812029230009</v>
      </c>
      <c r="BS791">
        <f t="shared" si="116"/>
        <v>0.24520776222029769</v>
      </c>
    </row>
    <row r="792" spans="4:71" x14ac:dyDescent="0.2">
      <c r="D792">
        <v>42.843000000000004</v>
      </c>
      <c r="E792">
        <v>3.19</v>
      </c>
      <c r="F792">
        <f t="shared" si="111"/>
        <v>0.98357839135200154</v>
      </c>
      <c r="G792">
        <f t="shared" si="111"/>
        <v>0.85546327068865435</v>
      </c>
      <c r="T792">
        <v>2.9119999999999999</v>
      </c>
      <c r="U792">
        <v>32.905999999999999</v>
      </c>
      <c r="V792">
        <f t="shared" si="112"/>
        <v>6.6852934566137487E-2</v>
      </c>
      <c r="W792">
        <f t="shared" si="112"/>
        <v>8.8244120330034033</v>
      </c>
      <c r="AB792">
        <v>39.292000000000002</v>
      </c>
      <c r="AC792">
        <v>2.6480000000000001</v>
      </c>
      <c r="AD792">
        <f t="shared" si="113"/>
        <v>1.0428791188903399</v>
      </c>
      <c r="AE792">
        <f t="shared" si="113"/>
        <v>0.94569581357383803</v>
      </c>
      <c r="AR792">
        <v>0.71099999999999997</v>
      </c>
      <c r="AS792">
        <v>15.991</v>
      </c>
      <c r="AT792">
        <f t="shared" si="114"/>
        <v>1.8871196516619962E-2</v>
      </c>
      <c r="AU792">
        <f t="shared" si="114"/>
        <v>5.710959877212705</v>
      </c>
      <c r="AZ792">
        <v>51.375</v>
      </c>
      <c r="BA792">
        <v>2.8769999999999998</v>
      </c>
      <c r="BB792">
        <f t="shared" si="115"/>
        <v>1.4185208823341797</v>
      </c>
      <c r="BC792">
        <f t="shared" si="115"/>
        <v>1.3887061651728276</v>
      </c>
      <c r="BP792">
        <v>0.56299999999999994</v>
      </c>
      <c r="BQ792">
        <v>13.021000000000001</v>
      </c>
      <c r="BR792">
        <f t="shared" si="116"/>
        <v>1.5545056092538066E-2</v>
      </c>
      <c r="BS792">
        <f t="shared" si="116"/>
        <v>6.2851383304537336</v>
      </c>
    </row>
    <row r="793" spans="4:71" x14ac:dyDescent="0.2">
      <c r="D793">
        <v>50.295000000000002</v>
      </c>
      <c r="E793">
        <v>3.15</v>
      </c>
      <c r="F793">
        <f t="shared" si="111"/>
        <v>1.1546594587925429</v>
      </c>
      <c r="G793">
        <f t="shared" si="111"/>
        <v>0.84473645851700974</v>
      </c>
      <c r="T793">
        <v>0.29899999999999999</v>
      </c>
      <c r="U793">
        <v>36.656999999999996</v>
      </c>
      <c r="V793">
        <f t="shared" si="112"/>
        <v>6.8643638170587593E-3</v>
      </c>
      <c r="W793">
        <f t="shared" si="112"/>
        <v>9.8303188443993719</v>
      </c>
      <c r="AB793">
        <v>16.07</v>
      </c>
      <c r="AC793">
        <v>2.62</v>
      </c>
      <c r="AD793">
        <f t="shared" si="113"/>
        <v>0.42652619974976486</v>
      </c>
      <c r="AE793">
        <f t="shared" si="113"/>
        <v>0.93569600889858595</v>
      </c>
      <c r="AR793">
        <v>21.798999999999999</v>
      </c>
      <c r="AS793">
        <v>1.2030000000000001</v>
      </c>
      <c r="AT793">
        <f t="shared" si="114"/>
        <v>0.5785839843400824</v>
      </c>
      <c r="AU793">
        <f t="shared" si="114"/>
        <v>0.42963446515457976</v>
      </c>
      <c r="AZ793">
        <v>26.789000000000001</v>
      </c>
      <c r="BA793">
        <v>1.48</v>
      </c>
      <c r="BB793">
        <f t="shared" si="115"/>
        <v>0.73967408110657606</v>
      </c>
      <c r="BC793">
        <f t="shared" si="115"/>
        <v>0.71438481906700901</v>
      </c>
      <c r="BP793">
        <v>10.577999999999999</v>
      </c>
      <c r="BQ793">
        <v>0.16300000000000001</v>
      </c>
      <c r="BR793">
        <f t="shared" si="116"/>
        <v>0.29207034342250032</v>
      </c>
      <c r="BS793">
        <f t="shared" si="116"/>
        <v>7.8678868586434109E-2</v>
      </c>
    </row>
    <row r="794" spans="4:71" x14ac:dyDescent="0.2">
      <c r="D794">
        <v>53.281999999999996</v>
      </c>
      <c r="E794">
        <v>3.0710000000000002</v>
      </c>
      <c r="F794">
        <f t="shared" si="111"/>
        <v>1.2232342237475746</v>
      </c>
      <c r="G794">
        <f t="shared" si="111"/>
        <v>0.82355100447801177</v>
      </c>
      <c r="T794">
        <v>0.35499999999999998</v>
      </c>
      <c r="U794">
        <v>27.786999999999999</v>
      </c>
      <c r="V794">
        <f t="shared" si="112"/>
        <v>8.1499971740998638E-3</v>
      </c>
      <c r="W794">
        <f t="shared" si="112"/>
        <v>7.4516482453371902</v>
      </c>
      <c r="AB794">
        <v>42.204999999999998</v>
      </c>
      <c r="AC794">
        <v>2.9849999999999999</v>
      </c>
      <c r="AD794">
        <f t="shared" si="113"/>
        <v>1.1201952868972511</v>
      </c>
      <c r="AE794">
        <f t="shared" si="113"/>
        <v>1.0660506055581218</v>
      </c>
      <c r="AR794">
        <v>1.736</v>
      </c>
      <c r="AS794">
        <v>10.183</v>
      </c>
      <c r="AT794">
        <f t="shared" si="114"/>
        <v>4.6076507950565761E-2</v>
      </c>
      <c r="AU794">
        <f t="shared" si="114"/>
        <v>3.6367146788604199</v>
      </c>
      <c r="AZ794">
        <v>18.082999999999998</v>
      </c>
      <c r="BA794">
        <v>1.028</v>
      </c>
      <c r="BB794">
        <f t="shared" si="115"/>
        <v>0.49929173946956634</v>
      </c>
      <c r="BC794">
        <f t="shared" si="115"/>
        <v>0.49620783378438199</v>
      </c>
      <c r="BP794">
        <v>0.155</v>
      </c>
      <c r="BQ794">
        <v>7.4619999999999997</v>
      </c>
      <c r="BR794">
        <f t="shared" si="116"/>
        <v>4.2797223700593258E-3</v>
      </c>
      <c r="BS794">
        <f t="shared" si="116"/>
        <v>3.6018510269446091</v>
      </c>
    </row>
    <row r="795" spans="4:71" x14ac:dyDescent="0.2">
      <c r="D795">
        <v>48.744999999999997</v>
      </c>
      <c r="E795">
        <v>3.6269999999999998</v>
      </c>
      <c r="F795">
        <f t="shared" si="111"/>
        <v>1.1190749640887265</v>
      </c>
      <c r="G795">
        <f t="shared" si="111"/>
        <v>0.97265369366387122</v>
      </c>
      <c r="T795">
        <v>0.47299999999999998</v>
      </c>
      <c r="U795">
        <v>38.622</v>
      </c>
      <c r="V795">
        <f t="shared" si="112"/>
        <v>1.0859010319293622E-2</v>
      </c>
      <c r="W795">
        <f t="shared" si="112"/>
        <v>10.357273492331412</v>
      </c>
      <c r="AB795">
        <v>32.063000000000002</v>
      </c>
      <c r="AC795">
        <v>5.7850000000000001</v>
      </c>
      <c r="AD795">
        <f t="shared" si="113"/>
        <v>0.85100868342107727</v>
      </c>
      <c r="AE795">
        <f t="shared" si="113"/>
        <v>2.066031073083328</v>
      </c>
      <c r="AR795">
        <v>5.4059999999999997</v>
      </c>
      <c r="AS795">
        <v>1.4970000000000001</v>
      </c>
      <c r="AT795">
        <f t="shared" si="114"/>
        <v>0.14348479376771803</v>
      </c>
      <c r="AU795">
        <f t="shared" si="114"/>
        <v>0.53463241424472641</v>
      </c>
      <c r="AZ795">
        <v>33.668999999999997</v>
      </c>
      <c r="BA795">
        <v>2.1030000000000002</v>
      </c>
      <c r="BB795">
        <f t="shared" si="115"/>
        <v>0.92963853211308023</v>
      </c>
      <c r="BC795">
        <f t="shared" si="115"/>
        <v>1.0151022124985947</v>
      </c>
      <c r="BP795">
        <v>30.946999999999999</v>
      </c>
      <c r="BQ795">
        <v>0.63800000000000001</v>
      </c>
      <c r="BR795">
        <f t="shared" si="116"/>
        <v>0.85448108507242548</v>
      </c>
      <c r="BS795">
        <f t="shared" si="116"/>
        <v>0.30795778011131875</v>
      </c>
    </row>
    <row r="796" spans="4:71" x14ac:dyDescent="0.2">
      <c r="D796">
        <v>44.302</v>
      </c>
      <c r="E796">
        <v>3.1139999999999999</v>
      </c>
      <c r="F796">
        <f t="shared" si="111"/>
        <v>1.017073731850626</v>
      </c>
      <c r="G796">
        <f t="shared" si="111"/>
        <v>0.83508232756252965</v>
      </c>
      <c r="T796">
        <v>0.312</v>
      </c>
      <c r="U796">
        <v>34.380000000000003</v>
      </c>
      <c r="V796">
        <f t="shared" si="112"/>
        <v>7.1628144178004444E-3</v>
      </c>
      <c r="W796">
        <f t="shared" si="112"/>
        <v>9.2196950615285065</v>
      </c>
      <c r="AB796">
        <v>35.536000000000001</v>
      </c>
      <c r="AC796">
        <v>2.6629999999999998</v>
      </c>
      <c r="AD796">
        <f t="shared" si="113"/>
        <v>0.94318824108946131</v>
      </c>
      <c r="AE796">
        <f t="shared" si="113"/>
        <v>0.95105285179272292</v>
      </c>
      <c r="AR796">
        <v>3.8650000000000002</v>
      </c>
      <c r="AS796">
        <v>15.452</v>
      </c>
      <c r="AT796">
        <f t="shared" si="114"/>
        <v>0.10258393043141513</v>
      </c>
      <c r="AU796">
        <f t="shared" si="114"/>
        <v>5.5184636372141034</v>
      </c>
      <c r="AZ796">
        <v>34.610999999999997</v>
      </c>
      <c r="BA796">
        <v>2.4009999999999998</v>
      </c>
      <c r="BB796">
        <f t="shared" si="115"/>
        <v>0.9556481996782149</v>
      </c>
      <c r="BC796">
        <f t="shared" si="115"/>
        <v>1.1589445612026275</v>
      </c>
      <c r="BP796">
        <v>26.1</v>
      </c>
      <c r="BQ796">
        <v>0.60199999999999998</v>
      </c>
      <c r="BR796">
        <f t="shared" si="116"/>
        <v>0.72065002489386076</v>
      </c>
      <c r="BS796">
        <f t="shared" si="116"/>
        <v>0.2905808520799591</v>
      </c>
    </row>
    <row r="797" spans="4:71" x14ac:dyDescent="0.2">
      <c r="D797">
        <v>38.953000000000003</v>
      </c>
      <c r="E797">
        <v>3.8450000000000002</v>
      </c>
      <c r="F797">
        <f t="shared" si="111"/>
        <v>0.89427278851468184</v>
      </c>
      <c r="G797">
        <f t="shared" si="111"/>
        <v>1.0311148199993341</v>
      </c>
      <c r="T797">
        <v>0.504</v>
      </c>
      <c r="U797">
        <v>31.369</v>
      </c>
      <c r="V797">
        <f t="shared" si="112"/>
        <v>1.157070021336995E-2</v>
      </c>
      <c r="W797">
        <f t="shared" si="112"/>
        <v>8.4122342753079611</v>
      </c>
      <c r="AB797">
        <v>24.832999999999998</v>
      </c>
      <c r="AC797">
        <v>4.4969999999999999</v>
      </c>
      <c r="AD797">
        <f t="shared" si="113"/>
        <v>0.65911170618456194</v>
      </c>
      <c r="AE797">
        <f t="shared" si="113"/>
        <v>1.6060400580217331</v>
      </c>
      <c r="AR797">
        <v>8.4290000000000003</v>
      </c>
      <c r="AS797">
        <v>14.148</v>
      </c>
      <c r="AT797">
        <f t="shared" si="114"/>
        <v>0.22372055617241868</v>
      </c>
      <c r="AU797">
        <f t="shared" si="114"/>
        <v>5.052758448052364</v>
      </c>
      <c r="AZ797">
        <v>0.495</v>
      </c>
      <c r="BA797">
        <v>0.19400000000000001</v>
      </c>
      <c r="BB797">
        <f t="shared" si="115"/>
        <v>1.3667500472124944E-2</v>
      </c>
      <c r="BC797">
        <f t="shared" si="115"/>
        <v>9.3642334391216053E-2</v>
      </c>
      <c r="BP797">
        <v>0.252</v>
      </c>
      <c r="BQ797">
        <v>0.47299999999999998</v>
      </c>
      <c r="BR797">
        <f t="shared" si="116"/>
        <v>6.9580002403545173E-3</v>
      </c>
      <c r="BS797">
        <f t="shared" si="116"/>
        <v>0.22831352663425356</v>
      </c>
    </row>
    <row r="798" spans="4:71" x14ac:dyDescent="0.2">
      <c r="D798">
        <v>50.98</v>
      </c>
      <c r="E798">
        <v>3.698</v>
      </c>
      <c r="F798">
        <f t="shared" si="111"/>
        <v>1.1703855096777778</v>
      </c>
      <c r="G798">
        <f t="shared" si="111"/>
        <v>0.99169378526854035</v>
      </c>
      <c r="T798">
        <v>0.26900000000000002</v>
      </c>
      <c r="U798">
        <v>35.228000000000002</v>
      </c>
      <c r="V798">
        <f t="shared" si="112"/>
        <v>6.175631661501025E-3</v>
      </c>
      <c r="W798">
        <f t="shared" si="112"/>
        <v>9.447103479567371</v>
      </c>
      <c r="AB798">
        <v>42.738999999999997</v>
      </c>
      <c r="AC798">
        <v>3.3340000000000001</v>
      </c>
      <c r="AD798">
        <f t="shared" si="113"/>
        <v>1.1343685906101555</v>
      </c>
      <c r="AE798">
        <f t="shared" si="113"/>
        <v>1.1906910281175136</v>
      </c>
      <c r="AR798">
        <v>0.21299999999999999</v>
      </c>
      <c r="AS798">
        <v>20.042999999999999</v>
      </c>
      <c r="AT798">
        <f t="shared" si="114"/>
        <v>5.6533964248101998E-3</v>
      </c>
      <c r="AU798">
        <f t="shared" si="114"/>
        <v>7.1580744680741821</v>
      </c>
      <c r="AZ798">
        <v>38.008000000000003</v>
      </c>
      <c r="BA798">
        <v>1.786</v>
      </c>
      <c r="BB798">
        <f t="shared" si="115"/>
        <v>1.0494431473626766</v>
      </c>
      <c r="BC798">
        <f t="shared" si="115"/>
        <v>0.86208870733356635</v>
      </c>
      <c r="BP798">
        <v>38.192999999999998</v>
      </c>
      <c r="BQ798">
        <v>0.622</v>
      </c>
      <c r="BR798">
        <f t="shared" si="116"/>
        <v>1.0545512030946826</v>
      </c>
      <c r="BS798">
        <f t="shared" si="116"/>
        <v>0.30023470098627003</v>
      </c>
    </row>
    <row r="799" spans="4:71" x14ac:dyDescent="0.2">
      <c r="D799">
        <v>59.186999999999998</v>
      </c>
      <c r="E799">
        <v>3.0249999999999999</v>
      </c>
      <c r="F799">
        <f t="shared" si="111"/>
        <v>1.3587996696998554</v>
      </c>
      <c r="G799">
        <f t="shared" si="111"/>
        <v>0.81121517048062042</v>
      </c>
      <c r="T799">
        <v>0.67800000000000005</v>
      </c>
      <c r="U799">
        <v>23.911999999999999</v>
      </c>
      <c r="V799">
        <f t="shared" si="112"/>
        <v>1.5565346715604814E-2</v>
      </c>
      <c r="W799">
        <f t="shared" si="112"/>
        <v>6.4124883162091226</v>
      </c>
      <c r="AB799">
        <v>40.767000000000003</v>
      </c>
      <c r="AC799">
        <v>2.548</v>
      </c>
      <c r="AD799">
        <f t="shared" si="113"/>
        <v>1.0820282255879692</v>
      </c>
      <c r="AE799">
        <f t="shared" si="113"/>
        <v>0.90998222544793783</v>
      </c>
      <c r="AR799">
        <v>0.20699999999999999</v>
      </c>
      <c r="AS799">
        <v>16.716000000000001</v>
      </c>
      <c r="AT799">
        <f t="shared" si="114"/>
        <v>5.4941458212944194E-3</v>
      </c>
      <c r="AU799">
        <f t="shared" si="114"/>
        <v>5.9698833911254825</v>
      </c>
      <c r="AZ799">
        <v>33.802999999999997</v>
      </c>
      <c r="BA799">
        <v>2.1230000000000002</v>
      </c>
      <c r="BB799">
        <f t="shared" si="115"/>
        <v>0.93333842112977661</v>
      </c>
      <c r="BC799">
        <f t="shared" si="115"/>
        <v>1.0247560614049056</v>
      </c>
      <c r="BP799">
        <v>1.524</v>
      </c>
      <c r="BQ799">
        <v>10.523</v>
      </c>
      <c r="BR799">
        <f t="shared" si="116"/>
        <v>4.2079334786905891E-2</v>
      </c>
      <c r="BS799">
        <f t="shared" si="116"/>
        <v>5.0793726020554972</v>
      </c>
    </row>
    <row r="800" spans="4:71" x14ac:dyDescent="0.2">
      <c r="D800">
        <v>42.749000000000002</v>
      </c>
      <c r="E800">
        <v>3.363</v>
      </c>
      <c r="F800">
        <f t="shared" si="111"/>
        <v>0.98142036393125398</v>
      </c>
      <c r="G800">
        <f t="shared" si="111"/>
        <v>0.90185673333101712</v>
      </c>
      <c r="T800">
        <v>0.28699999999999998</v>
      </c>
      <c r="U800">
        <v>30.094000000000001</v>
      </c>
      <c r="V800">
        <f t="shared" si="112"/>
        <v>6.5888709548356647E-3</v>
      </c>
      <c r="W800">
        <f t="shared" si="112"/>
        <v>8.0703171373367919</v>
      </c>
      <c r="AB800">
        <v>26.486000000000001</v>
      </c>
      <c r="AC800">
        <v>2.6760000000000002</v>
      </c>
      <c r="AD800">
        <f t="shared" si="113"/>
        <v>0.70298524745315938</v>
      </c>
      <c r="AE800">
        <f t="shared" si="113"/>
        <v>0.95569561824909011</v>
      </c>
      <c r="AR800">
        <v>9.5690000000000008</v>
      </c>
      <c r="AS800">
        <v>0.85199999999999998</v>
      </c>
      <c r="AT800">
        <f t="shared" si="114"/>
        <v>0.25397817084041696</v>
      </c>
      <c r="AU800">
        <f t="shared" si="114"/>
        <v>0.30427977083266994</v>
      </c>
      <c r="AZ800">
        <v>31.439</v>
      </c>
      <c r="BA800">
        <v>1.907</v>
      </c>
      <c r="BB800">
        <f t="shared" si="115"/>
        <v>0.8680657522083558</v>
      </c>
      <c r="BC800">
        <f t="shared" si="115"/>
        <v>0.92049449321674748</v>
      </c>
      <c r="BP800">
        <v>8.2000000000000003E-2</v>
      </c>
      <c r="BQ800">
        <v>29.215</v>
      </c>
      <c r="BR800">
        <f t="shared" si="116"/>
        <v>2.2641111893217081E-3</v>
      </c>
      <c r="BS800">
        <f t="shared" si="116"/>
        <v>14.101859789893695</v>
      </c>
    </row>
    <row r="801" spans="4:71" x14ac:dyDescent="0.2">
      <c r="D801">
        <v>43.343000000000004</v>
      </c>
      <c r="E801">
        <v>2.8919999999999999</v>
      </c>
      <c r="F801">
        <f t="shared" si="111"/>
        <v>0.99505726061129707</v>
      </c>
      <c r="G801">
        <f t="shared" si="111"/>
        <v>0.77554852000990226</v>
      </c>
      <c r="T801">
        <v>0.54100000000000004</v>
      </c>
      <c r="U801">
        <v>34.127000000000002</v>
      </c>
      <c r="V801">
        <f t="shared" si="112"/>
        <v>1.2420136538557823E-2</v>
      </c>
      <c r="W801">
        <f t="shared" si="112"/>
        <v>9.1518479745428554</v>
      </c>
      <c r="AB801">
        <v>28.780999999999999</v>
      </c>
      <c r="AC801">
        <v>2.2919999999999998</v>
      </c>
      <c r="AD801">
        <f t="shared" si="113"/>
        <v>0.76389860329794534</v>
      </c>
      <c r="AE801">
        <f t="shared" si="113"/>
        <v>0.81855543984563317</v>
      </c>
      <c r="AR801">
        <v>4.9880000000000004</v>
      </c>
      <c r="AS801">
        <v>1.772</v>
      </c>
      <c r="AT801">
        <f t="shared" si="114"/>
        <v>0.13239033505611869</v>
      </c>
      <c r="AU801">
        <f t="shared" si="114"/>
        <v>0.63284478159095203</v>
      </c>
      <c r="AZ801">
        <v>31.827000000000002</v>
      </c>
      <c r="BA801">
        <v>2.141</v>
      </c>
      <c r="BB801">
        <f t="shared" si="115"/>
        <v>0.87877886368953662</v>
      </c>
      <c r="BC801">
        <f t="shared" si="115"/>
        <v>1.0334445254205853</v>
      </c>
      <c r="BP801">
        <v>1.758</v>
      </c>
      <c r="BQ801">
        <v>6.6</v>
      </c>
      <c r="BR801">
        <f t="shared" si="116"/>
        <v>4.8540335010092223E-2</v>
      </c>
      <c r="BS801">
        <f t="shared" si="116"/>
        <v>3.1857701390826079</v>
      </c>
    </row>
    <row r="802" spans="4:71" x14ac:dyDescent="0.2">
      <c r="D802">
        <v>51.347000000000001</v>
      </c>
      <c r="E802">
        <v>3.4470000000000001</v>
      </c>
      <c r="F802">
        <f t="shared" si="111"/>
        <v>1.1788109997141007</v>
      </c>
      <c r="G802">
        <f t="shared" si="111"/>
        <v>0.92438303889147067</v>
      </c>
      <c r="T802">
        <v>0.56599999999999995</v>
      </c>
      <c r="U802">
        <v>46.625</v>
      </c>
      <c r="V802">
        <f t="shared" si="112"/>
        <v>1.29940800015226E-2</v>
      </c>
      <c r="W802">
        <f t="shared" si="112"/>
        <v>12.5034404375732</v>
      </c>
      <c r="AB802">
        <v>33.369</v>
      </c>
      <c r="AC802">
        <v>2.593</v>
      </c>
      <c r="AD802">
        <f t="shared" si="113"/>
        <v>0.88567223145301199</v>
      </c>
      <c r="AE802">
        <f t="shared" si="113"/>
        <v>0.92605334010459284</v>
      </c>
      <c r="AR802">
        <v>26.038</v>
      </c>
      <c r="AS802">
        <v>1.6919999999999999</v>
      </c>
      <c r="AT802">
        <f t="shared" si="114"/>
        <v>0.69109453572398116</v>
      </c>
      <c r="AU802">
        <f t="shared" si="114"/>
        <v>0.60427391109023176</v>
      </c>
      <c r="AZ802">
        <v>48.871000000000002</v>
      </c>
      <c r="BA802">
        <v>2.7749999999999999</v>
      </c>
      <c r="BB802">
        <f t="shared" si="115"/>
        <v>1.3493826577236732</v>
      </c>
      <c r="BC802">
        <f t="shared" si="115"/>
        <v>1.3394715357506419</v>
      </c>
      <c r="BP802">
        <v>0.504</v>
      </c>
      <c r="BQ802">
        <v>12.055999999999999</v>
      </c>
      <c r="BR802">
        <f t="shared" si="116"/>
        <v>1.3916000480709035E-2</v>
      </c>
      <c r="BS802">
        <f t="shared" si="116"/>
        <v>5.8193401207242301</v>
      </c>
    </row>
    <row r="803" spans="4:71" x14ac:dyDescent="0.2">
      <c r="D803">
        <v>45.209000000000003</v>
      </c>
      <c r="E803">
        <v>3.3180000000000001</v>
      </c>
      <c r="F803">
        <f t="shared" si="111"/>
        <v>1.0378964006869882</v>
      </c>
      <c r="G803">
        <f t="shared" si="111"/>
        <v>0.88978906963791693</v>
      </c>
      <c r="T803">
        <v>1.0489999999999999</v>
      </c>
      <c r="U803">
        <v>30.143000000000001</v>
      </c>
      <c r="V803">
        <f t="shared" si="112"/>
        <v>2.4082667706002134E-2</v>
      </c>
      <c r="W803">
        <f t="shared" si="112"/>
        <v>8.0834574822470557</v>
      </c>
      <c r="AB803">
        <v>40.670999999999999</v>
      </c>
      <c r="AC803">
        <v>2.7010000000000001</v>
      </c>
      <c r="AD803">
        <f t="shared" si="113"/>
        <v>1.0794802159317165</v>
      </c>
      <c r="AE803">
        <f t="shared" si="113"/>
        <v>0.96462401528056518</v>
      </c>
      <c r="AR803">
        <v>3.4</v>
      </c>
      <c r="AS803">
        <v>12.178000000000001</v>
      </c>
      <c r="AT803">
        <f t="shared" si="114"/>
        <v>9.0242008658942149E-2</v>
      </c>
      <c r="AU803">
        <f t="shared" si="114"/>
        <v>4.3492007619721296</v>
      </c>
      <c r="AZ803">
        <v>19.805</v>
      </c>
      <c r="BA803">
        <v>1.5089999999999999</v>
      </c>
      <c r="BB803">
        <f t="shared" si="115"/>
        <v>0.54683807444532229</v>
      </c>
      <c r="BC803">
        <f t="shared" si="115"/>
        <v>0.7283828999811599</v>
      </c>
      <c r="BP803">
        <v>1.5029999999999999</v>
      </c>
      <c r="BQ803">
        <v>2.1349999999999998</v>
      </c>
      <c r="BR803">
        <f t="shared" si="116"/>
        <v>4.1499501433543008E-2</v>
      </c>
      <c r="BS803">
        <f t="shared" si="116"/>
        <v>1.030548370748692</v>
      </c>
    </row>
    <row r="804" spans="4:71" x14ac:dyDescent="0.2">
      <c r="D804">
        <v>26.148</v>
      </c>
      <c r="E804">
        <v>2.605</v>
      </c>
      <c r="F804">
        <f t="shared" si="111"/>
        <v>0.60029894678412188</v>
      </c>
      <c r="G804">
        <f t="shared" si="111"/>
        <v>0.69858364267835249</v>
      </c>
      <c r="T804">
        <v>0.59699999999999998</v>
      </c>
      <c r="U804">
        <v>32.857999999999997</v>
      </c>
      <c r="V804">
        <f t="shared" si="112"/>
        <v>1.3705769895598928E-2</v>
      </c>
      <c r="W804">
        <f t="shared" si="112"/>
        <v>8.8115398583974294</v>
      </c>
      <c r="AB804">
        <v>43.755000000000003</v>
      </c>
      <c r="AC804">
        <v>2.82</v>
      </c>
      <c r="AD804">
        <f t="shared" si="113"/>
        <v>1.1613350261388278</v>
      </c>
      <c r="AE804">
        <f t="shared" si="113"/>
        <v>1.0071231851503863</v>
      </c>
      <c r="AR804">
        <v>22.376000000000001</v>
      </c>
      <c r="AS804">
        <v>0.86699999999999999</v>
      </c>
      <c r="AT804">
        <f t="shared" si="114"/>
        <v>0.59389858404484996</v>
      </c>
      <c r="AU804">
        <f t="shared" si="114"/>
        <v>0.30963680905155494</v>
      </c>
      <c r="AZ804">
        <v>28.448</v>
      </c>
      <c r="BA804">
        <v>2.1739999999999999</v>
      </c>
      <c r="BB804">
        <f t="shared" si="115"/>
        <v>0.78548091602224324</v>
      </c>
      <c r="BC804">
        <f t="shared" si="115"/>
        <v>1.0493733761159985</v>
      </c>
      <c r="BP804">
        <v>17.2</v>
      </c>
      <c r="BQ804">
        <v>0.14899999999999999</v>
      </c>
      <c r="BR804">
        <f t="shared" si="116"/>
        <v>0.47491112751626069</v>
      </c>
      <c r="BS804">
        <f t="shared" si="116"/>
        <v>7.1921174352016448E-2</v>
      </c>
    </row>
    <row r="805" spans="4:71" x14ac:dyDescent="0.2">
      <c r="D805">
        <v>37.921999999999997</v>
      </c>
      <c r="E805">
        <v>3.1219999999999999</v>
      </c>
      <c r="F805">
        <f t="shared" si="111"/>
        <v>0.87060336010201422</v>
      </c>
      <c r="G805">
        <f t="shared" si="111"/>
        <v>0.83722768999685848</v>
      </c>
      <c r="T805">
        <v>0.41</v>
      </c>
      <c r="U805">
        <v>49.368000000000002</v>
      </c>
      <c r="V805">
        <f t="shared" si="112"/>
        <v>9.4126727926223796E-3</v>
      </c>
      <c r="W805">
        <f t="shared" si="112"/>
        <v>13.239031582243726</v>
      </c>
      <c r="AB805">
        <v>38.298999999999999</v>
      </c>
      <c r="AC805">
        <v>2.2829999999999999</v>
      </c>
      <c r="AD805">
        <f t="shared" si="113"/>
        <v>1.0165231440084781</v>
      </c>
      <c r="AE805">
        <f t="shared" si="113"/>
        <v>0.81534121691430217</v>
      </c>
      <c r="AR805">
        <v>2.6749999999999998</v>
      </c>
      <c r="AS805">
        <v>1.4239999999999999</v>
      </c>
      <c r="AT805">
        <f t="shared" si="114"/>
        <v>7.0999227400785375E-2</v>
      </c>
      <c r="AU805">
        <f t="shared" si="114"/>
        <v>0.50856149491281921</v>
      </c>
      <c r="AZ805">
        <v>5.5490000000000004</v>
      </c>
      <c r="BA805">
        <v>0.79400000000000004</v>
      </c>
      <c r="BB805">
        <f t="shared" si="115"/>
        <v>0.15321406084812389</v>
      </c>
      <c r="BC805">
        <f t="shared" si="115"/>
        <v>0.38325780158054407</v>
      </c>
      <c r="BP805">
        <v>0.78800000000000003</v>
      </c>
      <c r="BQ805">
        <v>6.2969999999999997</v>
      </c>
      <c r="BR805">
        <f t="shared" si="116"/>
        <v>2.1757556307140317E-2</v>
      </c>
      <c r="BS805">
        <f t="shared" si="116"/>
        <v>3.0395143281519972</v>
      </c>
    </row>
    <row r="806" spans="4:71" x14ac:dyDescent="0.2">
      <c r="D806">
        <v>47.331000000000003</v>
      </c>
      <c r="E806">
        <v>3.589</v>
      </c>
      <c r="F806">
        <f t="shared" si="111"/>
        <v>1.0866127218234387</v>
      </c>
      <c r="G806">
        <f t="shared" si="111"/>
        <v>0.96246322210080892</v>
      </c>
      <c r="T806">
        <v>0.44600000000000001</v>
      </c>
      <c r="U806">
        <v>33.689</v>
      </c>
      <c r="V806">
        <f t="shared" si="112"/>
        <v>1.0239151379291661E-2</v>
      </c>
      <c r="W806">
        <f t="shared" si="112"/>
        <v>9.0343893812633471</v>
      </c>
      <c r="AB806">
        <v>33.527000000000001</v>
      </c>
      <c r="AC806">
        <v>2.258</v>
      </c>
      <c r="AD806">
        <f t="shared" si="113"/>
        <v>0.88986583067892755</v>
      </c>
      <c r="AE806">
        <f t="shared" si="113"/>
        <v>0.80641281988282709</v>
      </c>
      <c r="AR806">
        <v>8.9689999999999994</v>
      </c>
      <c r="AS806">
        <v>1.238</v>
      </c>
      <c r="AT806">
        <f t="shared" si="114"/>
        <v>0.23805311048883887</v>
      </c>
      <c r="AU806">
        <f t="shared" si="114"/>
        <v>0.4421342209986448</v>
      </c>
      <c r="AZ806">
        <v>27.914000000000001</v>
      </c>
      <c r="BA806">
        <v>1.4</v>
      </c>
      <c r="BB806">
        <f t="shared" si="115"/>
        <v>0.77073658217958729</v>
      </c>
      <c r="BC806">
        <f t="shared" si="115"/>
        <v>0.67576942344176527</v>
      </c>
      <c r="BP806">
        <v>1.4359999999999999</v>
      </c>
      <c r="BQ806">
        <v>5.5369999999999999</v>
      </c>
      <c r="BR806">
        <f t="shared" si="116"/>
        <v>3.9649556925194784E-2</v>
      </c>
      <c r="BS806">
        <f t="shared" si="116"/>
        <v>2.6726680697121816</v>
      </c>
    </row>
    <row r="807" spans="4:71" x14ac:dyDescent="0.2">
      <c r="D807">
        <v>31.768999999999998</v>
      </c>
      <c r="E807">
        <v>2.8460000000000001</v>
      </c>
      <c r="F807">
        <f t="shared" si="111"/>
        <v>0.72934439499712278</v>
      </c>
      <c r="G807">
        <f t="shared" si="111"/>
        <v>0.76321268601251102</v>
      </c>
      <c r="T807">
        <v>1.754</v>
      </c>
      <c r="U807">
        <v>33.319000000000003</v>
      </c>
      <c r="V807">
        <f t="shared" si="112"/>
        <v>4.0267873361608912E-2</v>
      </c>
      <c r="W807">
        <f t="shared" si="112"/>
        <v>8.9351663686756346</v>
      </c>
      <c r="AB807">
        <v>30.742000000000001</v>
      </c>
      <c r="AC807">
        <v>1.984</v>
      </c>
      <c r="AD807">
        <f t="shared" si="113"/>
        <v>0.81594700888035288</v>
      </c>
      <c r="AE807">
        <f t="shared" si="113"/>
        <v>0.70855758841786054</v>
      </c>
      <c r="AR807">
        <v>18.951000000000001</v>
      </c>
      <c r="AS807">
        <v>1.5029999999999999</v>
      </c>
      <c r="AT807">
        <f t="shared" si="114"/>
        <v>0.50299303120459204</v>
      </c>
      <c r="AU807">
        <f t="shared" si="114"/>
        <v>0.53677522953228041</v>
      </c>
      <c r="AZ807">
        <v>30.414999999999999</v>
      </c>
      <c r="BA807">
        <v>1.492</v>
      </c>
      <c r="BB807">
        <f t="shared" si="115"/>
        <v>0.83979197345389933</v>
      </c>
      <c r="BC807">
        <f t="shared" si="115"/>
        <v>0.72017712841079562</v>
      </c>
      <c r="BP807">
        <v>0.29199999999999998</v>
      </c>
      <c r="BQ807">
        <v>15.744</v>
      </c>
      <c r="BR807">
        <f t="shared" si="116"/>
        <v>8.0624447229504723E-3</v>
      </c>
      <c r="BS807">
        <f t="shared" si="116"/>
        <v>7.5995098590479664</v>
      </c>
    </row>
    <row r="808" spans="4:71" x14ac:dyDescent="0.2">
      <c r="D808">
        <v>37.037999999999997</v>
      </c>
      <c r="E808">
        <v>2.5590000000000002</v>
      </c>
      <c r="F808">
        <f t="shared" si="111"/>
        <v>0.85030871925157969</v>
      </c>
      <c r="G808">
        <f t="shared" si="111"/>
        <v>0.68624780868096125</v>
      </c>
      <c r="T808">
        <v>0.79700000000000004</v>
      </c>
      <c r="U808">
        <v>36.521999999999998</v>
      </c>
      <c r="V808">
        <f t="shared" si="112"/>
        <v>1.8297317599317162E-2</v>
      </c>
      <c r="W808">
        <f t="shared" si="112"/>
        <v>9.7941158533200721</v>
      </c>
      <c r="AB808">
        <v>36.567999999999998</v>
      </c>
      <c r="AC808">
        <v>2.964</v>
      </c>
      <c r="AD808">
        <f t="shared" si="113"/>
        <v>0.97057934489417552</v>
      </c>
      <c r="AE808">
        <f t="shared" si="113"/>
        <v>1.0585507520516828</v>
      </c>
      <c r="AR808">
        <v>15.537000000000001</v>
      </c>
      <c r="AS808">
        <v>0.91800000000000004</v>
      </c>
      <c r="AT808">
        <f t="shared" si="114"/>
        <v>0.41237943780411307</v>
      </c>
      <c r="AU808">
        <f t="shared" si="114"/>
        <v>0.32785073899576411</v>
      </c>
      <c r="AZ808">
        <v>41.832999999999998</v>
      </c>
      <c r="BA808">
        <v>2.8879999999999999</v>
      </c>
      <c r="BB808">
        <f t="shared" si="115"/>
        <v>1.1550556510109147</v>
      </c>
      <c r="BC808">
        <f t="shared" si="115"/>
        <v>1.3940157820712986</v>
      </c>
      <c r="BP808">
        <v>28.728999999999999</v>
      </c>
      <c r="BQ808">
        <v>0.629</v>
      </c>
      <c r="BR808">
        <f t="shared" si="116"/>
        <v>0.79323963851247981</v>
      </c>
      <c r="BS808">
        <f t="shared" si="116"/>
        <v>0.30361354810347885</v>
      </c>
    </row>
    <row r="809" spans="4:71" x14ac:dyDescent="0.2">
      <c r="D809">
        <v>43.444000000000003</v>
      </c>
      <c r="E809">
        <v>2.7989999999999999</v>
      </c>
      <c r="F809">
        <f t="shared" si="111"/>
        <v>0.99737599220167483</v>
      </c>
      <c r="G809">
        <f t="shared" si="111"/>
        <v>0.75060868171082862</v>
      </c>
      <c r="T809">
        <v>0.67</v>
      </c>
      <c r="U809">
        <v>37.048999999999999</v>
      </c>
      <c r="V809">
        <f t="shared" si="112"/>
        <v>1.5381684807456084E-2</v>
      </c>
      <c r="W809">
        <f t="shared" si="112"/>
        <v>9.9354416036814897</v>
      </c>
      <c r="AB809">
        <v>41.021999999999998</v>
      </c>
      <c r="AC809">
        <v>2.4660000000000002</v>
      </c>
      <c r="AD809">
        <f t="shared" si="113"/>
        <v>1.0887963762373898</v>
      </c>
      <c r="AE809">
        <f t="shared" si="113"/>
        <v>0.88069708318469964</v>
      </c>
      <c r="AR809">
        <v>1.0449999999999999</v>
      </c>
      <c r="AS809">
        <v>10.815</v>
      </c>
      <c r="AT809">
        <f t="shared" si="114"/>
        <v>2.7736146778998397E-2</v>
      </c>
      <c r="AU809">
        <f t="shared" si="114"/>
        <v>3.8624245558161094</v>
      </c>
      <c r="AZ809">
        <v>45.860999999999997</v>
      </c>
      <c r="BA809">
        <v>2.7040000000000002</v>
      </c>
      <c r="BB809">
        <f t="shared" si="115"/>
        <v>1.2662732104083274</v>
      </c>
      <c r="BC809">
        <f t="shared" si="115"/>
        <v>1.3052003721332381</v>
      </c>
      <c r="BP809">
        <v>0.28100000000000003</v>
      </c>
      <c r="BQ809">
        <v>9.5969999999999995</v>
      </c>
      <c r="BR809">
        <f t="shared" si="116"/>
        <v>7.7587224902365848E-3</v>
      </c>
      <c r="BS809">
        <f t="shared" si="116"/>
        <v>4.6323993976933009</v>
      </c>
    </row>
    <row r="810" spans="4:71" x14ac:dyDescent="0.2">
      <c r="D810">
        <v>37.715000000000003</v>
      </c>
      <c r="E810">
        <v>3.2080000000000002</v>
      </c>
      <c r="F810">
        <f t="shared" si="111"/>
        <v>0.86585110822866607</v>
      </c>
      <c r="G810">
        <f t="shared" si="111"/>
        <v>0.86029033616589445</v>
      </c>
      <c r="T810">
        <v>0.26400000000000001</v>
      </c>
      <c r="U810">
        <v>29.488</v>
      </c>
      <c r="V810">
        <f t="shared" si="112"/>
        <v>6.0608429689080687E-3</v>
      </c>
      <c r="W810">
        <f t="shared" si="112"/>
        <v>7.9078059329363759</v>
      </c>
      <c r="AB810">
        <v>30.902000000000001</v>
      </c>
      <c r="AC810">
        <v>2.6859999999999999</v>
      </c>
      <c r="AD810">
        <f t="shared" si="113"/>
        <v>0.82019369164077371</v>
      </c>
      <c r="AE810">
        <f t="shared" si="113"/>
        <v>0.95926697706168007</v>
      </c>
      <c r="AR810">
        <v>1.726</v>
      </c>
      <c r="AS810">
        <v>7.3440000000000003</v>
      </c>
      <c r="AT810">
        <f t="shared" si="114"/>
        <v>4.5811090278039458E-2</v>
      </c>
      <c r="AU810">
        <f t="shared" si="114"/>
        <v>2.6228059119661129</v>
      </c>
      <c r="AZ810">
        <v>32.200000000000003</v>
      </c>
      <c r="BA810">
        <v>1.494</v>
      </c>
      <c r="BB810">
        <f t="shared" si="115"/>
        <v>0.88907780848974394</v>
      </c>
      <c r="BC810">
        <f t="shared" si="115"/>
        <v>0.72114251330142665</v>
      </c>
      <c r="BP810">
        <v>0.47199999999999998</v>
      </c>
      <c r="BQ810">
        <v>4.5999999999999996</v>
      </c>
      <c r="BR810">
        <f t="shared" si="116"/>
        <v>1.303244489463227E-2</v>
      </c>
      <c r="BS810">
        <f t="shared" si="116"/>
        <v>2.2203852484515143</v>
      </c>
    </row>
    <row r="811" spans="4:71" x14ac:dyDescent="0.2">
      <c r="D811">
        <v>52.914000000000001</v>
      </c>
      <c r="E811">
        <v>3.8149999999999999</v>
      </c>
      <c r="F811">
        <f t="shared" si="111"/>
        <v>1.2147857759727332</v>
      </c>
      <c r="G811">
        <f t="shared" si="111"/>
        <v>1.0230697108706006</v>
      </c>
      <c r="T811">
        <v>0.32</v>
      </c>
      <c r="U811">
        <v>34.353999999999999</v>
      </c>
      <c r="V811">
        <f t="shared" si="112"/>
        <v>7.3464763259491741E-3</v>
      </c>
      <c r="W811">
        <f t="shared" si="112"/>
        <v>9.2127226336169379</v>
      </c>
      <c r="AB811">
        <v>25.137</v>
      </c>
      <c r="AC811">
        <v>2.3559999999999999</v>
      </c>
      <c r="AD811">
        <f t="shared" si="113"/>
        <v>0.66718040342936147</v>
      </c>
      <c r="AE811">
        <f t="shared" si="113"/>
        <v>0.84141213624620925</v>
      </c>
      <c r="AR811">
        <v>0.73899999999999999</v>
      </c>
      <c r="AS811">
        <v>15.015000000000001</v>
      </c>
      <c r="AT811">
        <f t="shared" si="114"/>
        <v>1.9614365999693604E-2</v>
      </c>
      <c r="AU811">
        <f t="shared" si="114"/>
        <v>5.3623952571039188</v>
      </c>
      <c r="AZ811">
        <v>30.077999999999999</v>
      </c>
      <c r="BA811">
        <v>1.518</v>
      </c>
      <c r="BB811">
        <f t="shared" si="115"/>
        <v>0.83048702868802837</v>
      </c>
      <c r="BC811">
        <f t="shared" si="115"/>
        <v>0.73272713198899986</v>
      </c>
      <c r="BP811">
        <v>0.441</v>
      </c>
      <c r="BQ811">
        <v>4.8899999999999997</v>
      </c>
      <c r="BR811">
        <f t="shared" si="116"/>
        <v>1.2176500420620405E-2</v>
      </c>
      <c r="BS811">
        <f t="shared" si="116"/>
        <v>2.3603660575930232</v>
      </c>
    </row>
    <row r="812" spans="4:71" x14ac:dyDescent="0.2">
      <c r="D812">
        <v>28.042000000000002</v>
      </c>
      <c r="E812">
        <v>2.64</v>
      </c>
      <c r="F812">
        <f t="shared" si="111"/>
        <v>0.64378090353833362</v>
      </c>
      <c r="G812">
        <f t="shared" si="111"/>
        <v>0.70796960332854153</v>
      </c>
      <c r="T812">
        <v>0.55100000000000005</v>
      </c>
      <c r="U812">
        <v>19.995000000000001</v>
      </c>
      <c r="V812">
        <f t="shared" si="112"/>
        <v>1.2649713923743736E-2</v>
      </c>
      <c r="W812">
        <f t="shared" si="112"/>
        <v>5.3620652343008288</v>
      </c>
      <c r="AB812">
        <v>47.33</v>
      </c>
      <c r="AC812">
        <v>2.6179999999999999</v>
      </c>
      <c r="AD812">
        <f t="shared" si="113"/>
        <v>1.2562218440669801</v>
      </c>
      <c r="AE812">
        <f t="shared" si="113"/>
        <v>0.93498173713606791</v>
      </c>
      <c r="AR812">
        <v>6.0419999999999998</v>
      </c>
      <c r="AS812">
        <v>0.77600000000000002</v>
      </c>
      <c r="AT812">
        <f t="shared" si="114"/>
        <v>0.16036535774039073</v>
      </c>
      <c r="AU812">
        <f t="shared" si="114"/>
        <v>0.27713744385698574</v>
      </c>
      <c r="AZ812">
        <v>46.183</v>
      </c>
      <c r="BA812">
        <v>2.6389999999999998</v>
      </c>
      <c r="BB812">
        <f t="shared" si="115"/>
        <v>1.2751639884932249</v>
      </c>
      <c r="BC812">
        <f t="shared" si="115"/>
        <v>1.2738253631877274</v>
      </c>
      <c r="BP812">
        <v>0.23499999999999999</v>
      </c>
      <c r="BQ812">
        <v>5.74</v>
      </c>
      <c r="BR812">
        <f t="shared" si="116"/>
        <v>6.4886113352512357E-3</v>
      </c>
      <c r="BS812">
        <f t="shared" si="116"/>
        <v>2.7706546361112379</v>
      </c>
    </row>
    <row r="813" spans="4:71" x14ac:dyDescent="0.2">
      <c r="D813">
        <v>61.930999999999997</v>
      </c>
      <c r="E813">
        <v>3.6880000000000002</v>
      </c>
      <c r="F813">
        <f t="shared" si="111"/>
        <v>1.4217957041948697</v>
      </c>
      <c r="G813">
        <f t="shared" si="111"/>
        <v>0.9890120822256292</v>
      </c>
      <c r="T813">
        <v>0.73899999999999999</v>
      </c>
      <c r="U813">
        <v>44.174999999999997</v>
      </c>
      <c r="V813">
        <f t="shared" si="112"/>
        <v>1.6965768765238875E-2</v>
      </c>
      <c r="W813">
        <f t="shared" si="112"/>
        <v>11.846423192059969</v>
      </c>
      <c r="AB813">
        <v>37.381999999999998</v>
      </c>
      <c r="AC813">
        <v>2.302</v>
      </c>
      <c r="AD813">
        <f t="shared" si="113"/>
        <v>0.99218434343781636</v>
      </c>
      <c r="AE813">
        <f t="shared" si="113"/>
        <v>0.82212679865822325</v>
      </c>
      <c r="AR813">
        <v>0.36199999999999999</v>
      </c>
      <c r="AS813">
        <v>17.341000000000001</v>
      </c>
      <c r="AT813">
        <f t="shared" si="114"/>
        <v>9.6081197454520768E-3</v>
      </c>
      <c r="AU813">
        <f t="shared" si="114"/>
        <v>6.1930933169123588</v>
      </c>
      <c r="AZ813">
        <v>25.254999999999999</v>
      </c>
      <c r="BA813">
        <v>1.3149999999999999</v>
      </c>
      <c r="BB813">
        <f t="shared" si="115"/>
        <v>0.69731863519902115</v>
      </c>
      <c r="BC813">
        <f t="shared" si="115"/>
        <v>0.63474056558994385</v>
      </c>
      <c r="BP813">
        <v>0.14599999999999999</v>
      </c>
      <c r="BQ813">
        <v>10.661</v>
      </c>
      <c r="BR813">
        <f t="shared" si="116"/>
        <v>4.0312223614752361E-3</v>
      </c>
      <c r="BS813">
        <f t="shared" si="116"/>
        <v>5.1459841595090428</v>
      </c>
    </row>
    <row r="814" spans="4:71" x14ac:dyDescent="0.2">
      <c r="D814">
        <v>62.911000000000001</v>
      </c>
      <c r="E814">
        <v>3.411</v>
      </c>
      <c r="F814">
        <f t="shared" si="111"/>
        <v>1.4442942879430891</v>
      </c>
      <c r="G814">
        <f t="shared" si="111"/>
        <v>0.91472890793699058</v>
      </c>
      <c r="T814">
        <v>0.35799999999999998</v>
      </c>
      <c r="U814">
        <v>32.033000000000001</v>
      </c>
      <c r="V814">
        <f t="shared" si="112"/>
        <v>8.218870389655639E-3</v>
      </c>
      <c r="W814">
        <f t="shared" si="112"/>
        <v>8.5902993573572619</v>
      </c>
      <c r="AB814">
        <v>34.957999999999998</v>
      </c>
      <c r="AC814">
        <v>3.0139999999999998</v>
      </c>
      <c r="AD814">
        <f t="shared" si="113"/>
        <v>0.92784709961744116</v>
      </c>
      <c r="AE814">
        <f t="shared" si="113"/>
        <v>1.0764075461146327</v>
      </c>
      <c r="AR814">
        <v>1.1259999999999999</v>
      </c>
      <c r="AS814">
        <v>11.121</v>
      </c>
      <c r="AT814">
        <f t="shared" si="114"/>
        <v>2.988602992646143E-2</v>
      </c>
      <c r="AU814">
        <f t="shared" si="114"/>
        <v>3.9717081354813644</v>
      </c>
      <c r="AZ814">
        <v>37.36</v>
      </c>
      <c r="BA814">
        <v>1.865</v>
      </c>
      <c r="BB814">
        <f t="shared" si="115"/>
        <v>1.0315511467446221</v>
      </c>
      <c r="BC814">
        <f t="shared" si="115"/>
        <v>0.90022141051349447</v>
      </c>
      <c r="BP814">
        <v>0.19900000000000001</v>
      </c>
      <c r="BQ814">
        <v>22.14</v>
      </c>
      <c r="BR814">
        <f t="shared" si="116"/>
        <v>5.4946113009148772E-3</v>
      </c>
      <c r="BS814">
        <f t="shared" si="116"/>
        <v>10.686810739286203</v>
      </c>
    </row>
    <row r="815" spans="4:71" x14ac:dyDescent="0.2">
      <c r="D815">
        <v>47.835999999999999</v>
      </c>
      <c r="E815">
        <v>3.5550000000000002</v>
      </c>
      <c r="F815">
        <f t="shared" si="111"/>
        <v>1.0982063797753272</v>
      </c>
      <c r="G815">
        <f t="shared" si="111"/>
        <v>0.95334543175491104</v>
      </c>
      <c r="T815">
        <v>0.372</v>
      </c>
      <c r="U815">
        <v>37.305999999999997</v>
      </c>
      <c r="V815">
        <f t="shared" si="112"/>
        <v>8.5402787289159156E-3</v>
      </c>
      <c r="W815">
        <f t="shared" si="112"/>
        <v>10.004361371884306</v>
      </c>
      <c r="AB815">
        <v>43.88</v>
      </c>
      <c r="AC815">
        <v>2.9249999999999998</v>
      </c>
      <c r="AD815">
        <f t="shared" si="113"/>
        <v>1.1646527470454064</v>
      </c>
      <c r="AE815">
        <f t="shared" si="113"/>
        <v>1.0446224526825816</v>
      </c>
      <c r="AR815">
        <v>25.442</v>
      </c>
      <c r="AS815">
        <v>1.2450000000000001</v>
      </c>
      <c r="AT815">
        <f t="shared" si="114"/>
        <v>0.67527564244141369</v>
      </c>
      <c r="AU815">
        <f t="shared" si="114"/>
        <v>0.44463417216745788</v>
      </c>
      <c r="AZ815">
        <v>37.192</v>
      </c>
      <c r="BA815">
        <v>1.9359999999999999</v>
      </c>
      <c r="BB815">
        <f t="shared" si="115"/>
        <v>1.0269124799177189</v>
      </c>
      <c r="BC815">
        <f t="shared" si="115"/>
        <v>0.93449257413089826</v>
      </c>
      <c r="BP815">
        <v>5.0110000000000001</v>
      </c>
      <c r="BQ815">
        <v>0.84099999999999997</v>
      </c>
      <c r="BR815">
        <f t="shared" si="116"/>
        <v>0.13835928255720828</v>
      </c>
      <c r="BS815">
        <f t="shared" si="116"/>
        <v>0.4059443465103747</v>
      </c>
    </row>
    <row r="816" spans="4:71" x14ac:dyDescent="0.2">
      <c r="D816">
        <v>48.4</v>
      </c>
      <c r="E816">
        <v>2.9860000000000002</v>
      </c>
      <c r="F816">
        <f t="shared" si="111"/>
        <v>1.1111545442998125</v>
      </c>
      <c r="G816">
        <f t="shared" si="111"/>
        <v>0.80075652861326707</v>
      </c>
      <c r="T816">
        <v>0.80500000000000005</v>
      </c>
      <c r="U816">
        <v>28.276</v>
      </c>
      <c r="V816">
        <f t="shared" si="112"/>
        <v>1.8480979507465894E-2</v>
      </c>
      <c r="W816">
        <f t="shared" si="112"/>
        <v>7.5827835241355457</v>
      </c>
      <c r="AB816">
        <v>36.530999999999999</v>
      </c>
      <c r="AC816">
        <v>2.2120000000000002</v>
      </c>
      <c r="AD816">
        <f t="shared" si="113"/>
        <v>0.96959729950582818</v>
      </c>
      <c r="AE816">
        <f t="shared" si="113"/>
        <v>0.78998456934491312</v>
      </c>
      <c r="AR816">
        <v>6.3929999999999998</v>
      </c>
      <c r="AS816">
        <v>8.8930000000000007</v>
      </c>
      <c r="AT816">
        <f t="shared" si="114"/>
        <v>0.16968151804606388</v>
      </c>
      <c r="AU816">
        <f t="shared" si="114"/>
        <v>3.1760093920363075</v>
      </c>
      <c r="AZ816">
        <v>31.451000000000001</v>
      </c>
      <c r="BA816">
        <v>1.6240000000000001</v>
      </c>
      <c r="BB816">
        <f t="shared" si="115"/>
        <v>0.86839708555313455</v>
      </c>
      <c r="BC816">
        <f t="shared" si="115"/>
        <v>0.78389253119244784</v>
      </c>
      <c r="BP816">
        <v>2.2599999999999998</v>
      </c>
      <c r="BQ816">
        <v>5.4619999999999997</v>
      </c>
      <c r="BR816">
        <f t="shared" si="116"/>
        <v>6.2401113266671457E-2</v>
      </c>
      <c r="BS816">
        <f t="shared" si="116"/>
        <v>2.6364661363135156</v>
      </c>
    </row>
    <row r="817" spans="4:71" x14ac:dyDescent="0.2">
      <c r="D817">
        <v>58.360999999999997</v>
      </c>
      <c r="E817">
        <v>3.5710000000000002</v>
      </c>
      <c r="F817">
        <f t="shared" si="111"/>
        <v>1.3398365776834991</v>
      </c>
      <c r="G817">
        <f t="shared" si="111"/>
        <v>0.95763615662356893</v>
      </c>
      <c r="T817">
        <v>0.49199999999999999</v>
      </c>
      <c r="U817">
        <v>44.146999999999998</v>
      </c>
      <c r="V817">
        <f t="shared" si="112"/>
        <v>1.1295207351146854E-2</v>
      </c>
      <c r="W817">
        <f t="shared" si="112"/>
        <v>11.838914423539819</v>
      </c>
      <c r="AB817">
        <v>33.637</v>
      </c>
      <c r="AC817">
        <v>2.2189999999999999</v>
      </c>
      <c r="AD817">
        <f t="shared" si="113"/>
        <v>0.89278542507671688</v>
      </c>
      <c r="AE817">
        <f t="shared" si="113"/>
        <v>0.79248452051372598</v>
      </c>
      <c r="AR817">
        <v>0.80800000000000005</v>
      </c>
      <c r="AS817">
        <v>12.429</v>
      </c>
      <c r="AT817">
        <f t="shared" si="114"/>
        <v>2.144574794012508E-2</v>
      </c>
      <c r="AU817">
        <f t="shared" si="114"/>
        <v>4.4388418681681392</v>
      </c>
      <c r="AZ817">
        <v>28.571000000000002</v>
      </c>
      <c r="BA817">
        <v>1.512</v>
      </c>
      <c r="BB817">
        <f t="shared" si="115"/>
        <v>0.78887708280622582</v>
      </c>
      <c r="BC817">
        <f t="shared" si="115"/>
        <v>0.72983097731710656</v>
      </c>
      <c r="BP817">
        <v>0.59599999999999997</v>
      </c>
      <c r="BQ817">
        <v>6.9610000000000003</v>
      </c>
      <c r="BR817">
        <f t="shared" si="116"/>
        <v>1.645622279067973E-2</v>
      </c>
      <c r="BS817">
        <f t="shared" si="116"/>
        <v>3.3600221118415203</v>
      </c>
    </row>
    <row r="818" spans="4:71" x14ac:dyDescent="0.2">
      <c r="D818">
        <v>46.103000000000002</v>
      </c>
      <c r="E818">
        <v>3.4489999999999998</v>
      </c>
      <c r="F818">
        <f t="shared" si="111"/>
        <v>1.0584206189226086</v>
      </c>
      <c r="G818">
        <f t="shared" si="111"/>
        <v>0.92491937950005287</v>
      </c>
      <c r="T818">
        <v>1.61</v>
      </c>
      <c r="U818">
        <v>25.015000000000001</v>
      </c>
      <c r="V818">
        <f t="shared" si="112"/>
        <v>3.6961959014931788E-2</v>
      </c>
      <c r="W818">
        <f t="shared" si="112"/>
        <v>6.7082801618422216</v>
      </c>
      <c r="AB818">
        <v>42.140999999999998</v>
      </c>
      <c r="AC818">
        <v>3.2549999999999999</v>
      </c>
      <c r="AD818">
        <f t="shared" si="113"/>
        <v>1.1184966137930827</v>
      </c>
      <c r="AE818">
        <f t="shared" si="113"/>
        <v>1.1624772934980523</v>
      </c>
      <c r="AR818">
        <v>1.526</v>
      </c>
      <c r="AS818">
        <v>16.385999999999999</v>
      </c>
      <c r="AT818">
        <f t="shared" si="114"/>
        <v>4.0502736827513451E-2</v>
      </c>
      <c r="AU818">
        <f t="shared" si="114"/>
        <v>5.8520285503100107</v>
      </c>
      <c r="AZ818">
        <v>37.497</v>
      </c>
      <c r="BA818">
        <v>1.9910000000000001</v>
      </c>
      <c r="BB818">
        <f t="shared" si="115"/>
        <v>1.0353338690975131</v>
      </c>
      <c r="BC818">
        <f t="shared" si="115"/>
        <v>0.9610406586232535</v>
      </c>
      <c r="BP818">
        <v>0.63800000000000001</v>
      </c>
      <c r="BQ818">
        <v>7.4770000000000003</v>
      </c>
      <c r="BR818">
        <f t="shared" si="116"/>
        <v>1.7615889497405484E-2</v>
      </c>
      <c r="BS818">
        <f t="shared" si="116"/>
        <v>3.6090914136243426</v>
      </c>
    </row>
    <row r="819" spans="4:71" x14ac:dyDescent="0.2">
      <c r="D819">
        <v>35.636000000000003</v>
      </c>
      <c r="E819">
        <v>2.2839999999999998</v>
      </c>
      <c r="F819">
        <f t="shared" si="111"/>
        <v>0.81812196984851493</v>
      </c>
      <c r="G819">
        <f t="shared" si="111"/>
        <v>0.61250097500090483</v>
      </c>
      <c r="T819">
        <v>0.48799999999999999</v>
      </c>
      <c r="U819">
        <v>31.527999999999999</v>
      </c>
      <c r="V819">
        <f t="shared" si="112"/>
        <v>1.120337639707249E-2</v>
      </c>
      <c r="W819">
        <f t="shared" si="112"/>
        <v>8.4548733536902478</v>
      </c>
      <c r="AB819">
        <v>35.896999999999998</v>
      </c>
      <c r="AC819">
        <v>1.849</v>
      </c>
      <c r="AD819">
        <f t="shared" si="113"/>
        <v>0.95276981906766078</v>
      </c>
      <c r="AE819">
        <f t="shared" si="113"/>
        <v>0.66034424444789519</v>
      </c>
      <c r="AR819">
        <v>0.13900000000000001</v>
      </c>
      <c r="AS819">
        <v>3.84</v>
      </c>
      <c r="AT819">
        <f t="shared" si="114"/>
        <v>3.6893056481155768E-3</v>
      </c>
      <c r="AU819">
        <f t="shared" si="114"/>
        <v>1.3714017840345687</v>
      </c>
      <c r="AZ819">
        <v>29.76</v>
      </c>
      <c r="BA819">
        <v>1.528</v>
      </c>
      <c r="BB819">
        <f t="shared" si="115"/>
        <v>0.8217066950513906</v>
      </c>
      <c r="BC819">
        <f t="shared" si="115"/>
        <v>0.73755405644215533</v>
      </c>
      <c r="BP819">
        <v>0.28699999999999998</v>
      </c>
      <c r="BQ819">
        <v>12.132999999999999</v>
      </c>
      <c r="BR819">
        <f t="shared" si="116"/>
        <v>7.9243891626259774E-3</v>
      </c>
      <c r="BS819">
        <f t="shared" si="116"/>
        <v>5.8565074390135274</v>
      </c>
    </row>
    <row r="820" spans="4:71" x14ac:dyDescent="0.2">
      <c r="D820">
        <v>41.823</v>
      </c>
      <c r="E820">
        <v>2.9580000000000002</v>
      </c>
      <c r="F820">
        <f t="shared" si="111"/>
        <v>0.96016149806303852</v>
      </c>
      <c r="G820">
        <f t="shared" si="111"/>
        <v>0.79324776009311593</v>
      </c>
      <c r="T820">
        <v>0.871</v>
      </c>
      <c r="U820">
        <v>43.57</v>
      </c>
      <c r="V820">
        <f t="shared" si="112"/>
        <v>1.9996190249692909E-2</v>
      </c>
      <c r="W820">
        <f t="shared" si="112"/>
        <v>11.684180157963846</v>
      </c>
      <c r="AB820">
        <v>42.924999999999997</v>
      </c>
      <c r="AC820">
        <v>2.177</v>
      </c>
      <c r="AD820">
        <f t="shared" si="113"/>
        <v>1.1393053593191447</v>
      </c>
      <c r="AE820">
        <f t="shared" si="113"/>
        <v>0.77748481350084797</v>
      </c>
      <c r="AR820">
        <v>0.74399999999999999</v>
      </c>
      <c r="AS820">
        <v>19.111000000000001</v>
      </c>
      <c r="AT820">
        <f t="shared" si="114"/>
        <v>1.9747074835956755E-2</v>
      </c>
      <c r="AU820">
        <f t="shared" si="114"/>
        <v>6.8252238267407925</v>
      </c>
      <c r="AZ820">
        <v>26.334</v>
      </c>
      <c r="BA820">
        <v>1.1339999999999999</v>
      </c>
      <c r="BB820">
        <f t="shared" si="115"/>
        <v>0.72711102511704706</v>
      </c>
      <c r="BC820">
        <f t="shared" si="115"/>
        <v>0.54737323298782981</v>
      </c>
      <c r="BP820">
        <v>8.6159999999999997</v>
      </c>
      <c r="BQ820">
        <v>0.26</v>
      </c>
      <c r="BR820">
        <f t="shared" si="116"/>
        <v>0.23789734155116871</v>
      </c>
      <c r="BS820">
        <f t="shared" si="116"/>
        <v>0.12550003578204214</v>
      </c>
    </row>
    <row r="821" spans="4:71" x14ac:dyDescent="0.2">
      <c r="D821">
        <v>33.756</v>
      </c>
      <c r="E821">
        <v>2.5680000000000001</v>
      </c>
      <c r="F821">
        <f t="shared" si="111"/>
        <v>0.7749614214335635</v>
      </c>
      <c r="G821">
        <f t="shared" si="111"/>
        <v>0.68866134141958135</v>
      </c>
      <c r="T821">
        <v>0.98899999999999999</v>
      </c>
      <c r="U821">
        <v>35.095999999999997</v>
      </c>
      <c r="V821">
        <f t="shared" si="112"/>
        <v>2.2705203394886665E-2</v>
      </c>
      <c r="W821">
        <f t="shared" si="112"/>
        <v>9.4117049994009427</v>
      </c>
      <c r="AB821">
        <v>33.241999999999997</v>
      </c>
      <c r="AC821">
        <v>2.3410000000000002</v>
      </c>
      <c r="AD821">
        <f t="shared" si="113"/>
        <v>0.88230142701192793</v>
      </c>
      <c r="AE821">
        <f t="shared" si="113"/>
        <v>0.83605509802732436</v>
      </c>
      <c r="AR821">
        <v>19.018999999999998</v>
      </c>
      <c r="AS821">
        <v>0.97299999999999998</v>
      </c>
      <c r="AT821">
        <f t="shared" si="114"/>
        <v>0.50479787137777077</v>
      </c>
      <c r="AU821">
        <f t="shared" si="114"/>
        <v>0.34749321246500919</v>
      </c>
      <c r="AZ821">
        <v>38.375999999999998</v>
      </c>
      <c r="BA821">
        <v>2.5720000000000001</v>
      </c>
      <c r="BB821">
        <f t="shared" si="115"/>
        <v>1.0596040366025592</v>
      </c>
      <c r="BC821">
        <f t="shared" si="115"/>
        <v>1.2414849693515859</v>
      </c>
      <c r="BP821">
        <v>0.2</v>
      </c>
      <c r="BQ821">
        <v>0.54800000000000004</v>
      </c>
      <c r="BR821">
        <f t="shared" si="116"/>
        <v>5.5222224129797756E-3</v>
      </c>
      <c r="BS821">
        <f t="shared" si="116"/>
        <v>0.26451546003291959</v>
      </c>
    </row>
    <row r="822" spans="4:71" x14ac:dyDescent="0.2">
      <c r="D822">
        <v>52.39</v>
      </c>
      <c r="E822">
        <v>3.359</v>
      </c>
      <c r="F822">
        <f t="shared" si="111"/>
        <v>1.2027559209889913</v>
      </c>
      <c r="G822">
        <f t="shared" si="111"/>
        <v>0.9007840521138526</v>
      </c>
      <c r="T822">
        <v>0.80100000000000005</v>
      </c>
      <c r="U822">
        <v>26.542000000000002</v>
      </c>
      <c r="V822">
        <f t="shared" si="112"/>
        <v>1.8389148553391528E-2</v>
      </c>
      <c r="W822">
        <f t="shared" si="112"/>
        <v>7.1177762164947538</v>
      </c>
      <c r="AB822">
        <v>33.423999999999999</v>
      </c>
      <c r="AC822">
        <v>2.25</v>
      </c>
      <c r="AD822">
        <f t="shared" si="113"/>
        <v>0.88713202865190666</v>
      </c>
      <c r="AE822">
        <f t="shared" si="113"/>
        <v>0.80355573283275505</v>
      </c>
      <c r="AR822">
        <v>0.71499999999999997</v>
      </c>
      <c r="AS822">
        <v>18.899000000000001</v>
      </c>
      <c r="AT822">
        <f t="shared" si="114"/>
        <v>1.8977363585630482E-2</v>
      </c>
      <c r="AU822">
        <f t="shared" si="114"/>
        <v>6.7495110199138839</v>
      </c>
      <c r="AZ822">
        <v>37.079000000000001</v>
      </c>
      <c r="BA822">
        <v>1.998</v>
      </c>
      <c r="BB822">
        <f t="shared" si="115"/>
        <v>1.0237924242543854</v>
      </c>
      <c r="BC822">
        <f t="shared" si="115"/>
        <v>0.9644195057404622</v>
      </c>
      <c r="BP822">
        <v>0.64800000000000002</v>
      </c>
      <c r="BQ822">
        <v>8.4789999999999992</v>
      </c>
      <c r="BR822">
        <f t="shared" si="116"/>
        <v>1.7892000618054474E-2</v>
      </c>
      <c r="BS822">
        <f t="shared" si="116"/>
        <v>4.0927492438305197</v>
      </c>
    </row>
    <row r="823" spans="4:71" x14ac:dyDescent="0.2">
      <c r="D823">
        <v>33.348999999999997</v>
      </c>
      <c r="E823">
        <v>3.125</v>
      </c>
      <c r="F823">
        <f t="shared" si="111"/>
        <v>0.76561762185649684</v>
      </c>
      <c r="G823">
        <f t="shared" si="111"/>
        <v>0.83803220090973185</v>
      </c>
      <c r="T823">
        <v>0.34300000000000003</v>
      </c>
      <c r="U823">
        <v>26.081</v>
      </c>
      <c r="V823">
        <f t="shared" si="112"/>
        <v>7.8745043118767719E-3</v>
      </c>
      <c r="W823">
        <f t="shared" si="112"/>
        <v>6.9941497062165494</v>
      </c>
      <c r="AB823">
        <v>32.457999999999998</v>
      </c>
      <c r="AC823">
        <v>2.3170000000000002</v>
      </c>
      <c r="AD823">
        <f t="shared" si="113"/>
        <v>0.861492681485866</v>
      </c>
      <c r="AE823">
        <f t="shared" si="113"/>
        <v>0.82748383687710836</v>
      </c>
      <c r="AR823">
        <v>0.214</v>
      </c>
      <c r="AS823">
        <v>10.494</v>
      </c>
      <c r="AT823">
        <f t="shared" si="114"/>
        <v>5.6799381920628299E-3</v>
      </c>
      <c r="AU823">
        <f t="shared" si="114"/>
        <v>3.7477839379319695</v>
      </c>
      <c r="AZ823">
        <v>24.341999999999999</v>
      </c>
      <c r="BA823">
        <v>2.625</v>
      </c>
      <c r="BB823">
        <f t="shared" si="115"/>
        <v>0.6721096898837684</v>
      </c>
      <c r="BC823">
        <f t="shared" si="115"/>
        <v>1.26706766895331</v>
      </c>
      <c r="BP823">
        <v>8.6999999999999994E-2</v>
      </c>
      <c r="BQ823">
        <v>3.2189999999999999</v>
      </c>
      <c r="BR823">
        <f t="shared" si="116"/>
        <v>2.4021667496462022E-3</v>
      </c>
      <c r="BS823">
        <f t="shared" si="116"/>
        <v>1.5537869814707446</v>
      </c>
    </row>
    <row r="824" spans="4:71" x14ac:dyDescent="0.2">
      <c r="D824">
        <v>40.237000000000002</v>
      </c>
      <c r="E824">
        <v>2.94</v>
      </c>
      <c r="F824">
        <f t="shared" si="111"/>
        <v>0.92375052477255293</v>
      </c>
      <c r="G824">
        <f t="shared" si="111"/>
        <v>0.78842069461587572</v>
      </c>
      <c r="T824">
        <v>1.161</v>
      </c>
      <c r="U824">
        <v>25.065999999999999</v>
      </c>
      <c r="V824">
        <f t="shared" si="112"/>
        <v>2.6653934420084346E-2</v>
      </c>
      <c r="W824">
        <f t="shared" si="112"/>
        <v>6.721956847361068</v>
      </c>
      <c r="AB824">
        <v>32.548999999999999</v>
      </c>
      <c r="AC824">
        <v>2.7639999999999998</v>
      </c>
      <c r="AD824">
        <f t="shared" si="113"/>
        <v>0.86390798230585542</v>
      </c>
      <c r="AE824">
        <f t="shared" si="113"/>
        <v>0.98712357579988219</v>
      </c>
      <c r="AR824">
        <v>1.5569999999999999</v>
      </c>
      <c r="AS824">
        <v>14.04</v>
      </c>
      <c r="AT824">
        <f t="shared" si="114"/>
        <v>4.1325531612344979E-2</v>
      </c>
      <c r="AU824">
        <f t="shared" si="114"/>
        <v>5.0141877728763919</v>
      </c>
      <c r="AZ824">
        <v>33.426000000000002</v>
      </c>
      <c r="BA824">
        <v>2.069</v>
      </c>
      <c r="BB824">
        <f t="shared" si="115"/>
        <v>0.92292903188130992</v>
      </c>
      <c r="BC824">
        <f t="shared" si="115"/>
        <v>0.99869066935786599</v>
      </c>
      <c r="BP824">
        <v>3.7639999999999998</v>
      </c>
      <c r="BQ824">
        <v>2.3199999999999998</v>
      </c>
      <c r="BR824">
        <f t="shared" si="116"/>
        <v>0.10392822581227937</v>
      </c>
      <c r="BS824">
        <f t="shared" si="116"/>
        <v>1.1198464731320681</v>
      </c>
    </row>
    <row r="825" spans="4:71" x14ac:dyDescent="0.2">
      <c r="D825">
        <v>32.637999999999998</v>
      </c>
      <c r="E825">
        <v>2.891</v>
      </c>
      <c r="F825">
        <f t="shared" si="111"/>
        <v>0.74929466976977854</v>
      </c>
      <c r="G825">
        <f t="shared" si="111"/>
        <v>0.77528034970561122</v>
      </c>
      <c r="T825">
        <v>0.374</v>
      </c>
      <c r="U825">
        <v>43.171999999999997</v>
      </c>
      <c r="V825">
        <f t="shared" si="112"/>
        <v>8.5861942059530967E-3</v>
      </c>
      <c r="W825">
        <f t="shared" si="112"/>
        <v>11.577448376855981</v>
      </c>
      <c r="AB825">
        <v>36.587000000000003</v>
      </c>
      <c r="AC825">
        <v>2.9289999999999998</v>
      </c>
      <c r="AD825">
        <f t="shared" si="113"/>
        <v>0.97108363847197554</v>
      </c>
      <c r="AE825">
        <f t="shared" si="113"/>
        <v>1.0460509962076177</v>
      </c>
      <c r="AR825">
        <v>0.22600000000000001</v>
      </c>
      <c r="AS825">
        <v>0.83799999999999997</v>
      </c>
      <c r="AT825">
        <f t="shared" si="114"/>
        <v>5.9984393990943907E-3</v>
      </c>
      <c r="AU825">
        <f t="shared" si="114"/>
        <v>0.2992798684950439</v>
      </c>
      <c r="AZ825">
        <v>42.173000000000002</v>
      </c>
      <c r="BA825">
        <v>1.8720000000000001</v>
      </c>
      <c r="BB825">
        <f t="shared" si="115"/>
        <v>1.1644434291129804</v>
      </c>
      <c r="BC825">
        <f t="shared" si="115"/>
        <v>0.9036002576307034</v>
      </c>
      <c r="BP825">
        <v>0.20799999999999999</v>
      </c>
      <c r="BQ825">
        <v>25.695</v>
      </c>
      <c r="BR825">
        <f t="shared" si="116"/>
        <v>5.7431113094989659E-3</v>
      </c>
      <c r="BS825">
        <f t="shared" si="116"/>
        <v>12.402782382382972</v>
      </c>
    </row>
    <row r="826" spans="4:71" x14ac:dyDescent="0.2">
      <c r="D826">
        <v>38.718000000000004</v>
      </c>
      <c r="E826">
        <v>3.343</v>
      </c>
      <c r="F826">
        <f t="shared" si="111"/>
        <v>0.88887771996281295</v>
      </c>
      <c r="G826">
        <f t="shared" si="111"/>
        <v>0.89649332724519482</v>
      </c>
      <c r="T826">
        <v>0.88700000000000001</v>
      </c>
      <c r="U826">
        <v>33.497999999999998</v>
      </c>
      <c r="V826">
        <f t="shared" si="112"/>
        <v>2.0363514065990369E-2</v>
      </c>
      <c r="W826">
        <f t="shared" si="112"/>
        <v>8.9831688531437432</v>
      </c>
      <c r="AB826">
        <v>43.570999999999998</v>
      </c>
      <c r="AC826">
        <v>2.9620000000000002</v>
      </c>
      <c r="AD826">
        <f t="shared" si="113"/>
        <v>1.1564513409643438</v>
      </c>
      <c r="AE826">
        <f t="shared" si="113"/>
        <v>1.0578364802891649</v>
      </c>
      <c r="AR826">
        <v>6.3920000000000003</v>
      </c>
      <c r="AS826">
        <v>14.865</v>
      </c>
      <c r="AT826">
        <f t="shared" si="114"/>
        <v>0.16965497627881126</v>
      </c>
      <c r="AU826">
        <f t="shared" si="114"/>
        <v>5.3088248749150688</v>
      </c>
      <c r="AZ826">
        <v>32.518999999999998</v>
      </c>
      <c r="BA826">
        <v>1.4630000000000001</v>
      </c>
      <c r="BB826">
        <f t="shared" si="115"/>
        <v>0.89788575323844655</v>
      </c>
      <c r="BC826">
        <f t="shared" si="115"/>
        <v>0.70617904749664484</v>
      </c>
      <c r="BP826">
        <v>0.252</v>
      </c>
      <c r="BQ826">
        <v>9.4120000000000008</v>
      </c>
      <c r="BR826">
        <f t="shared" si="116"/>
        <v>6.9580002403545173E-3</v>
      </c>
      <c r="BS826">
        <f t="shared" si="116"/>
        <v>4.5431012953099259</v>
      </c>
    </row>
    <row r="827" spans="4:71" x14ac:dyDescent="0.2">
      <c r="D827">
        <v>55.256</v>
      </c>
      <c r="E827">
        <v>3.5289999999999999</v>
      </c>
      <c r="F827">
        <f t="shared" si="111"/>
        <v>1.2685527995832737</v>
      </c>
      <c r="G827">
        <f t="shared" si="111"/>
        <v>0.946373003843342</v>
      </c>
      <c r="T827">
        <v>1.1279999999999999</v>
      </c>
      <c r="U827">
        <v>30.236999999999998</v>
      </c>
      <c r="V827">
        <f t="shared" si="112"/>
        <v>2.5896329048970837E-2</v>
      </c>
      <c r="W827">
        <f t="shared" si="112"/>
        <v>8.1086654908504201</v>
      </c>
      <c r="AB827">
        <v>47.726999999999997</v>
      </c>
      <c r="AC827">
        <v>3.1539999999999999</v>
      </c>
      <c r="AD827">
        <f t="shared" si="113"/>
        <v>1.2667589256662741</v>
      </c>
      <c r="AE827">
        <f t="shared" si="113"/>
        <v>1.1264065694908931</v>
      </c>
      <c r="AR827">
        <v>10.481999999999999</v>
      </c>
      <c r="AS827">
        <v>12.212</v>
      </c>
      <c r="AT827">
        <f t="shared" si="114"/>
        <v>0.27821080434206813</v>
      </c>
      <c r="AU827">
        <f t="shared" si="114"/>
        <v>4.3613433819349359</v>
      </c>
      <c r="AZ827">
        <v>0.88700000000000001</v>
      </c>
      <c r="BA827">
        <v>0.39500000000000002</v>
      </c>
      <c r="BB827">
        <f t="shared" si="115"/>
        <v>2.4491056401565302E-2</v>
      </c>
      <c r="BC827">
        <f t="shared" si="115"/>
        <v>0.19066351589964095</v>
      </c>
      <c r="BP827">
        <v>0.28100000000000003</v>
      </c>
      <c r="BQ827">
        <v>10.58</v>
      </c>
      <c r="BR827">
        <f t="shared" si="116"/>
        <v>7.7587224902365848E-3</v>
      </c>
      <c r="BS827">
        <f t="shared" si="116"/>
        <v>5.1068860714384838</v>
      </c>
    </row>
    <row r="828" spans="4:71" x14ac:dyDescent="0.2">
      <c r="D828">
        <v>63.054000000000002</v>
      </c>
      <c r="E828">
        <v>3.7770000000000001</v>
      </c>
      <c r="F828">
        <f t="shared" si="111"/>
        <v>1.4475772445512476</v>
      </c>
      <c r="G828">
        <f t="shared" si="111"/>
        <v>1.0128792393075383</v>
      </c>
      <c r="T828">
        <v>0.36199999999999999</v>
      </c>
      <c r="U828">
        <v>35.462000000000003</v>
      </c>
      <c r="V828">
        <f t="shared" si="112"/>
        <v>8.310701343730003E-3</v>
      </c>
      <c r="W828">
        <f t="shared" si="112"/>
        <v>9.5098553307714937</v>
      </c>
      <c r="AB828">
        <v>34.466000000000001</v>
      </c>
      <c r="AC828">
        <v>2.44</v>
      </c>
      <c r="AD828">
        <f t="shared" si="113"/>
        <v>0.91478855012914717</v>
      </c>
      <c r="AE828">
        <f t="shared" si="113"/>
        <v>0.87141155027196548</v>
      </c>
      <c r="AR828">
        <v>10.199999999999999</v>
      </c>
      <c r="AS828">
        <v>0.76500000000000001</v>
      </c>
      <c r="AT828">
        <f t="shared" si="114"/>
        <v>0.27072602597682643</v>
      </c>
      <c r="AU828">
        <f t="shared" si="114"/>
        <v>0.27320894916313676</v>
      </c>
      <c r="AZ828">
        <v>29.21</v>
      </c>
      <c r="BA828">
        <v>1.7589999999999999</v>
      </c>
      <c r="BB828">
        <f t="shared" si="115"/>
        <v>0.80652058341569621</v>
      </c>
      <c r="BC828">
        <f t="shared" si="115"/>
        <v>0.84905601131004649</v>
      </c>
      <c r="BP828">
        <v>0.23300000000000001</v>
      </c>
      <c r="BQ828">
        <v>0.61099999999999999</v>
      </c>
      <c r="BR828">
        <f t="shared" si="116"/>
        <v>6.4333891111214387E-3</v>
      </c>
      <c r="BS828">
        <f t="shared" si="116"/>
        <v>0.29492508408779899</v>
      </c>
    </row>
    <row r="829" spans="4:71" x14ac:dyDescent="0.2">
      <c r="D829">
        <v>34.712000000000003</v>
      </c>
      <c r="E829">
        <v>2.871</v>
      </c>
      <c r="F829">
        <f t="shared" si="111"/>
        <v>0.79690901945733672</v>
      </c>
      <c r="G829">
        <f t="shared" si="111"/>
        <v>0.76991694361978891</v>
      </c>
      <c r="T829">
        <v>1.173</v>
      </c>
      <c r="U829">
        <v>21.242999999999999</v>
      </c>
      <c r="V829">
        <f t="shared" si="112"/>
        <v>2.6929427282307444E-2</v>
      </c>
      <c r="W829">
        <f t="shared" si="112"/>
        <v>5.6967417740561386</v>
      </c>
      <c r="AB829">
        <v>37.527000000000001</v>
      </c>
      <c r="AC829">
        <v>2.7810000000000001</v>
      </c>
      <c r="AD829">
        <f t="shared" si="113"/>
        <v>0.99603289968944775</v>
      </c>
      <c r="AE829">
        <f t="shared" si="113"/>
        <v>0.99319488578128534</v>
      </c>
      <c r="AR829">
        <v>1.071</v>
      </c>
      <c r="AS829">
        <v>11.24</v>
      </c>
      <c r="AT829">
        <f t="shared" si="114"/>
        <v>2.8426232727566777E-2</v>
      </c>
      <c r="AU829">
        <f t="shared" si="114"/>
        <v>4.014207305351186</v>
      </c>
      <c r="AZ829">
        <v>27.606000000000002</v>
      </c>
      <c r="BA829">
        <v>1.5960000000000001</v>
      </c>
      <c r="BB829">
        <f t="shared" si="115"/>
        <v>0.76223235966359848</v>
      </c>
      <c r="BC829">
        <f t="shared" si="115"/>
        <v>0.77037714272361246</v>
      </c>
      <c r="BP829">
        <v>4.1050000000000004</v>
      </c>
      <c r="BQ829">
        <v>2.0459999999999998</v>
      </c>
      <c r="BR829">
        <f t="shared" si="116"/>
        <v>0.1133436150264099</v>
      </c>
      <c r="BS829">
        <f t="shared" si="116"/>
        <v>0.9875887431156084</v>
      </c>
    </row>
    <row r="830" spans="4:71" x14ac:dyDescent="0.2">
      <c r="D830">
        <v>38.917999999999999</v>
      </c>
      <c r="E830">
        <v>3.0739999999999998</v>
      </c>
      <c r="F830">
        <f t="shared" si="111"/>
        <v>0.89346926766653112</v>
      </c>
      <c r="G830">
        <f t="shared" si="111"/>
        <v>0.82435551539088503</v>
      </c>
      <c r="T830">
        <v>1.4470000000000001</v>
      </c>
      <c r="U830">
        <v>32.683</v>
      </c>
      <c r="V830">
        <f t="shared" si="112"/>
        <v>3.3219847636401421E-2</v>
      </c>
      <c r="W830">
        <f t="shared" si="112"/>
        <v>8.7646100551464858</v>
      </c>
      <c r="AB830">
        <v>39.936</v>
      </c>
      <c r="AC830">
        <v>2.0219999999999998</v>
      </c>
      <c r="AD830">
        <f t="shared" si="113"/>
        <v>1.0599720170010336</v>
      </c>
      <c r="AE830">
        <f t="shared" si="113"/>
        <v>0.72212875190570247</v>
      </c>
      <c r="AR830">
        <v>3.1720000000000002</v>
      </c>
      <c r="AS830">
        <v>4.2409999999999997</v>
      </c>
      <c r="AT830">
        <f t="shared" si="114"/>
        <v>8.4190485725342518E-2</v>
      </c>
      <c r="AU830">
        <f t="shared" si="114"/>
        <v>1.5146132724194286</v>
      </c>
      <c r="AZ830">
        <v>22.428999999999998</v>
      </c>
      <c r="BA830">
        <v>2.08</v>
      </c>
      <c r="BB830">
        <f t="shared" si="115"/>
        <v>0.6192896325036169</v>
      </c>
      <c r="BC830">
        <f t="shared" si="115"/>
        <v>1.0040002862563371</v>
      </c>
      <c r="BP830">
        <v>0.27</v>
      </c>
      <c r="BQ830">
        <v>7.2679999999999998</v>
      </c>
      <c r="BR830">
        <f t="shared" si="116"/>
        <v>7.4550002575226974E-3</v>
      </c>
      <c r="BS830">
        <f t="shared" si="116"/>
        <v>3.5082086925533931</v>
      </c>
    </row>
    <row r="831" spans="4:71" x14ac:dyDescent="0.2">
      <c r="D831">
        <v>45.427</v>
      </c>
      <c r="E831">
        <v>2.8119999999999998</v>
      </c>
      <c r="F831">
        <f t="shared" si="111"/>
        <v>1.0429011876840411</v>
      </c>
      <c r="G831">
        <f t="shared" si="111"/>
        <v>0.75409489566661314</v>
      </c>
      <c r="T831">
        <v>1.149</v>
      </c>
      <c r="U831">
        <v>25.925999999999998</v>
      </c>
      <c r="V831">
        <f t="shared" si="112"/>
        <v>2.6378441557861253E-2</v>
      </c>
      <c r="W831">
        <f t="shared" si="112"/>
        <v>6.9525833090514269</v>
      </c>
      <c r="AB831">
        <v>33.536000000000001</v>
      </c>
      <c r="AC831">
        <v>2.9119999999999999</v>
      </c>
      <c r="AD831">
        <f t="shared" si="113"/>
        <v>0.89010470658420127</v>
      </c>
      <c r="AE831">
        <f t="shared" si="113"/>
        <v>1.0399796862262145</v>
      </c>
      <c r="AR831">
        <v>14.669</v>
      </c>
      <c r="AS831">
        <v>4.42</v>
      </c>
      <c r="AT831">
        <f t="shared" si="114"/>
        <v>0.38934118382883015</v>
      </c>
      <c r="AU831">
        <f t="shared" si="114"/>
        <v>1.57854059516479</v>
      </c>
      <c r="AZ831">
        <v>24.908999999999999</v>
      </c>
      <c r="BA831">
        <v>1.226</v>
      </c>
      <c r="BB831">
        <f t="shared" si="115"/>
        <v>0.68776519042456608</v>
      </c>
      <c r="BC831">
        <f t="shared" si="115"/>
        <v>0.59178093795686015</v>
      </c>
      <c r="BP831">
        <v>0.25900000000000001</v>
      </c>
      <c r="BQ831">
        <v>0.50600000000000001</v>
      </c>
      <c r="BR831">
        <f t="shared" si="116"/>
        <v>7.1512780248088091E-3</v>
      </c>
      <c r="BS831">
        <f t="shared" si="116"/>
        <v>0.24424237732966661</v>
      </c>
    </row>
    <row r="832" spans="4:71" x14ac:dyDescent="0.2">
      <c r="D832">
        <v>43.128999999999998</v>
      </c>
      <c r="E832">
        <v>3.343</v>
      </c>
      <c r="F832">
        <f t="shared" si="111"/>
        <v>0.99014430456831848</v>
      </c>
      <c r="G832">
        <f t="shared" si="111"/>
        <v>0.89649332724519482</v>
      </c>
      <c r="T832">
        <v>0.80200000000000005</v>
      </c>
      <c r="U832">
        <v>33.659999999999997</v>
      </c>
      <c r="V832">
        <f t="shared" si="112"/>
        <v>1.8412106291910119E-2</v>
      </c>
      <c r="W832">
        <f t="shared" si="112"/>
        <v>9.0266124424389034</v>
      </c>
      <c r="AB832">
        <v>37.673000000000002</v>
      </c>
      <c r="AC832">
        <v>2.8719999999999999</v>
      </c>
      <c r="AD832">
        <f t="shared" si="113"/>
        <v>0.99990799770833183</v>
      </c>
      <c r="AE832">
        <f t="shared" si="113"/>
        <v>1.0256942509758544</v>
      </c>
      <c r="AR832">
        <v>12.552</v>
      </c>
      <c r="AS832">
        <v>2.3149999999999999</v>
      </c>
      <c r="AT832">
        <f t="shared" si="114"/>
        <v>0.33315226255501235</v>
      </c>
      <c r="AU832">
        <f t="shared" si="114"/>
        <v>0.82676956511459021</v>
      </c>
      <c r="AZ832">
        <v>43.491</v>
      </c>
      <c r="BA832">
        <v>1.978</v>
      </c>
      <c r="BB832">
        <f t="shared" si="115"/>
        <v>1.200834874814517</v>
      </c>
      <c r="BC832">
        <f t="shared" si="115"/>
        <v>0.95476565683415127</v>
      </c>
      <c r="BP832">
        <v>3.8239999999999998</v>
      </c>
      <c r="BQ832">
        <v>4.9269999999999996</v>
      </c>
      <c r="BR832">
        <f t="shared" si="116"/>
        <v>0.1055848925361733</v>
      </c>
      <c r="BS832">
        <f t="shared" si="116"/>
        <v>2.3782256780696982</v>
      </c>
    </row>
    <row r="833" spans="4:71" x14ac:dyDescent="0.2">
      <c r="D833">
        <v>38.640999999999998</v>
      </c>
      <c r="E833">
        <v>3.1920000000000002</v>
      </c>
      <c r="F833">
        <f t="shared" si="111"/>
        <v>0.8871099740968813</v>
      </c>
      <c r="G833">
        <f t="shared" si="111"/>
        <v>0.85599961129723656</v>
      </c>
      <c r="T833">
        <v>0.56000000000000005</v>
      </c>
      <c r="U833">
        <v>17.888000000000002</v>
      </c>
      <c r="V833">
        <f t="shared" si="112"/>
        <v>1.2856333570411056E-2</v>
      </c>
      <c r="W833">
        <f t="shared" si="112"/>
        <v>4.7970304031594511</v>
      </c>
      <c r="AB833">
        <v>37.622</v>
      </c>
      <c r="AC833">
        <v>2.0649999999999999</v>
      </c>
      <c r="AD833">
        <f t="shared" si="113"/>
        <v>0.99855436757844762</v>
      </c>
      <c r="AE833">
        <f t="shared" si="113"/>
        <v>0.73748559479983966</v>
      </c>
      <c r="AR833">
        <v>47.276000000000003</v>
      </c>
      <c r="AS833">
        <v>1.1890000000000001</v>
      </c>
      <c r="AT833">
        <f t="shared" si="114"/>
        <v>1.2547885886353383</v>
      </c>
      <c r="AU833">
        <f t="shared" si="114"/>
        <v>0.42463456281695372</v>
      </c>
      <c r="AZ833">
        <v>37.899000000000001</v>
      </c>
      <c r="BA833">
        <v>1.776</v>
      </c>
      <c r="BB833">
        <f t="shared" si="115"/>
        <v>1.0464335361476025</v>
      </c>
      <c r="BC833">
        <f t="shared" si="115"/>
        <v>0.85726178288041088</v>
      </c>
      <c r="BP833">
        <v>0.40100000000000002</v>
      </c>
      <c r="BQ833">
        <v>13.817</v>
      </c>
      <c r="BR833">
        <f t="shared" si="116"/>
        <v>1.1072055938024451E-2</v>
      </c>
      <c r="BS833">
        <f t="shared" si="116"/>
        <v>6.6693615169249085</v>
      </c>
    </row>
    <row r="834" spans="4:71" x14ac:dyDescent="0.2">
      <c r="D834">
        <v>44.039000000000001</v>
      </c>
      <c r="E834">
        <v>3.83</v>
      </c>
      <c r="F834">
        <f t="shared" si="111"/>
        <v>1.0110358466202365</v>
      </c>
      <c r="G834">
        <f t="shared" si="111"/>
        <v>1.0270922654349675</v>
      </c>
      <c r="T834">
        <v>0.40300000000000002</v>
      </c>
      <c r="U834">
        <v>44.777000000000001</v>
      </c>
      <c r="V834">
        <f t="shared" si="112"/>
        <v>9.2519686229922422E-3</v>
      </c>
      <c r="W834">
        <f t="shared" si="112"/>
        <v>12.007861715243221</v>
      </c>
      <c r="AB834">
        <v>34.991</v>
      </c>
      <c r="AC834">
        <v>2.0510000000000002</v>
      </c>
      <c r="AD834">
        <f t="shared" si="113"/>
        <v>0.92872297793677794</v>
      </c>
      <c r="AE834">
        <f t="shared" si="113"/>
        <v>0.73248569246221373</v>
      </c>
      <c r="AR834">
        <v>11.702</v>
      </c>
      <c r="AS834">
        <v>4.5019999999999998</v>
      </c>
      <c r="AT834">
        <f t="shared" si="114"/>
        <v>0.31059176039027681</v>
      </c>
      <c r="AU834">
        <f t="shared" si="114"/>
        <v>1.607825737428028</v>
      </c>
      <c r="AZ834">
        <v>34.048999999999999</v>
      </c>
      <c r="BA834">
        <v>2.1019999999999999</v>
      </c>
      <c r="BB834">
        <f t="shared" si="115"/>
        <v>0.94013075469774188</v>
      </c>
      <c r="BC834">
        <f t="shared" si="115"/>
        <v>1.014619520053279</v>
      </c>
      <c r="BP834">
        <v>0.74</v>
      </c>
      <c r="BQ834">
        <v>11.494999999999999</v>
      </c>
      <c r="BR834">
        <f t="shared" si="116"/>
        <v>2.0432222928025167E-2</v>
      </c>
      <c r="BS834">
        <f t="shared" si="116"/>
        <v>5.5485496589022087</v>
      </c>
    </row>
    <row r="835" spans="4:71" x14ac:dyDescent="0.2">
      <c r="D835">
        <v>53.438000000000002</v>
      </c>
      <c r="E835">
        <v>3.6480000000000001</v>
      </c>
      <c r="F835">
        <f t="shared" si="111"/>
        <v>1.2268156309564751</v>
      </c>
      <c r="G835">
        <f t="shared" si="111"/>
        <v>0.97828527005398469</v>
      </c>
      <c r="T835">
        <v>1.5249999999999999</v>
      </c>
      <c r="U835">
        <v>44.415999999999997</v>
      </c>
      <c r="V835">
        <f t="shared" si="112"/>
        <v>3.5010551240851534E-2</v>
      </c>
      <c r="W835">
        <f t="shared" si="112"/>
        <v>11.911052235394127</v>
      </c>
      <c r="AB835">
        <v>33.713999999999999</v>
      </c>
      <c r="AC835">
        <v>1.954</v>
      </c>
      <c r="AD835">
        <f t="shared" si="113"/>
        <v>0.89482914115516932</v>
      </c>
      <c r="AE835">
        <f t="shared" si="113"/>
        <v>0.69784351198009043</v>
      </c>
      <c r="AR835">
        <v>9.0250000000000004</v>
      </c>
      <c r="AS835">
        <v>1.976</v>
      </c>
      <c r="AT835">
        <f t="shared" si="114"/>
        <v>0.23953944945498618</v>
      </c>
      <c r="AU835">
        <f t="shared" si="114"/>
        <v>0.7057005013677885</v>
      </c>
      <c r="AZ835">
        <v>39.588999999999999</v>
      </c>
      <c r="BA835">
        <v>2.278</v>
      </c>
      <c r="BB835">
        <f t="shared" si="115"/>
        <v>1.0930963155372817</v>
      </c>
      <c r="BC835">
        <f t="shared" si="115"/>
        <v>1.0995733904288152</v>
      </c>
      <c r="BP835">
        <v>6.4450000000000003</v>
      </c>
      <c r="BQ835">
        <v>0.73899999999999999</v>
      </c>
      <c r="BR835">
        <f t="shared" si="116"/>
        <v>0.17795361725827327</v>
      </c>
      <c r="BS835">
        <f t="shared" si="116"/>
        <v>0.35670971708818899</v>
      </c>
    </row>
    <row r="836" spans="4:71" x14ac:dyDescent="0.2">
      <c r="D836">
        <v>33.889000000000003</v>
      </c>
      <c r="E836">
        <v>3.117</v>
      </c>
      <c r="F836">
        <f t="shared" si="111"/>
        <v>0.77801480065653617</v>
      </c>
      <c r="G836">
        <f t="shared" si="111"/>
        <v>0.83588683847540302</v>
      </c>
      <c r="T836">
        <v>0.60099999999999998</v>
      </c>
      <c r="U836">
        <v>34.155999999999999</v>
      </c>
      <c r="V836">
        <f t="shared" si="112"/>
        <v>1.3797600849673292E-2</v>
      </c>
      <c r="W836">
        <f t="shared" si="112"/>
        <v>9.1596249133672973</v>
      </c>
      <c r="AB836">
        <v>26.128</v>
      </c>
      <c r="AC836">
        <v>2.5920000000000001</v>
      </c>
      <c r="AD836">
        <f t="shared" si="113"/>
        <v>0.69348329477671788</v>
      </c>
      <c r="AE836">
        <f t="shared" si="113"/>
        <v>0.92569620422333387</v>
      </c>
      <c r="AR836">
        <v>9.9380000000000006</v>
      </c>
      <c r="AS836">
        <v>2.6869999999999998</v>
      </c>
      <c r="AT836">
        <f t="shared" si="114"/>
        <v>0.2637720829566374</v>
      </c>
      <c r="AU836">
        <f t="shared" si="114"/>
        <v>0.95962411294293903</v>
      </c>
      <c r="AZ836">
        <v>26.181000000000001</v>
      </c>
      <c r="BA836">
        <v>1.522</v>
      </c>
      <c r="BB836">
        <f t="shared" si="115"/>
        <v>0.72288652497111749</v>
      </c>
      <c r="BC836">
        <f t="shared" si="115"/>
        <v>0.73465790177026202</v>
      </c>
      <c r="BP836">
        <v>3.1150000000000002</v>
      </c>
      <c r="BQ836">
        <v>4.7679999999999998</v>
      </c>
      <c r="BR836">
        <f t="shared" si="116"/>
        <v>8.6008614082160012E-2</v>
      </c>
      <c r="BS836">
        <f t="shared" si="116"/>
        <v>2.3014775792645263</v>
      </c>
    </row>
    <row r="837" spans="4:71" x14ac:dyDescent="0.2">
      <c r="D837">
        <v>36.75</v>
      </c>
      <c r="E837">
        <v>2.8130000000000002</v>
      </c>
      <c r="F837">
        <f t="shared" si="111"/>
        <v>0.8436968905582255</v>
      </c>
      <c r="G837">
        <f t="shared" si="111"/>
        <v>0.7543630659709043</v>
      </c>
      <c r="T837">
        <v>0.45800000000000002</v>
      </c>
      <c r="U837">
        <v>29.907</v>
      </c>
      <c r="V837">
        <f t="shared" si="112"/>
        <v>1.0514644241514756E-2</v>
      </c>
      <c r="W837">
        <f t="shared" si="112"/>
        <v>8.0201692904343531</v>
      </c>
      <c r="AB837">
        <v>40.720999999999997</v>
      </c>
      <c r="AC837">
        <v>2.5129999999999999</v>
      </c>
      <c r="AD837">
        <f t="shared" si="113"/>
        <v>1.080807304294348</v>
      </c>
      <c r="AE837">
        <f t="shared" si="113"/>
        <v>0.89748246960387268</v>
      </c>
      <c r="AR837">
        <v>0.41799999999999998</v>
      </c>
      <c r="AS837">
        <v>3.1</v>
      </c>
      <c r="AT837">
        <f t="shared" si="114"/>
        <v>1.1094458711599359E-2</v>
      </c>
      <c r="AU837">
        <f t="shared" si="114"/>
        <v>1.1071212319029071</v>
      </c>
      <c r="AZ837">
        <v>39.744</v>
      </c>
      <c r="BA837">
        <v>2.0219999999999998</v>
      </c>
      <c r="BB837">
        <f t="shared" si="115"/>
        <v>1.097376037907341</v>
      </c>
      <c r="BC837">
        <f t="shared" si="115"/>
        <v>0.97600412442803519</v>
      </c>
      <c r="BP837">
        <v>0.313</v>
      </c>
      <c r="BQ837">
        <v>10.407999999999999</v>
      </c>
      <c r="BR837">
        <f t="shared" si="116"/>
        <v>8.6422780763133478E-3</v>
      </c>
      <c r="BS837">
        <f t="shared" si="116"/>
        <v>5.0238629708442097</v>
      </c>
    </row>
    <row r="838" spans="4:71" x14ac:dyDescent="0.2">
      <c r="D838">
        <v>36.645000000000003</v>
      </c>
      <c r="E838">
        <v>3.3450000000000002</v>
      </c>
      <c r="F838">
        <f t="shared" si="111"/>
        <v>0.84128632801377345</v>
      </c>
      <c r="G838">
        <f t="shared" si="111"/>
        <v>0.89702966785377702</v>
      </c>
      <c r="T838">
        <v>0.46200000000000002</v>
      </c>
      <c r="U838">
        <v>23.369</v>
      </c>
      <c r="V838">
        <f t="shared" si="112"/>
        <v>1.060647519558912E-2</v>
      </c>
      <c r="W838">
        <f t="shared" si="112"/>
        <v>6.2668718409790483</v>
      </c>
      <c r="AB838">
        <v>38.417000000000002</v>
      </c>
      <c r="AC838">
        <v>2.5529999999999999</v>
      </c>
      <c r="AD838">
        <f t="shared" si="113"/>
        <v>1.0196550725442886</v>
      </c>
      <c r="AE838">
        <f t="shared" si="113"/>
        <v>0.91176790485423276</v>
      </c>
      <c r="AR838">
        <v>33.304000000000002</v>
      </c>
      <c r="AS838">
        <v>6.4260000000000002</v>
      </c>
      <c r="AT838">
        <f t="shared" si="114"/>
        <v>0.88394701658159114</v>
      </c>
      <c r="AU838">
        <f t="shared" si="114"/>
        <v>2.2949551729703486</v>
      </c>
      <c r="AZ838">
        <v>26.713999999999999</v>
      </c>
      <c r="BA838">
        <v>1.575</v>
      </c>
      <c r="BB838">
        <f t="shared" si="115"/>
        <v>0.7376032477017086</v>
      </c>
      <c r="BC838">
        <f t="shared" si="115"/>
        <v>0.76024060137198601</v>
      </c>
      <c r="BP838">
        <v>1.123</v>
      </c>
      <c r="BQ838">
        <v>5.4080000000000004</v>
      </c>
      <c r="BR838">
        <f t="shared" si="116"/>
        <v>3.100727884888144E-2</v>
      </c>
      <c r="BS838">
        <f t="shared" si="116"/>
        <v>2.6104007442664763</v>
      </c>
    </row>
    <row r="839" spans="4:71" x14ac:dyDescent="0.2">
      <c r="D839">
        <v>42.046999999999997</v>
      </c>
      <c r="E839">
        <v>3.0830000000000002</v>
      </c>
      <c r="F839">
        <f t="shared" ref="F839:G902" si="117">D839/D$4</f>
        <v>0.96530403149120281</v>
      </c>
      <c r="G839">
        <f t="shared" si="117"/>
        <v>0.82676904812950514</v>
      </c>
      <c r="T839">
        <v>0.99099999999999999</v>
      </c>
      <c r="U839">
        <v>25.831</v>
      </c>
      <c r="V839">
        <f t="shared" ref="V839:W844" si="118">T839/D$4</f>
        <v>2.275111887192385E-2</v>
      </c>
      <c r="W839">
        <f t="shared" si="118"/>
        <v>6.9271071301437708</v>
      </c>
      <c r="AB839">
        <v>31.219000000000001</v>
      </c>
      <c r="AC839">
        <v>2.0870000000000002</v>
      </c>
      <c r="AD839">
        <f t="shared" ref="AD839:AE902" si="119">AB839/AB$3</f>
        <v>0.82860743185985741</v>
      </c>
      <c r="AE839">
        <f t="shared" si="119"/>
        <v>0.74534258418753785</v>
      </c>
      <c r="AR839">
        <v>11.878</v>
      </c>
      <c r="AS839">
        <v>4.1680000000000001</v>
      </c>
      <c r="AT839">
        <f t="shared" ref="AT839:AU902" si="120">AR839/AB$3</f>
        <v>0.31526311142673968</v>
      </c>
      <c r="AU839">
        <f t="shared" si="120"/>
        <v>1.4885423530875215</v>
      </c>
      <c r="AZ839">
        <v>31.832000000000001</v>
      </c>
      <c r="BA839">
        <v>1.4019999999999999</v>
      </c>
      <c r="BB839">
        <f t="shared" ref="BB839:BC902" si="121">AZ839/AZ$4</f>
        <v>0.87891691924986104</v>
      </c>
      <c r="BC839">
        <f t="shared" si="121"/>
        <v>0.67673480833239641</v>
      </c>
      <c r="BP839">
        <v>0.59699999999999998</v>
      </c>
      <c r="BQ839">
        <v>9.3699999999999992</v>
      </c>
      <c r="BR839">
        <f t="shared" ref="BR839:BS902" si="122">BP839/AZ$4</f>
        <v>1.6483833902744629E-2</v>
      </c>
      <c r="BS839">
        <f t="shared" si="122"/>
        <v>4.5228282126066714</v>
      </c>
    </row>
    <row r="840" spans="4:71" x14ac:dyDescent="0.2">
      <c r="D840">
        <v>58.003999999999998</v>
      </c>
      <c r="E840">
        <v>3.3519999999999999</v>
      </c>
      <c r="F840">
        <f t="shared" si="117"/>
        <v>1.3316406650323622</v>
      </c>
      <c r="G840">
        <f t="shared" si="117"/>
        <v>0.89890685998381481</v>
      </c>
      <c r="T840">
        <v>0.35499999999999998</v>
      </c>
      <c r="U840">
        <v>36.959000000000003</v>
      </c>
      <c r="V840">
        <f t="shared" si="118"/>
        <v>8.1499971740998638E-3</v>
      </c>
      <c r="W840">
        <f t="shared" si="118"/>
        <v>9.9113062762952904</v>
      </c>
      <c r="AB840">
        <v>33.790999999999997</v>
      </c>
      <c r="AC840">
        <v>2.4980000000000002</v>
      </c>
      <c r="AD840">
        <f t="shared" si="119"/>
        <v>0.89687285723362176</v>
      </c>
      <c r="AE840">
        <f t="shared" si="119"/>
        <v>0.89212543138498779</v>
      </c>
      <c r="AR840">
        <v>2.4220000000000002</v>
      </c>
      <c r="AS840">
        <v>5.6539999999999999</v>
      </c>
      <c r="AT840">
        <f t="shared" si="120"/>
        <v>6.4284160285869973E-2</v>
      </c>
      <c r="AU840">
        <f t="shared" si="120"/>
        <v>2.0192462726383988</v>
      </c>
      <c r="AZ840">
        <v>33.679000000000002</v>
      </c>
      <c r="BA840">
        <v>1.9319999999999999</v>
      </c>
      <c r="BB840">
        <f t="shared" si="121"/>
        <v>0.9299146432337293</v>
      </c>
      <c r="BC840">
        <f t="shared" si="121"/>
        <v>0.93256180434963609</v>
      </c>
      <c r="BP840">
        <v>1.014</v>
      </c>
      <c r="BQ840">
        <v>5.9580000000000002</v>
      </c>
      <c r="BR840">
        <f t="shared" si="122"/>
        <v>2.7997667633807462E-2</v>
      </c>
      <c r="BS840">
        <f t="shared" si="122"/>
        <v>2.8758815891900271</v>
      </c>
    </row>
    <row r="841" spans="4:71" x14ac:dyDescent="0.2">
      <c r="D841">
        <v>40.021000000000001</v>
      </c>
      <c r="E841">
        <v>2.8660000000000001</v>
      </c>
      <c r="F841">
        <f t="shared" si="117"/>
        <v>0.9187916532525372</v>
      </c>
      <c r="G841">
        <f t="shared" si="117"/>
        <v>0.76857609209833333</v>
      </c>
      <c r="T841">
        <v>0.47799999999999998</v>
      </c>
      <c r="U841">
        <v>32.414999999999999</v>
      </c>
      <c r="V841">
        <f t="shared" si="118"/>
        <v>1.0973799011886578E-2</v>
      </c>
      <c r="W841">
        <f t="shared" si="118"/>
        <v>8.6927404135964661</v>
      </c>
      <c r="AB841">
        <v>31.46</v>
      </c>
      <c r="AC841">
        <v>2.2170000000000001</v>
      </c>
      <c r="AD841">
        <f t="shared" si="119"/>
        <v>0.83500399776774126</v>
      </c>
      <c r="AE841">
        <f t="shared" si="119"/>
        <v>0.79177024875120805</v>
      </c>
      <c r="AR841">
        <v>7.7919999999999998</v>
      </c>
      <c r="AS841">
        <v>3.9550000000000001</v>
      </c>
      <c r="AT841">
        <f t="shared" si="120"/>
        <v>0.20681345043249333</v>
      </c>
      <c r="AU841">
        <f t="shared" si="120"/>
        <v>1.412472410379354</v>
      </c>
      <c r="AZ841">
        <v>40.768999999999998</v>
      </c>
      <c r="BA841">
        <v>1.913</v>
      </c>
      <c r="BB841">
        <f t="shared" si="121"/>
        <v>1.1256774277738624</v>
      </c>
      <c r="BC841">
        <f t="shared" si="121"/>
        <v>0.92339064788864078</v>
      </c>
      <c r="BP841">
        <v>3.5489999999999999</v>
      </c>
      <c r="BQ841">
        <v>8.3729999999999993</v>
      </c>
      <c r="BR841">
        <f t="shared" si="122"/>
        <v>9.7991836718326106E-2</v>
      </c>
      <c r="BS841">
        <f t="shared" si="122"/>
        <v>4.0415838446270715</v>
      </c>
    </row>
    <row r="842" spans="4:71" x14ac:dyDescent="0.2">
      <c r="D842">
        <v>50.497999999999998</v>
      </c>
      <c r="E842">
        <v>3.3610000000000002</v>
      </c>
      <c r="F842">
        <f t="shared" si="117"/>
        <v>1.1593198797118167</v>
      </c>
      <c r="G842">
        <f t="shared" si="117"/>
        <v>0.90132039272243492</v>
      </c>
      <c r="T842">
        <v>0.28399999999999997</v>
      </c>
      <c r="U842">
        <v>39.140999999999998</v>
      </c>
      <c r="V842">
        <f t="shared" si="118"/>
        <v>6.5199977392798912E-3</v>
      </c>
      <c r="W842">
        <f t="shared" si="118"/>
        <v>10.496453880258501</v>
      </c>
      <c r="AB842">
        <v>28.457999999999998</v>
      </c>
      <c r="AC842">
        <v>4.2210000000000001</v>
      </c>
      <c r="AD842">
        <f t="shared" si="119"/>
        <v>0.7553256124753458</v>
      </c>
      <c r="AE842">
        <f t="shared" si="119"/>
        <v>1.5074705547942486</v>
      </c>
      <c r="AR842">
        <v>20.803999999999998</v>
      </c>
      <c r="AS842">
        <v>0.88500000000000001</v>
      </c>
      <c r="AT842">
        <f t="shared" si="120"/>
        <v>0.55217492592371542</v>
      </c>
      <c r="AU842">
        <f t="shared" si="120"/>
        <v>0.316065254914217</v>
      </c>
      <c r="AZ842">
        <v>41.978999999999999</v>
      </c>
      <c r="BA842">
        <v>2.2650000000000001</v>
      </c>
      <c r="BB842">
        <f t="shared" si="121"/>
        <v>1.15908687337239</v>
      </c>
      <c r="BC842">
        <f t="shared" si="121"/>
        <v>1.0932983886397132</v>
      </c>
      <c r="BP842">
        <v>7.282</v>
      </c>
      <c r="BQ842">
        <v>12.605</v>
      </c>
      <c r="BR842">
        <f t="shared" si="122"/>
        <v>0.20106411805659363</v>
      </c>
      <c r="BS842">
        <f t="shared" si="122"/>
        <v>6.0843382732024658</v>
      </c>
    </row>
    <row r="843" spans="4:71" x14ac:dyDescent="0.2">
      <c r="D843">
        <v>56.203000000000003</v>
      </c>
      <c r="E843">
        <v>3.456</v>
      </c>
      <c r="F843">
        <f t="shared" si="117"/>
        <v>1.2902937779603796</v>
      </c>
      <c r="G843">
        <f t="shared" si="117"/>
        <v>0.92679657163009066</v>
      </c>
      <c r="T843">
        <v>1.038</v>
      </c>
      <c r="U843">
        <v>28.318999999999999</v>
      </c>
      <c r="V843">
        <f t="shared" si="118"/>
        <v>2.3830132582297634E-2</v>
      </c>
      <c r="W843">
        <f t="shared" si="118"/>
        <v>7.5943148472200628</v>
      </c>
      <c r="AB843">
        <v>31.166</v>
      </c>
      <c r="AC843">
        <v>2.9289999999999998</v>
      </c>
      <c r="AD843">
        <f t="shared" si="119"/>
        <v>0.82720071819546803</v>
      </c>
      <c r="AE843">
        <f t="shared" si="119"/>
        <v>1.0460509962076177</v>
      </c>
      <c r="AR843">
        <v>4.452</v>
      </c>
      <c r="AS843">
        <v>3.8170000000000002</v>
      </c>
      <c r="AT843">
        <f t="shared" si="120"/>
        <v>0.11816394780870897</v>
      </c>
      <c r="AU843">
        <f t="shared" si="120"/>
        <v>1.3631876587656118</v>
      </c>
      <c r="AZ843">
        <v>34.555999999999997</v>
      </c>
      <c r="BA843">
        <v>2.1890000000000001</v>
      </c>
      <c r="BB843">
        <f t="shared" si="121"/>
        <v>0.95412958851464547</v>
      </c>
      <c r="BC843">
        <f t="shared" si="121"/>
        <v>1.0566137627957317</v>
      </c>
      <c r="BP843">
        <v>0.3</v>
      </c>
      <c r="BQ843">
        <v>8.9580000000000002</v>
      </c>
      <c r="BR843">
        <f t="shared" si="122"/>
        <v>8.2833336194696634E-3</v>
      </c>
      <c r="BS843">
        <f t="shared" si="122"/>
        <v>4.323958925136667</v>
      </c>
    </row>
    <row r="844" spans="4:71" x14ac:dyDescent="0.2">
      <c r="D844">
        <v>34.874000000000002</v>
      </c>
      <c r="E844">
        <v>3.141</v>
      </c>
      <c r="F844">
        <f t="shared" si="117"/>
        <v>0.80062817309734846</v>
      </c>
      <c r="G844">
        <f t="shared" si="117"/>
        <v>0.84232292577838974</v>
      </c>
      <c r="T844">
        <v>0.42</v>
      </c>
      <c r="U844">
        <v>31.21</v>
      </c>
      <c r="V844">
        <f t="shared" si="118"/>
        <v>9.6422501778082904E-3</v>
      </c>
      <c r="W844">
        <f t="shared" si="118"/>
        <v>8.3695951969256743</v>
      </c>
      <c r="AB844">
        <v>27.67</v>
      </c>
      <c r="AC844">
        <v>2.2360000000000002</v>
      </c>
      <c r="AD844">
        <f t="shared" si="119"/>
        <v>0.73441069988027341</v>
      </c>
      <c r="AE844">
        <f t="shared" si="119"/>
        <v>0.79855583049512913</v>
      </c>
      <c r="AR844">
        <v>30.117000000000001</v>
      </c>
      <c r="AS844">
        <v>1.0920000000000001</v>
      </c>
      <c r="AT844">
        <f t="shared" si="120"/>
        <v>0.79935840434745908</v>
      </c>
      <c r="AU844">
        <f t="shared" si="120"/>
        <v>0.38999238233483052</v>
      </c>
      <c r="AZ844">
        <v>37.619999999999997</v>
      </c>
      <c r="BA844">
        <v>1.8380000000000001</v>
      </c>
      <c r="BB844">
        <f t="shared" si="121"/>
        <v>1.0387300358814957</v>
      </c>
      <c r="BC844">
        <f t="shared" si="121"/>
        <v>0.88718871448997483</v>
      </c>
      <c r="BP844">
        <v>1.0089999999999999</v>
      </c>
      <c r="BQ844">
        <v>7.09</v>
      </c>
      <c r="BR844">
        <f t="shared" si="122"/>
        <v>2.7859612073482965E-2</v>
      </c>
      <c r="BS844">
        <f t="shared" si="122"/>
        <v>3.4222894372872257</v>
      </c>
    </row>
    <row r="845" spans="4:71" x14ac:dyDescent="0.2">
      <c r="D845">
        <v>51.808</v>
      </c>
      <c r="E845">
        <v>3.9249999999999998</v>
      </c>
      <c r="F845">
        <f t="shared" si="117"/>
        <v>1.1893945171711713</v>
      </c>
      <c r="G845">
        <f t="shared" si="117"/>
        <v>1.0525684443426233</v>
      </c>
      <c r="AB845">
        <v>35.643999999999998</v>
      </c>
      <c r="AC845">
        <v>1.7529999999999999</v>
      </c>
      <c r="AD845">
        <f t="shared" si="119"/>
        <v>0.94605475195274535</v>
      </c>
      <c r="AE845">
        <f t="shared" si="119"/>
        <v>0.62605919984703096</v>
      </c>
      <c r="AR845">
        <v>1.0620000000000001</v>
      </c>
      <c r="AS845">
        <v>7.4269999999999996</v>
      </c>
      <c r="AT845">
        <f t="shared" si="120"/>
        <v>2.8187356822293112E-2</v>
      </c>
      <c r="AU845">
        <f t="shared" si="120"/>
        <v>2.6524481901106096</v>
      </c>
      <c r="AZ845">
        <v>37.72</v>
      </c>
      <c r="BA845">
        <v>1.8819999999999999</v>
      </c>
      <c r="BB845">
        <f t="shared" si="121"/>
        <v>1.0414911470879855</v>
      </c>
      <c r="BC845">
        <f t="shared" si="121"/>
        <v>0.90842718208385875</v>
      </c>
      <c r="BP845">
        <v>29.824000000000002</v>
      </c>
      <c r="BQ845">
        <v>0.754</v>
      </c>
      <c r="BR845">
        <f t="shared" si="122"/>
        <v>0.82347380622354416</v>
      </c>
      <c r="BS845">
        <f t="shared" si="122"/>
        <v>0.3639501037679222</v>
      </c>
    </row>
    <row r="846" spans="4:71" x14ac:dyDescent="0.2">
      <c r="D846">
        <v>48.177</v>
      </c>
      <c r="E846">
        <v>3.37</v>
      </c>
      <c r="F846">
        <f t="shared" si="117"/>
        <v>1.1060349686101667</v>
      </c>
      <c r="G846">
        <f t="shared" si="117"/>
        <v>0.90373392546105491</v>
      </c>
      <c r="AB846">
        <v>32.695</v>
      </c>
      <c r="AC846">
        <v>2.5649999999999999</v>
      </c>
      <c r="AD846">
        <f t="shared" si="119"/>
        <v>0.86778308032473939</v>
      </c>
      <c r="AE846">
        <f t="shared" si="119"/>
        <v>0.91605353542934076</v>
      </c>
      <c r="AR846">
        <v>0.53</v>
      </c>
      <c r="AS846">
        <v>7.6689999999999996</v>
      </c>
      <c r="AT846">
        <f t="shared" si="120"/>
        <v>1.4067136643893925E-2</v>
      </c>
      <c r="AU846">
        <f t="shared" si="120"/>
        <v>2.7388750733752882</v>
      </c>
      <c r="AZ846">
        <v>38.549999999999997</v>
      </c>
      <c r="BA846">
        <v>1.754</v>
      </c>
      <c r="BB846">
        <f t="shared" si="121"/>
        <v>1.0644083701018516</v>
      </c>
      <c r="BC846">
        <f t="shared" si="121"/>
        <v>0.84664254908346881</v>
      </c>
      <c r="BP846">
        <v>0.20300000000000001</v>
      </c>
      <c r="BQ846">
        <v>12.91</v>
      </c>
      <c r="BR846">
        <f t="shared" si="122"/>
        <v>5.6050557491744727E-3</v>
      </c>
      <c r="BS846">
        <f t="shared" si="122"/>
        <v>6.2315594690237077</v>
      </c>
    </row>
    <row r="847" spans="4:71" x14ac:dyDescent="0.2">
      <c r="D847">
        <v>49.793999999999997</v>
      </c>
      <c r="E847">
        <v>3.64</v>
      </c>
      <c r="F847">
        <f t="shared" si="117"/>
        <v>1.1431576317947285</v>
      </c>
      <c r="G847">
        <f t="shared" si="117"/>
        <v>0.97613990761965574</v>
      </c>
      <c r="AB847">
        <v>37.695</v>
      </c>
      <c r="AC847">
        <v>2.0819999999999999</v>
      </c>
      <c r="AD847">
        <f t="shared" si="119"/>
        <v>1.0004919165878896</v>
      </c>
      <c r="AE847">
        <f t="shared" si="119"/>
        <v>0.7435569047812427</v>
      </c>
      <c r="AR847">
        <v>39.743000000000002</v>
      </c>
      <c r="AS847">
        <v>0.72899999999999998</v>
      </c>
      <c r="AT847">
        <f t="shared" si="120"/>
        <v>1.054849455921276</v>
      </c>
      <c r="AU847">
        <f t="shared" si="120"/>
        <v>0.26035205743781265</v>
      </c>
      <c r="AZ847">
        <v>30.062000000000001</v>
      </c>
      <c r="BA847">
        <v>1.5680000000000001</v>
      </c>
      <c r="BB847">
        <f t="shared" si="121"/>
        <v>0.83004525089499004</v>
      </c>
      <c r="BC847">
        <f t="shared" si="121"/>
        <v>0.7568617542547772</v>
      </c>
      <c r="BP847">
        <v>0.35099999999999998</v>
      </c>
      <c r="BQ847">
        <v>14.281000000000001</v>
      </c>
      <c r="BR847">
        <f t="shared" si="122"/>
        <v>9.6915003347795049E-3</v>
      </c>
      <c r="BS847">
        <f t="shared" si="122"/>
        <v>6.8933308115513219</v>
      </c>
    </row>
    <row r="848" spans="4:71" x14ac:dyDescent="0.2">
      <c r="D848">
        <v>36.395000000000003</v>
      </c>
      <c r="E848">
        <v>2.677</v>
      </c>
      <c r="F848">
        <f t="shared" si="117"/>
        <v>0.83554689338412569</v>
      </c>
      <c r="G848">
        <f t="shared" si="117"/>
        <v>0.71789190458731278</v>
      </c>
      <c r="AB848">
        <v>22.032</v>
      </c>
      <c r="AC848">
        <v>2.2770000000000001</v>
      </c>
      <c r="AD848">
        <f t="shared" si="119"/>
        <v>0.58476821610994523</v>
      </c>
      <c r="AE848">
        <f t="shared" si="119"/>
        <v>0.81319840162674817</v>
      </c>
      <c r="AR848">
        <v>4.077</v>
      </c>
      <c r="AS848">
        <v>4.88</v>
      </c>
      <c r="AT848">
        <f t="shared" si="120"/>
        <v>0.10821078508897269</v>
      </c>
      <c r="AU848">
        <f t="shared" si="120"/>
        <v>1.742823100543931</v>
      </c>
      <c r="AZ848">
        <v>37.972999999999999</v>
      </c>
      <c r="BA848">
        <v>1.8440000000000001</v>
      </c>
      <c r="BB848">
        <f t="shared" si="121"/>
        <v>1.0484767584404051</v>
      </c>
      <c r="BC848">
        <f t="shared" si="121"/>
        <v>0.89008486916186802</v>
      </c>
      <c r="BP848">
        <v>1.831</v>
      </c>
      <c r="BQ848">
        <v>9.89</v>
      </c>
      <c r="BR848">
        <f t="shared" si="122"/>
        <v>5.0555946190829842E-2</v>
      </c>
      <c r="BS848">
        <f t="shared" si="122"/>
        <v>4.7738282841707571</v>
      </c>
    </row>
    <row r="849" spans="4:71" x14ac:dyDescent="0.2">
      <c r="D849">
        <v>51.628999999999998</v>
      </c>
      <c r="E849">
        <v>3.456</v>
      </c>
      <c r="F849">
        <f t="shared" si="117"/>
        <v>1.1852850819763434</v>
      </c>
      <c r="G849">
        <f t="shared" si="117"/>
        <v>0.92679657163009066</v>
      </c>
      <c r="AB849">
        <v>43.015000000000001</v>
      </c>
      <c r="AC849">
        <v>2.1949999999999998</v>
      </c>
      <c r="AD849">
        <f t="shared" si="119"/>
        <v>1.1416941183718814</v>
      </c>
      <c r="AE849">
        <f t="shared" si="119"/>
        <v>0.78391325936350986</v>
      </c>
      <c r="AR849">
        <v>33.863999999999997</v>
      </c>
      <c r="AS849">
        <v>1.41</v>
      </c>
      <c r="AT849">
        <f t="shared" si="120"/>
        <v>0.89881040624306385</v>
      </c>
      <c r="AU849">
        <f t="shared" si="120"/>
        <v>0.50356159257519317</v>
      </c>
      <c r="AZ849">
        <v>30.94</v>
      </c>
      <c r="BA849">
        <v>1.32</v>
      </c>
      <c r="BB849">
        <f t="shared" si="121"/>
        <v>0.85428780728797127</v>
      </c>
      <c r="BC849">
        <f t="shared" si="121"/>
        <v>0.63715402781652164</v>
      </c>
      <c r="BP849">
        <v>6.2830000000000004</v>
      </c>
      <c r="BQ849">
        <v>0.752</v>
      </c>
      <c r="BR849">
        <f t="shared" si="122"/>
        <v>0.17348061710375964</v>
      </c>
      <c r="BS849">
        <f t="shared" si="122"/>
        <v>0.36298471887729111</v>
      </c>
    </row>
    <row r="850" spans="4:71" x14ac:dyDescent="0.2">
      <c r="D850">
        <v>26.890999999999998</v>
      </c>
      <c r="E850">
        <v>2.8130000000000002</v>
      </c>
      <c r="F850">
        <f t="shared" si="117"/>
        <v>0.61735654650343508</v>
      </c>
      <c r="G850">
        <f t="shared" si="117"/>
        <v>0.7543630659709043</v>
      </c>
      <c r="AB850">
        <v>28.233000000000001</v>
      </c>
      <c r="AC850">
        <v>1.8380000000000001</v>
      </c>
      <c r="AD850">
        <f t="shared" si="119"/>
        <v>0.7493537148435041</v>
      </c>
      <c r="AE850">
        <f t="shared" si="119"/>
        <v>0.65641574975404615</v>
      </c>
      <c r="AR850">
        <v>6.9770000000000003</v>
      </c>
      <c r="AS850">
        <v>4.8890000000000002</v>
      </c>
      <c r="AT850">
        <f t="shared" si="120"/>
        <v>0.18518191012159985</v>
      </c>
      <c r="AU850">
        <f t="shared" si="120"/>
        <v>1.7460373234752622</v>
      </c>
      <c r="AZ850">
        <v>30.050999999999998</v>
      </c>
      <c r="BA850">
        <v>1.359</v>
      </c>
      <c r="BB850">
        <f t="shared" si="121"/>
        <v>0.82974152866227613</v>
      </c>
      <c r="BC850">
        <f t="shared" si="121"/>
        <v>0.65597903318382789</v>
      </c>
      <c r="BP850">
        <v>0.26900000000000002</v>
      </c>
      <c r="BQ850">
        <v>10.621</v>
      </c>
      <c r="BR850">
        <f t="shared" si="122"/>
        <v>7.4273891454577981E-3</v>
      </c>
      <c r="BS850">
        <f t="shared" si="122"/>
        <v>5.1266764616964213</v>
      </c>
    </row>
    <row r="851" spans="4:71" x14ac:dyDescent="0.2">
      <c r="D851">
        <v>36.231999999999999</v>
      </c>
      <c r="E851">
        <v>2.73</v>
      </c>
      <c r="F851">
        <f t="shared" si="117"/>
        <v>0.83180478200559527</v>
      </c>
      <c r="G851">
        <f t="shared" si="117"/>
        <v>0.73210493071474181</v>
      </c>
      <c r="AB851">
        <v>46.465000000000003</v>
      </c>
      <c r="AC851">
        <v>2.9769999999999999</v>
      </c>
      <c r="AD851">
        <f t="shared" si="119"/>
        <v>1.2332632153934553</v>
      </c>
      <c r="AE851">
        <f t="shared" si="119"/>
        <v>1.0631935185080497</v>
      </c>
      <c r="AR851">
        <v>2.5299999999999998</v>
      </c>
      <c r="AS851">
        <v>6.5540000000000003</v>
      </c>
      <c r="AT851">
        <f t="shared" si="120"/>
        <v>6.7150671149154018E-2</v>
      </c>
      <c r="AU851">
        <f t="shared" si="120"/>
        <v>2.3406685657715007</v>
      </c>
      <c r="AZ851">
        <v>30.620999999999999</v>
      </c>
      <c r="BA851">
        <v>1.4119999999999999</v>
      </c>
      <c r="BB851">
        <f t="shared" si="121"/>
        <v>0.84547986253926843</v>
      </c>
      <c r="BC851">
        <f t="shared" si="121"/>
        <v>0.68156173278555188</v>
      </c>
      <c r="BP851">
        <v>1.2370000000000001</v>
      </c>
      <c r="BQ851">
        <v>13.034000000000001</v>
      </c>
      <c r="BR851">
        <f t="shared" si="122"/>
        <v>3.4154945624279912E-2</v>
      </c>
      <c r="BS851">
        <f t="shared" si="122"/>
        <v>6.2914133322428354</v>
      </c>
    </row>
    <row r="852" spans="4:71" x14ac:dyDescent="0.2">
      <c r="D852">
        <v>51.982999999999997</v>
      </c>
      <c r="E852">
        <v>3.8679999999999999</v>
      </c>
      <c r="F852">
        <f t="shared" si="117"/>
        <v>1.1934121214119247</v>
      </c>
      <c r="G852">
        <f t="shared" si="117"/>
        <v>1.0372827369980298</v>
      </c>
      <c r="AB852">
        <v>47.926000000000002</v>
      </c>
      <c r="AC852">
        <v>2.3119999999999998</v>
      </c>
      <c r="AD852">
        <f t="shared" si="119"/>
        <v>1.2720407373495477</v>
      </c>
      <c r="AE852">
        <f t="shared" si="119"/>
        <v>0.82569815747081321</v>
      </c>
      <c r="AR852">
        <v>40.415999999999997</v>
      </c>
      <c r="AS852">
        <v>1.4890000000000001</v>
      </c>
      <c r="AT852">
        <f t="shared" si="120"/>
        <v>1.0727120652822959</v>
      </c>
      <c r="AU852">
        <f t="shared" si="120"/>
        <v>0.53177532719465437</v>
      </c>
      <c r="AZ852">
        <v>25.338999999999999</v>
      </c>
      <c r="BA852">
        <v>1</v>
      </c>
      <c r="BB852">
        <f t="shared" si="121"/>
        <v>0.69963796861247263</v>
      </c>
      <c r="BC852">
        <f t="shared" si="121"/>
        <v>0.48269244531554667</v>
      </c>
      <c r="BP852">
        <v>0.58699999999999997</v>
      </c>
      <c r="BQ852">
        <v>6.8470000000000004</v>
      </c>
      <c r="BR852">
        <f t="shared" si="122"/>
        <v>1.6207722782095639E-2</v>
      </c>
      <c r="BS852">
        <f t="shared" si="122"/>
        <v>3.304995173075548</v>
      </c>
    </row>
    <row r="853" spans="4:71" x14ac:dyDescent="0.2">
      <c r="D853">
        <v>33.417000000000002</v>
      </c>
      <c r="E853">
        <v>3.056</v>
      </c>
      <c r="F853">
        <f t="shared" si="117"/>
        <v>0.76717874807576114</v>
      </c>
      <c r="G853">
        <f t="shared" si="117"/>
        <v>0.81952844991364504</v>
      </c>
      <c r="AB853">
        <v>35.548999999999999</v>
      </c>
      <c r="AC853">
        <v>2.5449999999999999</v>
      </c>
      <c r="AD853">
        <f t="shared" si="119"/>
        <v>0.94353328406374548</v>
      </c>
      <c r="AE853">
        <f t="shared" si="119"/>
        <v>0.90891081780416072</v>
      </c>
      <c r="AR853">
        <v>6.298</v>
      </c>
      <c r="AS853">
        <v>9.8870000000000005</v>
      </c>
      <c r="AT853">
        <f t="shared" si="120"/>
        <v>0.16716005015706403</v>
      </c>
      <c r="AU853">
        <f t="shared" si="120"/>
        <v>3.5310024580077557</v>
      </c>
      <c r="AZ853">
        <v>27.41</v>
      </c>
      <c r="BA853">
        <v>1.02</v>
      </c>
      <c r="BB853">
        <f t="shared" si="121"/>
        <v>0.75682058169887823</v>
      </c>
      <c r="BC853">
        <f t="shared" si="121"/>
        <v>0.49234629422185761</v>
      </c>
      <c r="BP853">
        <v>16.847999999999999</v>
      </c>
      <c r="BQ853">
        <v>0.46300000000000002</v>
      </c>
      <c r="BR853">
        <f t="shared" si="122"/>
        <v>0.46519201606941624</v>
      </c>
      <c r="BS853">
        <f t="shared" si="122"/>
        <v>0.22348660218109812</v>
      </c>
    </row>
    <row r="854" spans="4:71" x14ac:dyDescent="0.2">
      <c r="D854">
        <v>56.101999999999997</v>
      </c>
      <c r="E854">
        <v>3.6040000000000001</v>
      </c>
      <c r="F854">
        <f t="shared" si="117"/>
        <v>1.2879750463700017</v>
      </c>
      <c r="G854">
        <f t="shared" si="117"/>
        <v>0.96648577666517566</v>
      </c>
      <c r="AB854">
        <v>37.923000000000002</v>
      </c>
      <c r="AC854">
        <v>2.3620000000000001</v>
      </c>
      <c r="AD854">
        <f t="shared" si="119"/>
        <v>1.0065434395214894</v>
      </c>
      <c r="AE854">
        <f t="shared" si="119"/>
        <v>0.84355495153376336</v>
      </c>
      <c r="AR854">
        <v>0.26100000000000001</v>
      </c>
      <c r="AS854">
        <v>0.14399999999999999</v>
      </c>
      <c r="AT854">
        <f t="shared" si="120"/>
        <v>6.9274012529364423E-3</v>
      </c>
      <c r="AU854">
        <f t="shared" si="120"/>
        <v>5.1427566901296323E-2</v>
      </c>
      <c r="AZ854">
        <v>39.122</v>
      </c>
      <c r="BA854">
        <v>1.7230000000000001</v>
      </c>
      <c r="BB854">
        <f t="shared" si="121"/>
        <v>1.0802019262029738</v>
      </c>
      <c r="BC854">
        <f t="shared" si="121"/>
        <v>0.83167908327868689</v>
      </c>
      <c r="BP854">
        <v>1.226</v>
      </c>
      <c r="BQ854">
        <v>2.762</v>
      </c>
      <c r="BR854">
        <f t="shared" si="122"/>
        <v>3.3851223391566022E-2</v>
      </c>
      <c r="BS854">
        <f t="shared" si="122"/>
        <v>1.3331965339615399</v>
      </c>
    </row>
    <row r="855" spans="4:71" x14ac:dyDescent="0.2">
      <c r="D855">
        <v>46.884999999999998</v>
      </c>
      <c r="E855">
        <v>3.6179999999999999</v>
      </c>
      <c r="F855">
        <f t="shared" si="117"/>
        <v>1.0763735704441468</v>
      </c>
      <c r="G855">
        <f t="shared" si="117"/>
        <v>0.97024016092525112</v>
      </c>
      <c r="AB855">
        <v>35.204999999999998</v>
      </c>
      <c r="AC855">
        <v>2.5070000000000001</v>
      </c>
      <c r="AD855">
        <f t="shared" si="119"/>
        <v>0.93440291612884074</v>
      </c>
      <c r="AE855">
        <f t="shared" si="119"/>
        <v>0.89533965431631868</v>
      </c>
      <c r="AR855">
        <v>0.158</v>
      </c>
      <c r="AS855">
        <v>0.221</v>
      </c>
      <c r="AT855">
        <f t="shared" si="120"/>
        <v>4.1935992259155477E-3</v>
      </c>
      <c r="AU855">
        <f t="shared" si="120"/>
        <v>7.8927029758239495E-2</v>
      </c>
      <c r="AZ855">
        <v>47.213000000000001</v>
      </c>
      <c r="BA855">
        <v>1.8779999999999999</v>
      </c>
      <c r="BB855">
        <f t="shared" si="121"/>
        <v>1.3036034339200706</v>
      </c>
      <c r="BC855">
        <f t="shared" si="121"/>
        <v>0.90649641230259659</v>
      </c>
      <c r="BP855">
        <v>0.29299999999999998</v>
      </c>
      <c r="BQ855">
        <v>12.186</v>
      </c>
      <c r="BR855">
        <f t="shared" si="122"/>
        <v>8.0900558350153699E-3</v>
      </c>
      <c r="BS855">
        <f t="shared" si="122"/>
        <v>5.8820901386152515</v>
      </c>
    </row>
    <row r="856" spans="4:71" x14ac:dyDescent="0.2">
      <c r="D856">
        <v>39.610999999999997</v>
      </c>
      <c r="E856">
        <v>3.4769999999999999</v>
      </c>
      <c r="F856">
        <f t="shared" si="117"/>
        <v>0.90937898045991472</v>
      </c>
      <c r="G856">
        <f t="shared" si="117"/>
        <v>0.93242814802020402</v>
      </c>
      <c r="AB856">
        <v>17.04</v>
      </c>
      <c r="AC856">
        <v>1.877</v>
      </c>
      <c r="AD856">
        <f t="shared" si="119"/>
        <v>0.45227171398481597</v>
      </c>
      <c r="AE856">
        <f t="shared" si="119"/>
        <v>0.67034404912314727</v>
      </c>
      <c r="AR856">
        <v>1.0720000000000001</v>
      </c>
      <c r="AS856">
        <v>11.513</v>
      </c>
      <c r="AT856">
        <f t="shared" si="120"/>
        <v>2.8452774494819411E-2</v>
      </c>
      <c r="AU856">
        <f t="shared" si="120"/>
        <v>4.111705400934893</v>
      </c>
      <c r="AZ856">
        <v>46.274000000000001</v>
      </c>
      <c r="BA856">
        <v>1.9770000000000001</v>
      </c>
      <c r="BB856">
        <f t="shared" si="121"/>
        <v>1.2776765996911306</v>
      </c>
      <c r="BC856">
        <f t="shared" si="121"/>
        <v>0.95428296438883575</v>
      </c>
      <c r="BP856">
        <v>1.2290000000000001</v>
      </c>
      <c r="BQ856">
        <v>2.383</v>
      </c>
      <c r="BR856">
        <f t="shared" si="122"/>
        <v>3.3934056727760724E-2</v>
      </c>
      <c r="BS856">
        <f t="shared" si="122"/>
        <v>1.1502560971869478</v>
      </c>
    </row>
    <row r="857" spans="4:71" x14ac:dyDescent="0.2">
      <c r="D857">
        <v>47.38</v>
      </c>
      <c r="E857">
        <v>3.7949999999999999</v>
      </c>
      <c r="F857">
        <f t="shared" si="117"/>
        <v>1.0877376510108496</v>
      </c>
      <c r="G857">
        <f t="shared" si="117"/>
        <v>1.0177063047847783</v>
      </c>
      <c r="AB857">
        <v>34.247</v>
      </c>
      <c r="AC857">
        <v>2.198</v>
      </c>
      <c r="AD857">
        <f t="shared" si="119"/>
        <v>0.90897590310082121</v>
      </c>
      <c r="AE857">
        <f t="shared" si="119"/>
        <v>0.78498466700728697</v>
      </c>
      <c r="AR857">
        <v>3.3780000000000001</v>
      </c>
      <c r="AS857">
        <v>9.8379999999999992</v>
      </c>
      <c r="AT857">
        <f t="shared" si="120"/>
        <v>8.9658089779384303E-2</v>
      </c>
      <c r="AU857">
        <f t="shared" si="120"/>
        <v>3.5135027998260639</v>
      </c>
      <c r="AZ857">
        <v>46.387999999999998</v>
      </c>
      <c r="BA857">
        <v>1.825</v>
      </c>
      <c r="BB857">
        <f t="shared" si="121"/>
        <v>1.280824266466529</v>
      </c>
      <c r="BC857">
        <f t="shared" si="121"/>
        <v>0.8809137127008726</v>
      </c>
      <c r="BP857">
        <v>1.23</v>
      </c>
      <c r="BQ857">
        <v>5.5069999999999997</v>
      </c>
      <c r="BR857">
        <f t="shared" si="122"/>
        <v>3.396166783982562E-2</v>
      </c>
      <c r="BS857">
        <f t="shared" si="122"/>
        <v>2.6581872963527151</v>
      </c>
    </row>
    <row r="858" spans="4:71" x14ac:dyDescent="0.2">
      <c r="D858">
        <v>48.225999999999999</v>
      </c>
      <c r="E858">
        <v>2.86</v>
      </c>
      <c r="F858">
        <f t="shared" si="117"/>
        <v>1.1071598977975776</v>
      </c>
      <c r="G858">
        <f t="shared" si="117"/>
        <v>0.76696707027258659</v>
      </c>
      <c r="AB858">
        <v>40.003</v>
      </c>
      <c r="AC858">
        <v>2.016</v>
      </c>
      <c r="AD858">
        <f t="shared" si="119"/>
        <v>1.0617503154069596</v>
      </c>
      <c r="AE858">
        <f t="shared" si="119"/>
        <v>0.71998593661814858</v>
      </c>
      <c r="AR858">
        <v>35.066000000000003</v>
      </c>
      <c r="AS858">
        <v>1.5820000000000001</v>
      </c>
      <c r="AT858">
        <f t="shared" si="120"/>
        <v>0.93071361048072532</v>
      </c>
      <c r="AU858">
        <f t="shared" si="120"/>
        <v>0.5649889641517416</v>
      </c>
      <c r="AZ858">
        <v>41.451999999999998</v>
      </c>
      <c r="BA858">
        <v>1.823</v>
      </c>
      <c r="BB858">
        <f t="shared" si="121"/>
        <v>1.1445358173141882</v>
      </c>
      <c r="BC858">
        <f t="shared" si="121"/>
        <v>0.87994832781024157</v>
      </c>
      <c r="BP858">
        <v>0.24</v>
      </c>
      <c r="BQ858">
        <v>6.141</v>
      </c>
      <c r="BR858">
        <f t="shared" si="122"/>
        <v>6.6266668955757306E-3</v>
      </c>
      <c r="BS858">
        <f t="shared" si="122"/>
        <v>2.9642143066827722</v>
      </c>
    </row>
    <row r="859" spans="4:71" x14ac:dyDescent="0.2">
      <c r="D859">
        <v>51.198999999999998</v>
      </c>
      <c r="E859">
        <v>3.7120000000000002</v>
      </c>
      <c r="F859">
        <f t="shared" si="117"/>
        <v>1.1754132544133493</v>
      </c>
      <c r="G859">
        <f t="shared" si="117"/>
        <v>0.99544816952861603</v>
      </c>
      <c r="AB859">
        <v>31.867999999999999</v>
      </c>
      <c r="AC859">
        <v>2.363</v>
      </c>
      <c r="AD859">
        <f t="shared" si="119"/>
        <v>0.84583303880681426</v>
      </c>
      <c r="AE859">
        <f t="shared" si="119"/>
        <v>0.84391208741502233</v>
      </c>
      <c r="AR859">
        <v>2.7290000000000001</v>
      </c>
      <c r="AS859">
        <v>17.442</v>
      </c>
      <c r="AT859">
        <f t="shared" si="120"/>
        <v>7.2432482832427397E-2</v>
      </c>
      <c r="AU859">
        <f t="shared" si="120"/>
        <v>6.2291640409195175</v>
      </c>
      <c r="AZ859">
        <v>40.942999999999998</v>
      </c>
      <c r="BA859">
        <v>1.968</v>
      </c>
      <c r="BB859">
        <f t="shared" si="121"/>
        <v>1.1304817612731546</v>
      </c>
      <c r="BC859">
        <f t="shared" si="121"/>
        <v>0.9499387323809958</v>
      </c>
      <c r="BP859">
        <v>0.1</v>
      </c>
      <c r="BQ859">
        <v>7.79</v>
      </c>
      <c r="BR859">
        <f t="shared" si="122"/>
        <v>2.7611112064898878E-3</v>
      </c>
      <c r="BS859">
        <f t="shared" si="122"/>
        <v>3.7601741490081086</v>
      </c>
    </row>
    <row r="860" spans="4:71" x14ac:dyDescent="0.2">
      <c r="D860">
        <v>35.805999999999997</v>
      </c>
      <c r="E860">
        <v>3.2080000000000002</v>
      </c>
      <c r="F860">
        <f t="shared" si="117"/>
        <v>0.82202478539667534</v>
      </c>
      <c r="G860">
        <f t="shared" si="117"/>
        <v>0.86029033616589445</v>
      </c>
      <c r="AB860">
        <v>55.887999999999998</v>
      </c>
      <c r="AC860">
        <v>2.5529999999999999</v>
      </c>
      <c r="AD860">
        <f t="shared" si="119"/>
        <v>1.4833662882149881</v>
      </c>
      <c r="AE860">
        <f t="shared" si="119"/>
        <v>0.91176790485423276</v>
      </c>
      <c r="AR860">
        <v>2.032</v>
      </c>
      <c r="AS860">
        <v>10.92</v>
      </c>
      <c r="AT860">
        <f t="shared" si="120"/>
        <v>5.3932871057344255E-2</v>
      </c>
      <c r="AU860">
        <f t="shared" si="120"/>
        <v>3.8999238233483049</v>
      </c>
      <c r="AZ860">
        <v>28.146999999999998</v>
      </c>
      <c r="BA860">
        <v>1.0229999999999999</v>
      </c>
      <c r="BB860">
        <f t="shared" si="121"/>
        <v>0.77716997129070864</v>
      </c>
      <c r="BC860">
        <f t="shared" si="121"/>
        <v>0.4937943715578042</v>
      </c>
      <c r="BP860">
        <v>21.231000000000002</v>
      </c>
      <c r="BQ860">
        <v>0.63500000000000001</v>
      </c>
      <c r="BR860">
        <f t="shared" si="122"/>
        <v>0.58621152024986811</v>
      </c>
      <c r="BS860">
        <f t="shared" si="122"/>
        <v>0.30650970277537215</v>
      </c>
    </row>
    <row r="861" spans="4:71" x14ac:dyDescent="0.2">
      <c r="D861">
        <v>31.701000000000001</v>
      </c>
      <c r="E861">
        <v>3.2250000000000001</v>
      </c>
      <c r="F861">
        <f t="shared" si="117"/>
        <v>0.72778326877785871</v>
      </c>
      <c r="G861">
        <f t="shared" si="117"/>
        <v>0.86484923133884339</v>
      </c>
      <c r="AB861">
        <v>30.172000000000001</v>
      </c>
      <c r="AC861">
        <v>1.9590000000000001</v>
      </c>
      <c r="AD861">
        <f t="shared" si="119"/>
        <v>0.80081820154635375</v>
      </c>
      <c r="AE861">
        <f t="shared" si="119"/>
        <v>0.69962919138638546</v>
      </c>
      <c r="AR861">
        <v>0.755</v>
      </c>
      <c r="AS861">
        <v>6.2039999999999997</v>
      </c>
      <c r="AT861">
        <f t="shared" si="120"/>
        <v>2.0039034275735685E-2</v>
      </c>
      <c r="AU861">
        <f t="shared" si="120"/>
        <v>2.2156710073308501</v>
      </c>
      <c r="AZ861">
        <v>22.260999999999999</v>
      </c>
      <c r="BA861">
        <v>1.3169999999999999</v>
      </c>
      <c r="BB861">
        <f t="shared" si="121"/>
        <v>0.61465096567671385</v>
      </c>
      <c r="BC861">
        <f t="shared" si="121"/>
        <v>0.63570595048057488</v>
      </c>
      <c r="BP861">
        <v>0.25600000000000001</v>
      </c>
      <c r="BQ861">
        <v>5.8209999999999997</v>
      </c>
      <c r="BR861">
        <f t="shared" si="122"/>
        <v>7.0684446886141129E-3</v>
      </c>
      <c r="BS861">
        <f t="shared" si="122"/>
        <v>2.8097527241817968</v>
      </c>
    </row>
    <row r="862" spans="4:71" x14ac:dyDescent="0.2">
      <c r="D862">
        <v>33.881</v>
      </c>
      <c r="E862">
        <v>3.202</v>
      </c>
      <c r="F862">
        <f t="shared" si="117"/>
        <v>0.77783113874838739</v>
      </c>
      <c r="G862">
        <f t="shared" si="117"/>
        <v>0.85868131434014772</v>
      </c>
      <c r="AB862">
        <v>42.36</v>
      </c>
      <c r="AC862">
        <v>1.9370000000000001</v>
      </c>
      <c r="AD862">
        <f t="shared" si="119"/>
        <v>1.1243092608214087</v>
      </c>
      <c r="AE862">
        <f t="shared" si="119"/>
        <v>0.69177220199868739</v>
      </c>
      <c r="AR862">
        <v>1.992</v>
      </c>
      <c r="AS862">
        <v>11.723000000000001</v>
      </c>
      <c r="AT862">
        <f t="shared" si="120"/>
        <v>5.2871200367239052E-2</v>
      </c>
      <c r="AU862">
        <f t="shared" si="120"/>
        <v>4.1867039359992839</v>
      </c>
      <c r="AZ862">
        <v>49.027000000000001</v>
      </c>
      <c r="BA862">
        <v>2.0609999999999999</v>
      </c>
      <c r="BB862">
        <f t="shared" si="121"/>
        <v>1.3536899912057974</v>
      </c>
      <c r="BC862">
        <f t="shared" si="121"/>
        <v>0.99482912979534166</v>
      </c>
      <c r="BP862">
        <v>6.1420000000000003</v>
      </c>
      <c r="BQ862">
        <v>0.71499999999999997</v>
      </c>
      <c r="BR862">
        <f t="shared" si="122"/>
        <v>0.16958745030260891</v>
      </c>
      <c r="BS862">
        <f t="shared" si="122"/>
        <v>0.34512509840061584</v>
      </c>
    </row>
    <row r="863" spans="4:71" x14ac:dyDescent="0.2">
      <c r="D863">
        <v>42.146999999999998</v>
      </c>
      <c r="E863">
        <v>3.3820000000000001</v>
      </c>
      <c r="F863">
        <f t="shared" si="117"/>
        <v>0.967599805343062</v>
      </c>
      <c r="G863">
        <f t="shared" si="117"/>
        <v>0.90695196911254827</v>
      </c>
      <c r="AB863">
        <v>49.606999999999999</v>
      </c>
      <c r="AC863">
        <v>2.2890000000000001</v>
      </c>
      <c r="AD863">
        <f t="shared" si="119"/>
        <v>1.3166574481012188</v>
      </c>
      <c r="AE863">
        <f t="shared" si="119"/>
        <v>0.81748403220185628</v>
      </c>
      <c r="AR863">
        <v>2.431</v>
      </c>
      <c r="AS863">
        <v>8.1940000000000008</v>
      </c>
      <c r="AT863">
        <f t="shared" si="120"/>
        <v>6.4523036191143648E-2</v>
      </c>
      <c r="AU863">
        <f t="shared" si="120"/>
        <v>2.9263714110362651</v>
      </c>
      <c r="AZ863">
        <v>43.981000000000002</v>
      </c>
      <c r="BA863">
        <v>2.4510000000000001</v>
      </c>
      <c r="BB863">
        <f t="shared" si="121"/>
        <v>1.2143643197263176</v>
      </c>
      <c r="BC863">
        <f t="shared" si="121"/>
        <v>1.1830791834684049</v>
      </c>
      <c r="BP863">
        <v>35.148000000000003</v>
      </c>
      <c r="BQ863">
        <v>0.63200000000000001</v>
      </c>
      <c r="BR863">
        <f t="shared" si="122"/>
        <v>0.97047536685706581</v>
      </c>
      <c r="BS863">
        <f t="shared" si="122"/>
        <v>0.3050616254394255</v>
      </c>
    </row>
    <row r="864" spans="4:71" x14ac:dyDescent="0.2">
      <c r="D864">
        <v>19.547999999999998</v>
      </c>
      <c r="E864">
        <v>2.9009999999999998</v>
      </c>
      <c r="F864">
        <f t="shared" si="117"/>
        <v>0.44877787256142015</v>
      </c>
      <c r="G864">
        <f t="shared" si="117"/>
        <v>0.77796205274852226</v>
      </c>
      <c r="AB864">
        <v>51.223999999999997</v>
      </c>
      <c r="AC864">
        <v>2.3559999999999999</v>
      </c>
      <c r="AD864">
        <f t="shared" si="119"/>
        <v>1.3595754857487214</v>
      </c>
      <c r="AE864">
        <f t="shared" si="119"/>
        <v>0.84141213624620925</v>
      </c>
      <c r="AR864">
        <v>33.26</v>
      </c>
      <c r="AS864">
        <v>1.7350000000000001</v>
      </c>
      <c r="AT864">
        <f t="shared" si="120"/>
        <v>0.88277917882247525</v>
      </c>
      <c r="AU864">
        <f t="shared" si="120"/>
        <v>0.61963075398436895</v>
      </c>
      <c r="AZ864">
        <v>47.779000000000003</v>
      </c>
      <c r="BA864">
        <v>2.0960000000000001</v>
      </c>
      <c r="BB864">
        <f t="shared" si="121"/>
        <v>1.3192313233488036</v>
      </c>
      <c r="BC864">
        <f t="shared" si="121"/>
        <v>1.0117233653813857</v>
      </c>
      <c r="BP864">
        <v>0.32200000000000001</v>
      </c>
      <c r="BQ864">
        <v>1.01</v>
      </c>
      <c r="BR864">
        <f t="shared" si="122"/>
        <v>8.8907780848974383E-3</v>
      </c>
      <c r="BS864">
        <f t="shared" si="122"/>
        <v>0.48751936976870214</v>
      </c>
    </row>
    <row r="865" spans="4:71" x14ac:dyDescent="0.2">
      <c r="D865">
        <v>41.627000000000002</v>
      </c>
      <c r="E865">
        <v>2.851</v>
      </c>
      <c r="F865">
        <f t="shared" si="117"/>
        <v>0.95566178131339463</v>
      </c>
      <c r="G865">
        <f t="shared" si="117"/>
        <v>0.7645535375339666</v>
      </c>
      <c r="AB865">
        <v>41.835999999999999</v>
      </c>
      <c r="AC865">
        <v>2.0190000000000001</v>
      </c>
      <c r="AD865">
        <f t="shared" si="119"/>
        <v>1.1104013747810306</v>
      </c>
      <c r="AE865">
        <f t="shared" si="119"/>
        <v>0.72105734426192558</v>
      </c>
      <c r="AR865">
        <v>4.2030000000000003</v>
      </c>
      <c r="AS865">
        <v>10.382</v>
      </c>
      <c r="AT865">
        <f t="shared" si="120"/>
        <v>0.11155504776280409</v>
      </c>
      <c r="AU865">
        <f t="shared" si="120"/>
        <v>3.7077847192309612</v>
      </c>
      <c r="AZ865">
        <v>35.951000000000001</v>
      </c>
      <c r="BA865">
        <v>1.667</v>
      </c>
      <c r="BB865">
        <f t="shared" si="121"/>
        <v>0.99264708984517958</v>
      </c>
      <c r="BC865">
        <f t="shared" si="121"/>
        <v>0.80464830634101625</v>
      </c>
      <c r="BP865">
        <v>0.248</v>
      </c>
      <c r="BQ865">
        <v>6.4829999999999997</v>
      </c>
      <c r="BR865">
        <f t="shared" si="122"/>
        <v>6.8475557920949217E-3</v>
      </c>
      <c r="BS865">
        <f t="shared" si="122"/>
        <v>3.1292951229806887</v>
      </c>
    </row>
    <row r="866" spans="4:71" x14ac:dyDescent="0.2">
      <c r="D866">
        <v>42.366</v>
      </c>
      <c r="E866">
        <v>3.2069999999999999</v>
      </c>
      <c r="F866">
        <f t="shared" si="117"/>
        <v>0.97262755007863344</v>
      </c>
      <c r="G866">
        <f t="shared" si="117"/>
        <v>0.86002216586160318</v>
      </c>
      <c r="AB866">
        <v>42.408000000000001</v>
      </c>
      <c r="AC866">
        <v>1.899</v>
      </c>
      <c r="AD866">
        <f t="shared" si="119"/>
        <v>1.125583265649535</v>
      </c>
      <c r="AE866">
        <f t="shared" si="119"/>
        <v>0.67820103851084534</v>
      </c>
      <c r="AR866">
        <v>0.22</v>
      </c>
      <c r="AS866">
        <v>24.128</v>
      </c>
      <c r="AT866">
        <f t="shared" si="120"/>
        <v>5.8391887955786103E-3</v>
      </c>
      <c r="AU866">
        <f t="shared" si="120"/>
        <v>8.6169745430172071</v>
      </c>
      <c r="AZ866">
        <v>32.529000000000003</v>
      </c>
      <c r="BA866">
        <v>1.667</v>
      </c>
      <c r="BB866">
        <f t="shared" si="121"/>
        <v>0.89816186435909562</v>
      </c>
      <c r="BC866">
        <f t="shared" si="121"/>
        <v>0.80464830634101625</v>
      </c>
      <c r="BP866">
        <v>2.7629999999999999</v>
      </c>
      <c r="BQ866">
        <v>1.1739999999999999</v>
      </c>
      <c r="BR866">
        <f t="shared" si="122"/>
        <v>7.6289502635315587E-2</v>
      </c>
      <c r="BS866">
        <f t="shared" si="122"/>
        <v>0.56668093080045179</v>
      </c>
    </row>
    <row r="867" spans="4:71" x14ac:dyDescent="0.2">
      <c r="D867">
        <v>36.594000000000001</v>
      </c>
      <c r="E867">
        <v>3.452</v>
      </c>
      <c r="F867">
        <f t="shared" si="117"/>
        <v>0.84011548334932529</v>
      </c>
      <c r="G867">
        <f t="shared" si="117"/>
        <v>0.92572389041292624</v>
      </c>
      <c r="AB867">
        <v>57.728999999999999</v>
      </c>
      <c r="AC867">
        <v>2.7949999999999999</v>
      </c>
      <c r="AD867">
        <f t="shared" si="119"/>
        <v>1.53222968172708</v>
      </c>
      <c r="AE867">
        <f t="shared" si="119"/>
        <v>0.99819478811891127</v>
      </c>
      <c r="AR867">
        <v>1.504</v>
      </c>
      <c r="AS867">
        <v>15.173</v>
      </c>
      <c r="AT867">
        <f t="shared" si="120"/>
        <v>3.9918817947955591E-2</v>
      </c>
      <c r="AU867">
        <f t="shared" si="120"/>
        <v>5.4188227263428415</v>
      </c>
      <c r="AZ867">
        <v>20.765000000000001</v>
      </c>
      <c r="BA867">
        <v>1.6890000000000001</v>
      </c>
      <c r="BB867">
        <f t="shared" si="121"/>
        <v>0.5733447420276252</v>
      </c>
      <c r="BC867">
        <f t="shared" si="121"/>
        <v>0.81526754013795832</v>
      </c>
      <c r="BP867">
        <v>0.47299999999999998</v>
      </c>
      <c r="BQ867">
        <v>8.1340000000000003</v>
      </c>
      <c r="BR867">
        <f t="shared" si="122"/>
        <v>1.3060056006697168E-2</v>
      </c>
      <c r="BS867">
        <f t="shared" si="122"/>
        <v>3.9262203501966568</v>
      </c>
    </row>
    <row r="868" spans="4:71" x14ac:dyDescent="0.2">
      <c r="D868">
        <v>48.085999999999999</v>
      </c>
      <c r="E868">
        <v>3.407</v>
      </c>
      <c r="F868">
        <f t="shared" si="117"/>
        <v>1.103945814404975</v>
      </c>
      <c r="G868">
        <f t="shared" si="117"/>
        <v>0.91365622671982616</v>
      </c>
      <c r="AB868">
        <v>43.978000000000002</v>
      </c>
      <c r="AC868">
        <v>2.0630000000000002</v>
      </c>
      <c r="AD868">
        <f t="shared" si="119"/>
        <v>1.1672538402361643</v>
      </c>
      <c r="AE868">
        <f t="shared" si="119"/>
        <v>0.73677132303732173</v>
      </c>
      <c r="AR868">
        <v>2.7210000000000001</v>
      </c>
      <c r="AS868">
        <v>8.0950000000000006</v>
      </c>
      <c r="AT868">
        <f t="shared" si="120"/>
        <v>7.2220148694406364E-2</v>
      </c>
      <c r="AU868">
        <f t="shared" si="120"/>
        <v>2.8910149587916236</v>
      </c>
      <c r="AZ868">
        <v>46.762</v>
      </c>
      <c r="BA868">
        <v>1.84</v>
      </c>
      <c r="BB868">
        <f t="shared" si="121"/>
        <v>1.2911508223788013</v>
      </c>
      <c r="BC868">
        <f t="shared" si="121"/>
        <v>0.88815409938060585</v>
      </c>
      <c r="BP868">
        <v>6.5780000000000003</v>
      </c>
      <c r="BQ868">
        <v>1.696</v>
      </c>
      <c r="BR868">
        <f t="shared" si="122"/>
        <v>0.18162589516290481</v>
      </c>
      <c r="BS868">
        <f t="shared" si="122"/>
        <v>0.81864638725516714</v>
      </c>
    </row>
    <row r="869" spans="4:71" x14ac:dyDescent="0.2">
      <c r="D869">
        <v>43.734999999999999</v>
      </c>
      <c r="E869">
        <v>2.875</v>
      </c>
      <c r="F869">
        <f t="shared" si="117"/>
        <v>1.0040566941105848</v>
      </c>
      <c r="G869">
        <f t="shared" si="117"/>
        <v>0.77098962483695332</v>
      </c>
      <c r="AB869">
        <v>50.762</v>
      </c>
      <c r="AC869">
        <v>2.157</v>
      </c>
      <c r="AD869">
        <f t="shared" si="119"/>
        <v>1.3473131892780064</v>
      </c>
      <c r="AE869">
        <f t="shared" si="119"/>
        <v>0.77034209587566793</v>
      </c>
      <c r="AR869">
        <v>0.314</v>
      </c>
      <c r="AS869">
        <v>17.974</v>
      </c>
      <c r="AT869">
        <f t="shared" si="120"/>
        <v>8.3341149173258352E-3</v>
      </c>
      <c r="AU869">
        <f t="shared" si="120"/>
        <v>6.4191603297493067</v>
      </c>
      <c r="AZ869">
        <v>44.954999999999998</v>
      </c>
      <c r="BA869">
        <v>1.9239999999999999</v>
      </c>
      <c r="BB869">
        <f t="shared" si="121"/>
        <v>1.241257542877529</v>
      </c>
      <c r="BC869">
        <f t="shared" si="121"/>
        <v>0.92870026478711176</v>
      </c>
      <c r="BP869">
        <v>11.244999999999999</v>
      </c>
      <c r="BQ869">
        <v>6.2949999999999999</v>
      </c>
      <c r="BR869">
        <f t="shared" si="122"/>
        <v>0.31048695516978786</v>
      </c>
      <c r="BS869">
        <f t="shared" si="122"/>
        <v>3.0385489432613664</v>
      </c>
    </row>
    <row r="870" spans="4:71" x14ac:dyDescent="0.2">
      <c r="D870">
        <v>54.817</v>
      </c>
      <c r="E870">
        <v>3.7189999999999999</v>
      </c>
      <c r="F870">
        <f t="shared" si="117"/>
        <v>1.2584743523736122</v>
      </c>
      <c r="G870">
        <f t="shared" si="117"/>
        <v>0.99732536165865371</v>
      </c>
      <c r="AB870">
        <v>38.811</v>
      </c>
      <c r="AC870">
        <v>1.724</v>
      </c>
      <c r="AD870">
        <f t="shared" si="119"/>
        <v>1.0301125288418247</v>
      </c>
      <c r="AE870">
        <f t="shared" si="119"/>
        <v>0.61570225929051992</v>
      </c>
      <c r="AR870">
        <v>3.5329999999999999</v>
      </c>
      <c r="AS870">
        <v>11.957000000000001</v>
      </c>
      <c r="AT870">
        <f t="shared" si="120"/>
        <v>9.377206370354195E-2</v>
      </c>
      <c r="AU870">
        <f t="shared" si="120"/>
        <v>4.27027373221389</v>
      </c>
      <c r="AZ870">
        <v>42.929000000000002</v>
      </c>
      <c r="BA870">
        <v>1.397</v>
      </c>
      <c r="BB870">
        <f t="shared" si="121"/>
        <v>1.1853174298340439</v>
      </c>
      <c r="BC870">
        <f t="shared" si="121"/>
        <v>0.67432134610581873</v>
      </c>
      <c r="BP870">
        <v>0.23100000000000001</v>
      </c>
      <c r="BQ870">
        <v>3.476</v>
      </c>
      <c r="BR870">
        <f t="shared" si="122"/>
        <v>6.3781668869916409E-3</v>
      </c>
      <c r="BS870">
        <f t="shared" si="122"/>
        <v>1.6778389399168401</v>
      </c>
    </row>
    <row r="871" spans="4:71" x14ac:dyDescent="0.2">
      <c r="D871">
        <v>41.610999999999997</v>
      </c>
      <c r="E871">
        <v>3.7389999999999999</v>
      </c>
      <c r="F871">
        <f t="shared" si="117"/>
        <v>0.95529445749709707</v>
      </c>
      <c r="G871">
        <f t="shared" si="117"/>
        <v>1.002688767744476</v>
      </c>
      <c r="AB871">
        <v>39.621000000000002</v>
      </c>
      <c r="AC871">
        <v>1.9219999999999999</v>
      </c>
      <c r="AD871">
        <f t="shared" si="119"/>
        <v>1.0516113603164552</v>
      </c>
      <c r="AE871">
        <f t="shared" si="119"/>
        <v>0.68641516377980238</v>
      </c>
      <c r="AR871">
        <v>0.40899999999999997</v>
      </c>
      <c r="AS871">
        <v>26.469000000000001</v>
      </c>
      <c r="AT871">
        <f t="shared" si="120"/>
        <v>1.0855582806325688E-2</v>
      </c>
      <c r="AU871">
        <f t="shared" si="120"/>
        <v>9.453029641044532</v>
      </c>
      <c r="AZ871">
        <v>15.792</v>
      </c>
      <c r="BA871">
        <v>1.2470000000000001</v>
      </c>
      <c r="BB871">
        <f t="shared" si="121"/>
        <v>0.43603468172888304</v>
      </c>
      <c r="BC871">
        <f t="shared" si="121"/>
        <v>0.60191747930848671</v>
      </c>
      <c r="BP871">
        <v>1.7450000000000001</v>
      </c>
      <c r="BQ871">
        <v>9.6959999999999997</v>
      </c>
      <c r="BR871">
        <f t="shared" si="122"/>
        <v>4.8181390553248542E-2</v>
      </c>
      <c r="BS871">
        <f t="shared" si="122"/>
        <v>4.6801859497795402</v>
      </c>
    </row>
    <row r="872" spans="4:71" x14ac:dyDescent="0.2">
      <c r="D872">
        <v>36.280999999999999</v>
      </c>
      <c r="E872">
        <v>2.7410000000000001</v>
      </c>
      <c r="F872">
        <f t="shared" si="117"/>
        <v>0.83292971119300618</v>
      </c>
      <c r="G872">
        <f t="shared" si="117"/>
        <v>0.73505480406194412</v>
      </c>
      <c r="AB872">
        <v>47.408000000000001</v>
      </c>
      <c r="AC872">
        <v>2.677</v>
      </c>
      <c r="AD872">
        <f t="shared" si="119"/>
        <v>1.2582921019126854</v>
      </c>
      <c r="AE872">
        <f t="shared" si="119"/>
        <v>0.95605275413034907</v>
      </c>
      <c r="AR872">
        <v>4.1020000000000003</v>
      </c>
      <c r="AS872">
        <v>10.593</v>
      </c>
      <c r="AT872">
        <f t="shared" si="120"/>
        <v>0.10887432927028846</v>
      </c>
      <c r="AU872">
        <f t="shared" si="120"/>
        <v>3.783140390176611</v>
      </c>
      <c r="AZ872">
        <v>43.918999999999997</v>
      </c>
      <c r="BA872">
        <v>2.004</v>
      </c>
      <c r="BB872">
        <f t="shared" si="121"/>
        <v>1.2126524307782938</v>
      </c>
      <c r="BC872">
        <f t="shared" si="121"/>
        <v>0.9673156604123555</v>
      </c>
      <c r="BP872">
        <v>0.88900000000000001</v>
      </c>
      <c r="BQ872">
        <v>8.7739999999999991</v>
      </c>
      <c r="BR872">
        <f t="shared" si="122"/>
        <v>2.4546278625695101E-2</v>
      </c>
      <c r="BS872">
        <f t="shared" si="122"/>
        <v>4.2351435151986063</v>
      </c>
    </row>
    <row r="873" spans="4:71" x14ac:dyDescent="0.2">
      <c r="D873">
        <v>45.667999999999999</v>
      </c>
      <c r="E873">
        <v>3.3980000000000001</v>
      </c>
      <c r="F873">
        <f t="shared" si="117"/>
        <v>1.0484340026670216</v>
      </c>
      <c r="G873">
        <f t="shared" si="117"/>
        <v>0.91124269398120616</v>
      </c>
      <c r="AB873">
        <v>50.308</v>
      </c>
      <c r="AC873">
        <v>3.1669999999999998</v>
      </c>
      <c r="AD873">
        <f t="shared" si="119"/>
        <v>1.3352632269453124</v>
      </c>
      <c r="AE873">
        <f t="shared" si="119"/>
        <v>1.1310493359472602</v>
      </c>
      <c r="AR873">
        <v>2.4660000000000002</v>
      </c>
      <c r="AS873">
        <v>12.31</v>
      </c>
      <c r="AT873">
        <f t="shared" si="120"/>
        <v>6.5451998044985693E-2</v>
      </c>
      <c r="AU873">
        <f t="shared" si="120"/>
        <v>4.3963426982983185</v>
      </c>
      <c r="AZ873">
        <v>41.557000000000002</v>
      </c>
      <c r="BA873">
        <v>2.0830000000000002</v>
      </c>
      <c r="BB873">
        <f t="shared" si="121"/>
        <v>1.1474349840810028</v>
      </c>
      <c r="BC873">
        <f t="shared" si="121"/>
        <v>1.0054483635922837</v>
      </c>
      <c r="BP873">
        <v>5.4290000000000003</v>
      </c>
      <c r="BQ873">
        <v>5.7140000000000004</v>
      </c>
      <c r="BR873">
        <f t="shared" si="122"/>
        <v>0.149900727400336</v>
      </c>
      <c r="BS873">
        <f t="shared" si="122"/>
        <v>2.7581046325330338</v>
      </c>
    </row>
    <row r="874" spans="4:71" x14ac:dyDescent="0.2">
      <c r="D874">
        <v>51.991999999999997</v>
      </c>
      <c r="E874">
        <v>2.984</v>
      </c>
      <c r="F874">
        <f t="shared" si="117"/>
        <v>1.1936187410585919</v>
      </c>
      <c r="G874">
        <f t="shared" si="117"/>
        <v>0.80022018800468475</v>
      </c>
      <c r="AB874">
        <v>40.527000000000001</v>
      </c>
      <c r="AC874">
        <v>1.952</v>
      </c>
      <c r="AD874">
        <f t="shared" si="119"/>
        <v>1.0756582014473379</v>
      </c>
      <c r="AE874">
        <f t="shared" si="119"/>
        <v>0.69712924021757239</v>
      </c>
      <c r="AR874">
        <v>2.4529999999999998</v>
      </c>
      <c r="AS874">
        <v>11.042999999999999</v>
      </c>
      <c r="AT874">
        <f t="shared" si="120"/>
        <v>6.5106955070701494E-2</v>
      </c>
      <c r="AU874">
        <f t="shared" si="120"/>
        <v>3.9438515367431619</v>
      </c>
      <c r="AZ874">
        <v>48.445</v>
      </c>
      <c r="BA874">
        <v>2.0739999999999998</v>
      </c>
      <c r="BB874">
        <f t="shared" si="121"/>
        <v>1.3376203239840261</v>
      </c>
      <c r="BC874">
        <f t="shared" si="121"/>
        <v>1.0011041315844438</v>
      </c>
      <c r="BP874">
        <v>25.219000000000001</v>
      </c>
      <c r="BQ874">
        <v>0.501</v>
      </c>
      <c r="BR874">
        <f t="shared" si="122"/>
        <v>0.69632463516468479</v>
      </c>
      <c r="BS874">
        <f t="shared" si="122"/>
        <v>0.24182891510308888</v>
      </c>
    </row>
    <row r="875" spans="4:71" x14ac:dyDescent="0.2">
      <c r="D875">
        <v>41.216000000000001</v>
      </c>
      <c r="E875">
        <v>2.7</v>
      </c>
      <c r="F875">
        <f t="shared" si="117"/>
        <v>0.94622615078225369</v>
      </c>
      <c r="G875">
        <f t="shared" si="117"/>
        <v>0.72405982158600846</v>
      </c>
      <c r="AB875">
        <v>47.030999999999999</v>
      </c>
      <c r="AC875">
        <v>1.9219999999999999</v>
      </c>
      <c r="AD875">
        <f t="shared" si="119"/>
        <v>1.2482858556584437</v>
      </c>
      <c r="AE875">
        <f t="shared" si="119"/>
        <v>0.68641516377980238</v>
      </c>
      <c r="AR875">
        <v>26.635999999999999</v>
      </c>
      <c r="AS875">
        <v>1.597</v>
      </c>
      <c r="AT875">
        <f t="shared" si="120"/>
        <v>0.70696651254105392</v>
      </c>
      <c r="AU875">
        <f t="shared" si="120"/>
        <v>0.5703460023706266</v>
      </c>
      <c r="AZ875">
        <v>40.726999999999997</v>
      </c>
      <c r="BA875">
        <v>2.09</v>
      </c>
      <c r="BB875">
        <f t="shared" si="121"/>
        <v>1.1245177610671364</v>
      </c>
      <c r="BC875">
        <f t="shared" si="121"/>
        <v>1.0088272107094924</v>
      </c>
      <c r="BP875">
        <v>0.58599999999999997</v>
      </c>
      <c r="BQ875">
        <v>6.36</v>
      </c>
      <c r="BR875">
        <f t="shared" si="122"/>
        <v>1.618011167003074E-2</v>
      </c>
      <c r="BS875">
        <f t="shared" si="122"/>
        <v>3.0699239522068771</v>
      </c>
    </row>
    <row r="876" spans="4:71" x14ac:dyDescent="0.2">
      <c r="D876">
        <v>49.927999999999997</v>
      </c>
      <c r="E876">
        <v>3.6139999999999999</v>
      </c>
      <c r="F876">
        <f t="shared" si="117"/>
        <v>1.1462339687562197</v>
      </c>
      <c r="G876">
        <f t="shared" si="117"/>
        <v>0.9691674797080867</v>
      </c>
      <c r="AB876">
        <v>42.652999999999999</v>
      </c>
      <c r="AC876">
        <v>2.0249999999999999</v>
      </c>
      <c r="AD876">
        <f t="shared" si="119"/>
        <v>1.1320859986264293</v>
      </c>
      <c r="AE876">
        <f t="shared" si="119"/>
        <v>0.72320015954947958</v>
      </c>
      <c r="AR876">
        <v>30.888999999999999</v>
      </c>
      <c r="AS876">
        <v>1.474</v>
      </c>
      <c r="AT876">
        <f t="shared" si="120"/>
        <v>0.81984864866648943</v>
      </c>
      <c r="AU876">
        <f t="shared" si="120"/>
        <v>0.52641828897576937</v>
      </c>
      <c r="AZ876">
        <v>37.597000000000001</v>
      </c>
      <c r="BA876">
        <v>1.9690000000000001</v>
      </c>
      <c r="BB876">
        <f t="shared" si="121"/>
        <v>1.0380949803040032</v>
      </c>
      <c r="BC876">
        <f t="shared" si="121"/>
        <v>0.95042142482631142</v>
      </c>
      <c r="BP876">
        <v>8.3279999999999994</v>
      </c>
      <c r="BQ876">
        <v>0.46800000000000003</v>
      </c>
      <c r="BR876">
        <f t="shared" si="122"/>
        <v>0.22994534127647784</v>
      </c>
      <c r="BS876">
        <f t="shared" si="122"/>
        <v>0.22590006440767585</v>
      </c>
    </row>
    <row r="877" spans="4:71" x14ac:dyDescent="0.2">
      <c r="D877">
        <v>40.799999999999997</v>
      </c>
      <c r="E877">
        <v>3.0710000000000002</v>
      </c>
      <c r="F877">
        <f t="shared" si="117"/>
        <v>0.93667573155851969</v>
      </c>
      <c r="G877">
        <f t="shared" si="117"/>
        <v>0.82355100447801177</v>
      </c>
      <c r="AB877">
        <v>44.087000000000003</v>
      </c>
      <c r="AC877">
        <v>3.141</v>
      </c>
      <c r="AD877">
        <f t="shared" si="119"/>
        <v>1.1701468928667009</v>
      </c>
      <c r="AE877">
        <f t="shared" si="119"/>
        <v>1.1217638030345261</v>
      </c>
      <c r="AR877">
        <v>1.4279999999999999</v>
      </c>
      <c r="AS877">
        <v>12.298999999999999</v>
      </c>
      <c r="AT877">
        <f t="shared" si="120"/>
        <v>3.7901643636755702E-2</v>
      </c>
      <c r="AU877">
        <f t="shared" si="120"/>
        <v>4.3924142036044689</v>
      </c>
      <c r="AZ877">
        <v>37.814</v>
      </c>
      <c r="BA877">
        <v>1.377</v>
      </c>
      <c r="BB877">
        <f t="shared" si="121"/>
        <v>1.0440865916220861</v>
      </c>
      <c r="BC877">
        <f t="shared" si="121"/>
        <v>0.6646674971995078</v>
      </c>
      <c r="BP877">
        <v>0.44800000000000001</v>
      </c>
      <c r="BQ877">
        <v>2.3479999999999999</v>
      </c>
      <c r="BR877">
        <f t="shared" si="122"/>
        <v>1.2369778205074696E-2</v>
      </c>
      <c r="BS877">
        <f t="shared" si="122"/>
        <v>1.1333618616009036</v>
      </c>
    </row>
    <row r="878" spans="4:71" x14ac:dyDescent="0.2">
      <c r="D878">
        <v>27.988</v>
      </c>
      <c r="E878">
        <v>3.7050000000000001</v>
      </c>
      <c r="F878">
        <f t="shared" si="117"/>
        <v>0.64254118565832963</v>
      </c>
      <c r="G878">
        <f t="shared" si="117"/>
        <v>0.99357097739857814</v>
      </c>
      <c r="AB878">
        <v>44.231999999999999</v>
      </c>
      <c r="AC878">
        <v>2.1459999999999999</v>
      </c>
      <c r="AD878">
        <f t="shared" si="119"/>
        <v>1.1739954491183322</v>
      </c>
      <c r="AE878">
        <f t="shared" si="119"/>
        <v>0.76641360118181878</v>
      </c>
      <c r="AR878">
        <v>4.1909999999999998</v>
      </c>
      <c r="AS878">
        <v>10.542999999999999</v>
      </c>
      <c r="AT878">
        <f t="shared" si="120"/>
        <v>0.11123654655577252</v>
      </c>
      <c r="AU878">
        <f t="shared" si="120"/>
        <v>3.7652835961136608</v>
      </c>
      <c r="AZ878">
        <v>35.356000000000002</v>
      </c>
      <c r="BA878">
        <v>2.0150000000000001</v>
      </c>
      <c r="BB878">
        <f t="shared" si="121"/>
        <v>0.97621847816656471</v>
      </c>
      <c r="BC878">
        <f t="shared" si="121"/>
        <v>0.9726252773108266</v>
      </c>
      <c r="BP878">
        <v>0.92400000000000004</v>
      </c>
      <c r="BQ878">
        <v>2.8769999999999998</v>
      </c>
      <c r="BR878">
        <f t="shared" si="122"/>
        <v>2.5512667547966564E-2</v>
      </c>
      <c r="BS878">
        <f t="shared" si="122"/>
        <v>1.3887061651728276</v>
      </c>
    </row>
    <row r="879" spans="4:71" x14ac:dyDescent="0.2">
      <c r="D879">
        <v>32.113</v>
      </c>
      <c r="E879">
        <v>2.6709999999999998</v>
      </c>
      <c r="F879">
        <f t="shared" si="117"/>
        <v>0.73724185704751821</v>
      </c>
      <c r="G879">
        <f t="shared" si="117"/>
        <v>0.71628288276156604</v>
      </c>
      <c r="AB879">
        <v>42.646000000000001</v>
      </c>
      <c r="AC879">
        <v>1.9139999999999999</v>
      </c>
      <c r="AD879">
        <f t="shared" si="119"/>
        <v>1.1319002062556609</v>
      </c>
      <c r="AE879">
        <f t="shared" si="119"/>
        <v>0.68355807672973035</v>
      </c>
      <c r="AR879">
        <v>0.11700000000000001</v>
      </c>
      <c r="AS879">
        <v>5.7549999999999999</v>
      </c>
      <c r="AT879">
        <f t="shared" si="120"/>
        <v>3.1053867685577156E-3</v>
      </c>
      <c r="AU879">
        <f t="shared" si="120"/>
        <v>2.055316996645558</v>
      </c>
      <c r="AZ879">
        <v>39.261000000000003</v>
      </c>
      <c r="BA879">
        <v>1.3939999999999999</v>
      </c>
      <c r="BB879">
        <f t="shared" si="121"/>
        <v>1.084039870779995</v>
      </c>
      <c r="BC879">
        <f t="shared" si="121"/>
        <v>0.67287326876987197</v>
      </c>
      <c r="BP879">
        <v>1.2270000000000001</v>
      </c>
      <c r="BQ879">
        <v>10.532</v>
      </c>
      <c r="BR879">
        <f t="shared" si="122"/>
        <v>3.3878834503630925E-2</v>
      </c>
      <c r="BS879">
        <f t="shared" si="122"/>
        <v>5.0837168340633374</v>
      </c>
    </row>
    <row r="880" spans="4:71" x14ac:dyDescent="0.2">
      <c r="D880">
        <v>45</v>
      </c>
      <c r="E880">
        <v>3.806</v>
      </c>
      <c r="F880">
        <f t="shared" si="117"/>
        <v>1.0330982333366026</v>
      </c>
      <c r="G880">
        <f t="shared" si="117"/>
        <v>1.0206561781319807</v>
      </c>
      <c r="AB880">
        <v>39.981000000000002</v>
      </c>
      <c r="AC880">
        <v>2.36</v>
      </c>
      <c r="AD880">
        <f t="shared" si="119"/>
        <v>1.0611663965274019</v>
      </c>
      <c r="AE880">
        <f t="shared" si="119"/>
        <v>0.84284067977124533</v>
      </c>
      <c r="AR880">
        <v>0.217</v>
      </c>
      <c r="AS880">
        <v>14.53</v>
      </c>
      <c r="AT880">
        <f t="shared" si="120"/>
        <v>5.7595634938207201E-3</v>
      </c>
      <c r="AU880">
        <f t="shared" si="120"/>
        <v>5.1891843546933023</v>
      </c>
      <c r="AZ880">
        <v>41.706000000000003</v>
      </c>
      <c r="BA880">
        <v>1.1040000000000001</v>
      </c>
      <c r="BB880">
        <f t="shared" si="121"/>
        <v>1.1515490397786727</v>
      </c>
      <c r="BC880">
        <f t="shared" si="121"/>
        <v>0.53289245962836351</v>
      </c>
      <c r="BP880">
        <v>17.318999999999999</v>
      </c>
      <c r="BQ880">
        <v>0.93600000000000005</v>
      </c>
      <c r="BR880">
        <f t="shared" si="122"/>
        <v>0.47819684985198363</v>
      </c>
      <c r="BS880">
        <f t="shared" si="122"/>
        <v>0.4518001288153517</v>
      </c>
    </row>
    <row r="881" spans="4:71" x14ac:dyDescent="0.2">
      <c r="D881">
        <v>47.231999999999999</v>
      </c>
      <c r="E881">
        <v>3.2530000000000001</v>
      </c>
      <c r="F881">
        <f t="shared" si="117"/>
        <v>1.084339905710098</v>
      </c>
      <c r="G881">
        <f t="shared" si="117"/>
        <v>0.87235799985899454</v>
      </c>
      <c r="AB881">
        <v>38.454000000000001</v>
      </c>
      <c r="AC881">
        <v>1.9279999999999999</v>
      </c>
      <c r="AD881">
        <f t="shared" si="119"/>
        <v>1.0206371179326359</v>
      </c>
      <c r="AE881">
        <f t="shared" si="119"/>
        <v>0.68855797906735638</v>
      </c>
      <c r="AR881">
        <v>4.9269999999999996</v>
      </c>
      <c r="AS881">
        <v>14.319000000000001</v>
      </c>
      <c r="AT881">
        <f t="shared" si="120"/>
        <v>0.13077128725370823</v>
      </c>
      <c r="AU881">
        <f t="shared" si="120"/>
        <v>5.1138286837476539</v>
      </c>
      <c r="AZ881">
        <v>44.67</v>
      </c>
      <c r="BA881">
        <v>1.7729999999999999</v>
      </c>
      <c r="BB881">
        <f t="shared" si="121"/>
        <v>1.2333883759390329</v>
      </c>
      <c r="BC881">
        <f t="shared" si="121"/>
        <v>0.85581370554446423</v>
      </c>
      <c r="BP881">
        <v>0.59099999999999997</v>
      </c>
      <c r="BQ881">
        <v>6.5640000000000001</v>
      </c>
      <c r="BR881">
        <f t="shared" si="122"/>
        <v>1.6318167230355236E-2</v>
      </c>
      <c r="BS881">
        <f t="shared" si="122"/>
        <v>3.1683932110512485</v>
      </c>
    </row>
    <row r="882" spans="4:71" x14ac:dyDescent="0.2">
      <c r="D882">
        <v>50.567999999999998</v>
      </c>
      <c r="E882">
        <v>3.2330000000000001</v>
      </c>
      <c r="F882">
        <f t="shared" si="117"/>
        <v>1.1609269214081182</v>
      </c>
      <c r="G882">
        <f t="shared" si="117"/>
        <v>0.86699459377317223</v>
      </c>
      <c r="AB882">
        <v>40.216000000000001</v>
      </c>
      <c r="AC882">
        <v>2.109</v>
      </c>
      <c r="AD882">
        <f t="shared" si="119"/>
        <v>1.0674037118317701</v>
      </c>
      <c r="AE882">
        <f t="shared" si="119"/>
        <v>0.75319957357523581</v>
      </c>
      <c r="AR882">
        <v>20.725000000000001</v>
      </c>
      <c r="AS882">
        <v>1.2589999999999999</v>
      </c>
      <c r="AT882">
        <f t="shared" si="120"/>
        <v>0.5500781263107577</v>
      </c>
      <c r="AU882">
        <f t="shared" si="120"/>
        <v>0.4496340745050838</v>
      </c>
      <c r="AZ882">
        <v>32.997</v>
      </c>
      <c r="BA882">
        <v>1.9419999999999999</v>
      </c>
      <c r="BB882">
        <f t="shared" si="121"/>
        <v>0.91108386480546821</v>
      </c>
      <c r="BC882">
        <f t="shared" si="121"/>
        <v>0.93738872880279156</v>
      </c>
      <c r="BP882">
        <v>0.18</v>
      </c>
      <c r="BQ882">
        <v>0.76100000000000001</v>
      </c>
      <c r="BR882">
        <f t="shared" si="122"/>
        <v>4.9700001716817977E-3</v>
      </c>
      <c r="BS882">
        <f t="shared" si="122"/>
        <v>0.36732895088513101</v>
      </c>
    </row>
    <row r="883" spans="4:71" x14ac:dyDescent="0.2">
      <c r="D883">
        <v>48.994999999999997</v>
      </c>
      <c r="E883">
        <v>3.758</v>
      </c>
      <c r="F883">
        <f t="shared" si="117"/>
        <v>1.1248143987183743</v>
      </c>
      <c r="G883">
        <f t="shared" si="117"/>
        <v>1.0077840035260073</v>
      </c>
      <c r="AB883">
        <v>40.404000000000003</v>
      </c>
      <c r="AC883">
        <v>2.0259999999999998</v>
      </c>
      <c r="AD883">
        <f t="shared" si="119"/>
        <v>1.0723935640752644</v>
      </c>
      <c r="AE883">
        <f t="shared" si="119"/>
        <v>0.72355729543073855</v>
      </c>
      <c r="AR883">
        <v>1.853</v>
      </c>
      <c r="AS883">
        <v>13.935</v>
      </c>
      <c r="AT883">
        <f t="shared" si="120"/>
        <v>4.9181894719123473E-2</v>
      </c>
      <c r="AU883">
        <f t="shared" si="120"/>
        <v>4.9766885053441969</v>
      </c>
      <c r="AZ883">
        <v>35.72</v>
      </c>
      <c r="BA883">
        <v>1.3029999999999999</v>
      </c>
      <c r="BB883">
        <f t="shared" si="121"/>
        <v>0.9862689229581878</v>
      </c>
      <c r="BC883">
        <f t="shared" si="121"/>
        <v>0.62894825624615724</v>
      </c>
      <c r="BP883">
        <v>1.476</v>
      </c>
      <c r="BQ883">
        <v>5.8650000000000002</v>
      </c>
      <c r="BR883">
        <f t="shared" si="122"/>
        <v>4.0754001407790744E-2</v>
      </c>
      <c r="BS883">
        <f t="shared" si="122"/>
        <v>2.8309911917756811</v>
      </c>
    </row>
    <row r="884" spans="4:71" x14ac:dyDescent="0.2">
      <c r="D884">
        <v>30.332000000000001</v>
      </c>
      <c r="E884">
        <v>3.036</v>
      </c>
      <c r="F884">
        <f t="shared" si="117"/>
        <v>0.69635412474590741</v>
      </c>
      <c r="G884">
        <f t="shared" si="117"/>
        <v>0.81416504382782273</v>
      </c>
      <c r="AB884">
        <v>46.392000000000003</v>
      </c>
      <c r="AC884">
        <v>2.3879999999999999</v>
      </c>
      <c r="AD884">
        <f t="shared" si="119"/>
        <v>1.2313256663840131</v>
      </c>
      <c r="AE884">
        <f t="shared" si="119"/>
        <v>0.8528404844464974</v>
      </c>
      <c r="AR884">
        <v>13.608000000000001</v>
      </c>
      <c r="AS884">
        <v>11.222</v>
      </c>
      <c r="AT884">
        <f t="shared" si="120"/>
        <v>0.36118036877378967</v>
      </c>
      <c r="AU884">
        <f t="shared" si="120"/>
        <v>4.0077788594885231</v>
      </c>
      <c r="AZ884">
        <v>47.289000000000001</v>
      </c>
      <c r="BA884">
        <v>1.597</v>
      </c>
      <c r="BB884">
        <f t="shared" si="121"/>
        <v>1.3057018784370029</v>
      </c>
      <c r="BC884">
        <f t="shared" si="121"/>
        <v>0.77085983516892798</v>
      </c>
      <c r="BP884">
        <v>0.61199999999999999</v>
      </c>
      <c r="BQ884">
        <v>4.1420000000000003</v>
      </c>
      <c r="BR884">
        <f t="shared" si="122"/>
        <v>1.6898000583718112E-2</v>
      </c>
      <c r="BS884">
        <f t="shared" si="122"/>
        <v>1.9993121084969945</v>
      </c>
    </row>
    <row r="885" spans="4:71" x14ac:dyDescent="0.2">
      <c r="D885">
        <v>46.432000000000002</v>
      </c>
      <c r="E885">
        <v>3.8610000000000002</v>
      </c>
      <c r="F885">
        <f t="shared" si="117"/>
        <v>1.0659737148952253</v>
      </c>
      <c r="G885">
        <f t="shared" si="117"/>
        <v>1.035405544867992</v>
      </c>
      <c r="AB885">
        <v>31.817</v>
      </c>
      <c r="AC885">
        <v>2.8359999999999999</v>
      </c>
      <c r="AD885">
        <f t="shared" si="119"/>
        <v>0.84447940867693017</v>
      </c>
      <c r="AE885">
        <f t="shared" si="119"/>
        <v>1.0128373592505304</v>
      </c>
      <c r="AR885">
        <v>4.4180000000000001</v>
      </c>
      <c r="AS885">
        <v>8.82</v>
      </c>
      <c r="AT885">
        <f t="shared" si="120"/>
        <v>0.11726152772211955</v>
      </c>
      <c r="AU885">
        <f t="shared" si="120"/>
        <v>3.1499384727044002</v>
      </c>
      <c r="AZ885">
        <v>40.51</v>
      </c>
      <c r="BA885">
        <v>1.5680000000000001</v>
      </c>
      <c r="BB885">
        <f t="shared" si="121"/>
        <v>1.1185261497490535</v>
      </c>
      <c r="BC885">
        <f t="shared" si="121"/>
        <v>0.7568617542547772</v>
      </c>
      <c r="BP885">
        <v>1.988</v>
      </c>
      <c r="BQ885">
        <v>6.4740000000000002</v>
      </c>
      <c r="BR885">
        <f t="shared" si="122"/>
        <v>5.4890890785018964E-2</v>
      </c>
      <c r="BS885">
        <f t="shared" si="122"/>
        <v>3.1249508909728489</v>
      </c>
    </row>
    <row r="886" spans="4:71" x14ac:dyDescent="0.2">
      <c r="D886">
        <v>46.14</v>
      </c>
      <c r="E886">
        <v>2.7519999999999998</v>
      </c>
      <c r="F886">
        <f t="shared" si="117"/>
        <v>1.0592700552477965</v>
      </c>
      <c r="G886">
        <f t="shared" si="117"/>
        <v>0.73800467740914621</v>
      </c>
      <c r="AB886">
        <v>54.835999999999999</v>
      </c>
      <c r="AC886">
        <v>3.0489999999999999</v>
      </c>
      <c r="AD886">
        <f t="shared" si="119"/>
        <v>1.4554443490652211</v>
      </c>
      <c r="AE886">
        <f t="shared" si="119"/>
        <v>1.0889073019586979</v>
      </c>
      <c r="AR886">
        <v>24.027999999999999</v>
      </c>
      <c r="AS886">
        <v>1.038</v>
      </c>
      <c r="AT886">
        <f t="shared" si="120"/>
        <v>0.63774558354619471</v>
      </c>
      <c r="AU886">
        <f t="shared" si="120"/>
        <v>0.37070704474684435</v>
      </c>
      <c r="AZ886">
        <v>53.777000000000001</v>
      </c>
      <c r="BA886">
        <v>1.9570000000000001</v>
      </c>
      <c r="BB886">
        <f t="shared" si="121"/>
        <v>1.484842773514067</v>
      </c>
      <c r="BC886">
        <f t="shared" si="121"/>
        <v>0.94462911548252482</v>
      </c>
      <c r="BP886">
        <v>0.68300000000000005</v>
      </c>
      <c r="BQ886">
        <v>6.633</v>
      </c>
      <c r="BR886">
        <f t="shared" si="122"/>
        <v>1.8858389540325933E-2</v>
      </c>
      <c r="BS886">
        <f t="shared" si="122"/>
        <v>3.2016989897780208</v>
      </c>
    </row>
    <row r="887" spans="4:71" x14ac:dyDescent="0.2">
      <c r="D887">
        <v>38.942</v>
      </c>
      <c r="E887">
        <v>3.2469999999999999</v>
      </c>
      <c r="F887">
        <f t="shared" si="117"/>
        <v>0.89402025339097735</v>
      </c>
      <c r="G887">
        <f t="shared" si="117"/>
        <v>0.8707489780332478</v>
      </c>
      <c r="AB887">
        <v>43.808</v>
      </c>
      <c r="AC887">
        <v>1.94</v>
      </c>
      <c r="AD887">
        <f t="shared" si="119"/>
        <v>1.1627417398032172</v>
      </c>
      <c r="AE887">
        <f t="shared" si="119"/>
        <v>0.69284360964246439</v>
      </c>
      <c r="AR887">
        <v>1.837</v>
      </c>
      <c r="AS887">
        <v>10.91</v>
      </c>
      <c r="AT887">
        <f t="shared" si="120"/>
        <v>4.8757226443081392E-2</v>
      </c>
      <c r="AU887">
        <f t="shared" si="120"/>
        <v>3.8963524645357146</v>
      </c>
      <c r="AZ887">
        <v>29.853999999999999</v>
      </c>
      <c r="BA887">
        <v>1.1319999999999999</v>
      </c>
      <c r="BB887">
        <f t="shared" si="121"/>
        <v>0.82430213958549103</v>
      </c>
      <c r="BC887">
        <f t="shared" si="121"/>
        <v>0.54640784809719878</v>
      </c>
      <c r="BP887">
        <v>6.51</v>
      </c>
      <c r="BQ887">
        <v>0.621</v>
      </c>
      <c r="BR887">
        <f t="shared" si="122"/>
        <v>0.17974833954249167</v>
      </c>
      <c r="BS887">
        <f t="shared" si="122"/>
        <v>0.29975200854095446</v>
      </c>
    </row>
    <row r="888" spans="4:71" x14ac:dyDescent="0.2">
      <c r="D888">
        <v>27.963000000000001</v>
      </c>
      <c r="E888">
        <v>3.03</v>
      </c>
      <c r="F888">
        <f t="shared" si="117"/>
        <v>0.64196724219536483</v>
      </c>
      <c r="G888">
        <f t="shared" si="117"/>
        <v>0.81255602200207599</v>
      </c>
      <c r="AB888">
        <v>42.12</v>
      </c>
      <c r="AC888">
        <v>2.2050000000000001</v>
      </c>
      <c r="AD888">
        <f t="shared" si="119"/>
        <v>1.1179392366807774</v>
      </c>
      <c r="AE888">
        <f t="shared" si="119"/>
        <v>0.78748461817610005</v>
      </c>
      <c r="AR888">
        <v>41.694000000000003</v>
      </c>
      <c r="AS888">
        <v>1.19</v>
      </c>
      <c r="AT888">
        <f t="shared" si="120"/>
        <v>1.1066324438311572</v>
      </c>
      <c r="AU888">
        <f t="shared" si="120"/>
        <v>0.42499169869821268</v>
      </c>
      <c r="AZ888">
        <v>45.067999999999998</v>
      </c>
      <c r="BA888">
        <v>2.0299999999999998</v>
      </c>
      <c r="BB888">
        <f t="shared" si="121"/>
        <v>1.2443775985408625</v>
      </c>
      <c r="BC888">
        <f t="shared" si="121"/>
        <v>0.97986566399055963</v>
      </c>
      <c r="BP888">
        <v>3.649</v>
      </c>
      <c r="BQ888">
        <v>13.12</v>
      </c>
      <c r="BR888">
        <f t="shared" si="122"/>
        <v>0.100752947924816</v>
      </c>
      <c r="BS888">
        <f t="shared" si="122"/>
        <v>6.332924882539972</v>
      </c>
    </row>
    <row r="889" spans="4:71" x14ac:dyDescent="0.2">
      <c r="D889">
        <v>47.36</v>
      </c>
      <c r="E889">
        <v>3.4260000000000002</v>
      </c>
      <c r="F889">
        <f t="shared" si="117"/>
        <v>1.0872784962404778</v>
      </c>
      <c r="G889">
        <f t="shared" si="117"/>
        <v>0.91875146250135731</v>
      </c>
      <c r="AB889">
        <v>43.051000000000002</v>
      </c>
      <c r="AC889">
        <v>2.2120000000000002</v>
      </c>
      <c r="AD889">
        <f t="shared" si="119"/>
        <v>1.1426496219929763</v>
      </c>
      <c r="AE889">
        <f t="shared" si="119"/>
        <v>0.78998456934491312</v>
      </c>
      <c r="AR889">
        <v>19.440000000000001</v>
      </c>
      <c r="AS889">
        <v>15.212</v>
      </c>
      <c r="AT889">
        <f t="shared" si="120"/>
        <v>0.51597195539112817</v>
      </c>
      <c r="AU889">
        <f t="shared" si="120"/>
        <v>5.4327510257119425</v>
      </c>
      <c r="AZ889">
        <v>37.439</v>
      </c>
      <c r="BA889">
        <v>1.7569999999999999</v>
      </c>
      <c r="BB889">
        <f t="shared" si="121"/>
        <v>1.0337324245977491</v>
      </c>
      <c r="BC889">
        <f t="shared" si="121"/>
        <v>0.84809062641941546</v>
      </c>
      <c r="BP889">
        <v>0.55600000000000005</v>
      </c>
      <c r="BQ889">
        <v>6.2380000000000004</v>
      </c>
      <c r="BR889">
        <f t="shared" si="122"/>
        <v>1.5351778308083777E-2</v>
      </c>
      <c r="BS889">
        <f t="shared" si="122"/>
        <v>3.0110354738783802</v>
      </c>
    </row>
    <row r="890" spans="4:71" x14ac:dyDescent="0.2">
      <c r="D890">
        <v>46.542000000000002</v>
      </c>
      <c r="E890">
        <v>3.5609999999999999</v>
      </c>
      <c r="F890">
        <f t="shared" si="117"/>
        <v>1.0684990661322702</v>
      </c>
      <c r="G890">
        <f t="shared" si="117"/>
        <v>0.95495445358065767</v>
      </c>
      <c r="AB890">
        <v>41.343000000000004</v>
      </c>
      <c r="AC890">
        <v>2.3959999999999999</v>
      </c>
      <c r="AD890">
        <f t="shared" si="119"/>
        <v>1.0973162835254842</v>
      </c>
      <c r="AE890">
        <f t="shared" si="119"/>
        <v>0.85569757149656944</v>
      </c>
      <c r="AR890">
        <v>0.51400000000000001</v>
      </c>
      <c r="AS890">
        <v>2.4620000000000002</v>
      </c>
      <c r="AT890">
        <f t="shared" si="120"/>
        <v>1.3642468367851844E-2</v>
      </c>
      <c r="AU890">
        <f t="shared" si="120"/>
        <v>0.87926853965966367</v>
      </c>
      <c r="AZ890">
        <v>33.29</v>
      </c>
      <c r="BA890">
        <v>1.5760000000000001</v>
      </c>
      <c r="BB890">
        <f t="shared" si="121"/>
        <v>0.91917392064048353</v>
      </c>
      <c r="BC890">
        <f t="shared" si="121"/>
        <v>0.76072329381730153</v>
      </c>
      <c r="BP890">
        <v>0.56599999999999995</v>
      </c>
      <c r="BQ890">
        <v>8.8209999999999997</v>
      </c>
      <c r="BR890">
        <f t="shared" si="122"/>
        <v>1.5627889428732764E-2</v>
      </c>
      <c r="BS890">
        <f t="shared" si="122"/>
        <v>4.2578300601284367</v>
      </c>
    </row>
    <row r="891" spans="4:71" x14ac:dyDescent="0.2">
      <c r="D891">
        <v>23.884</v>
      </c>
      <c r="E891">
        <v>3.19</v>
      </c>
      <c r="F891">
        <f t="shared" si="117"/>
        <v>0.54832262677803145</v>
      </c>
      <c r="G891">
        <f t="shared" si="117"/>
        <v>0.85546327068865435</v>
      </c>
      <c r="AB891">
        <v>37.143000000000001</v>
      </c>
      <c r="AC891">
        <v>2.129</v>
      </c>
      <c r="AD891">
        <f t="shared" si="119"/>
        <v>0.9858408610644378</v>
      </c>
      <c r="AE891">
        <f t="shared" si="119"/>
        <v>0.76034229120041585</v>
      </c>
      <c r="AR891">
        <v>11.94</v>
      </c>
      <c r="AS891">
        <v>0.76500000000000001</v>
      </c>
      <c r="AT891">
        <f t="shared" si="120"/>
        <v>0.31690870099640273</v>
      </c>
      <c r="AU891">
        <f t="shared" si="120"/>
        <v>0.27320894916313676</v>
      </c>
      <c r="AZ891">
        <v>41.331000000000003</v>
      </c>
      <c r="BA891">
        <v>1.9319999999999999</v>
      </c>
      <c r="BB891">
        <f t="shared" si="121"/>
        <v>1.1411948727543355</v>
      </c>
      <c r="BC891">
        <f t="shared" si="121"/>
        <v>0.93256180434963609</v>
      </c>
      <c r="BP891">
        <v>0.71599999999999997</v>
      </c>
      <c r="BQ891">
        <v>7.2610000000000001</v>
      </c>
      <c r="BR891">
        <f t="shared" si="122"/>
        <v>1.9769556238467594E-2</v>
      </c>
      <c r="BS891">
        <f t="shared" si="122"/>
        <v>3.5048298454361841</v>
      </c>
    </row>
    <row r="892" spans="4:71" x14ac:dyDescent="0.2">
      <c r="D892">
        <v>24.672999999999998</v>
      </c>
      <c r="E892">
        <v>3.1659999999999999</v>
      </c>
      <c r="F892">
        <f t="shared" si="117"/>
        <v>0.56643628246919986</v>
      </c>
      <c r="G892">
        <f t="shared" si="117"/>
        <v>0.84902718338566752</v>
      </c>
      <c r="AB892">
        <v>44.134</v>
      </c>
      <c r="AC892">
        <v>2.2709999999999999</v>
      </c>
      <c r="AD892">
        <f t="shared" si="119"/>
        <v>1.1713943559275746</v>
      </c>
      <c r="AE892">
        <f t="shared" si="119"/>
        <v>0.81105558633919417</v>
      </c>
      <c r="AR892">
        <v>24.198</v>
      </c>
      <c r="AS892">
        <v>1.01</v>
      </c>
      <c r="AT892">
        <f t="shared" si="120"/>
        <v>0.64225768397914185</v>
      </c>
      <c r="AU892">
        <f t="shared" si="120"/>
        <v>0.36070724007159227</v>
      </c>
      <c r="AZ892">
        <v>49.104999999999997</v>
      </c>
      <c r="BA892">
        <v>1.8009999999999999</v>
      </c>
      <c r="BB892">
        <f t="shared" si="121"/>
        <v>1.3558436579468593</v>
      </c>
      <c r="BC892">
        <f t="shared" si="121"/>
        <v>0.8693290940132995</v>
      </c>
      <c r="BP892">
        <v>0.26600000000000001</v>
      </c>
      <c r="BQ892">
        <v>11.387</v>
      </c>
      <c r="BR892">
        <f t="shared" si="122"/>
        <v>7.3445558092631019E-3</v>
      </c>
      <c r="BS892">
        <f t="shared" si="122"/>
        <v>5.4964188748081302</v>
      </c>
    </row>
    <row r="893" spans="4:71" x14ac:dyDescent="0.2">
      <c r="D893">
        <v>32.905999999999999</v>
      </c>
      <c r="E893">
        <v>2.431</v>
      </c>
      <c r="F893">
        <f t="shared" si="117"/>
        <v>0.75544734369276101</v>
      </c>
      <c r="G893">
        <f t="shared" si="117"/>
        <v>0.65192200973169867</v>
      </c>
      <c r="AB893">
        <v>48.56</v>
      </c>
      <c r="AC893">
        <v>3.226</v>
      </c>
      <c r="AD893">
        <f t="shared" si="119"/>
        <v>1.2888682177877151</v>
      </c>
      <c r="AE893">
        <f t="shared" si="119"/>
        <v>1.1521203529415414</v>
      </c>
      <c r="AR893">
        <v>0.44500000000000001</v>
      </c>
      <c r="AS893">
        <v>2.4500000000000002</v>
      </c>
      <c r="AT893">
        <f t="shared" si="120"/>
        <v>1.181108642742037E-2</v>
      </c>
      <c r="AU893">
        <f t="shared" si="120"/>
        <v>0.87498290908455556</v>
      </c>
      <c r="AZ893">
        <v>41.084000000000003</v>
      </c>
      <c r="BA893">
        <v>1.7430000000000001</v>
      </c>
      <c r="BB893">
        <f t="shared" si="121"/>
        <v>1.1343749280743056</v>
      </c>
      <c r="BC893">
        <f t="shared" si="121"/>
        <v>0.84133293218499783</v>
      </c>
      <c r="BP893">
        <v>4.806</v>
      </c>
      <c r="BQ893">
        <v>3.6150000000000002</v>
      </c>
      <c r="BR893">
        <f t="shared" si="122"/>
        <v>0.13269900458390399</v>
      </c>
      <c r="BS893">
        <f t="shared" si="122"/>
        <v>1.7449331898157012</v>
      </c>
    </row>
    <row r="894" spans="4:71" x14ac:dyDescent="0.2">
      <c r="D894">
        <v>42.863</v>
      </c>
      <c r="E894">
        <v>3.464</v>
      </c>
      <c r="F894">
        <f t="shared" si="117"/>
        <v>0.98403754612237326</v>
      </c>
      <c r="G894">
        <f t="shared" si="117"/>
        <v>0.92894193406441961</v>
      </c>
      <c r="AB894">
        <v>45.378999999999998</v>
      </c>
      <c r="AC894">
        <v>2.133</v>
      </c>
      <c r="AD894">
        <f t="shared" si="119"/>
        <v>1.2044388561570989</v>
      </c>
      <c r="AE894">
        <f t="shared" si="119"/>
        <v>0.76177083472545182</v>
      </c>
      <c r="AR894">
        <v>0.19400000000000001</v>
      </c>
      <c r="AS894">
        <v>12.374000000000001</v>
      </c>
      <c r="AT894">
        <f t="shared" si="120"/>
        <v>5.1491028470102293E-3</v>
      </c>
      <c r="AU894">
        <f t="shared" si="120"/>
        <v>4.4191993946988939</v>
      </c>
      <c r="AZ894">
        <v>43.353000000000002</v>
      </c>
      <c r="BA894">
        <v>1.4630000000000001</v>
      </c>
      <c r="BB894">
        <f t="shared" si="121"/>
        <v>1.197024541349561</v>
      </c>
      <c r="BC894">
        <f t="shared" si="121"/>
        <v>0.70617904749664484</v>
      </c>
      <c r="BP894">
        <v>0.24099999999999999</v>
      </c>
      <c r="BQ894">
        <v>7.2960000000000003</v>
      </c>
      <c r="BR894">
        <f t="shared" si="122"/>
        <v>6.654278007640629E-3</v>
      </c>
      <c r="BS894">
        <f t="shared" si="122"/>
        <v>3.5217240810222283</v>
      </c>
    </row>
    <row r="895" spans="4:71" x14ac:dyDescent="0.2">
      <c r="D895">
        <v>47.463000000000001</v>
      </c>
      <c r="E895">
        <v>3.274</v>
      </c>
      <c r="F895">
        <f t="shared" si="117"/>
        <v>1.0896431433078926</v>
      </c>
      <c r="G895">
        <f t="shared" si="117"/>
        <v>0.87798957624910789</v>
      </c>
      <c r="AB895">
        <v>37.154000000000003</v>
      </c>
      <c r="AC895">
        <v>2.12</v>
      </c>
      <c r="AD895">
        <f t="shared" si="119"/>
        <v>0.9861328205042168</v>
      </c>
      <c r="AE895">
        <f t="shared" si="119"/>
        <v>0.75712806826908485</v>
      </c>
      <c r="AR895">
        <v>3.0939999999999999</v>
      </c>
      <c r="AS895">
        <v>15.266999999999999</v>
      </c>
      <c r="AT895">
        <f t="shared" si="120"/>
        <v>8.2120227879637353E-2</v>
      </c>
      <c r="AU895">
        <f t="shared" si="120"/>
        <v>5.4523934991811878</v>
      </c>
      <c r="AZ895">
        <v>44.323999999999998</v>
      </c>
      <c r="BA895">
        <v>1.3440000000000001</v>
      </c>
      <c r="BB895">
        <f t="shared" si="121"/>
        <v>1.2238349311645778</v>
      </c>
      <c r="BC895">
        <f t="shared" si="121"/>
        <v>0.64873864650409474</v>
      </c>
      <c r="BP895">
        <v>0.32300000000000001</v>
      </c>
      <c r="BQ895">
        <v>0.49199999999999999</v>
      </c>
      <c r="BR895">
        <f t="shared" si="122"/>
        <v>8.9183891969623376E-3</v>
      </c>
      <c r="BS895">
        <f t="shared" si="122"/>
        <v>0.23748468309524895</v>
      </c>
    </row>
    <row r="896" spans="4:71" x14ac:dyDescent="0.2">
      <c r="D896">
        <v>57.804000000000002</v>
      </c>
      <c r="E896">
        <v>3.855</v>
      </c>
      <c r="F896">
        <f t="shared" si="117"/>
        <v>1.3270491173286441</v>
      </c>
      <c r="G896">
        <f t="shared" si="117"/>
        <v>1.0337965230422452</v>
      </c>
      <c r="AB896">
        <v>40.08</v>
      </c>
      <c r="AC896">
        <v>2.5219999999999998</v>
      </c>
      <c r="AD896">
        <f t="shared" si="119"/>
        <v>1.0637940314854122</v>
      </c>
      <c r="AE896">
        <f t="shared" si="119"/>
        <v>0.90069669253520368</v>
      </c>
      <c r="AR896">
        <v>1.8620000000000001</v>
      </c>
      <c r="AS896">
        <v>13.042999999999999</v>
      </c>
      <c r="AT896">
        <f t="shared" si="120"/>
        <v>4.9420770624397148E-2</v>
      </c>
      <c r="AU896">
        <f t="shared" si="120"/>
        <v>4.6581232992611659</v>
      </c>
      <c r="AZ896">
        <v>26.466999999999999</v>
      </c>
      <c r="BA896">
        <v>1.202</v>
      </c>
      <c r="BB896">
        <f t="shared" si="121"/>
        <v>0.73078330302167849</v>
      </c>
      <c r="BC896">
        <f t="shared" si="121"/>
        <v>0.58019631926928705</v>
      </c>
      <c r="BP896">
        <v>1.1739999999999999</v>
      </c>
      <c r="BQ896">
        <v>8.2240000000000002</v>
      </c>
      <c r="BR896">
        <f t="shared" si="122"/>
        <v>3.2415445564191278E-2</v>
      </c>
      <c r="BS896">
        <f t="shared" si="122"/>
        <v>3.9696626702750559</v>
      </c>
    </row>
    <row r="897" spans="4:71" x14ac:dyDescent="0.2">
      <c r="D897">
        <v>55.292000000000002</v>
      </c>
      <c r="E897">
        <v>3.6659999999999999</v>
      </c>
      <c r="F897">
        <f t="shared" si="117"/>
        <v>1.2693792781699429</v>
      </c>
      <c r="G897">
        <f t="shared" si="117"/>
        <v>0.98311233553122468</v>
      </c>
      <c r="AB897">
        <v>43.948</v>
      </c>
      <c r="AC897">
        <v>2.327</v>
      </c>
      <c r="AD897">
        <f t="shared" si="119"/>
        <v>1.1664575872185854</v>
      </c>
      <c r="AE897">
        <f t="shared" si="119"/>
        <v>0.83105519568969821</v>
      </c>
      <c r="AR897">
        <v>5.7210000000000001</v>
      </c>
      <c r="AS897">
        <v>14.595000000000001</v>
      </c>
      <c r="AT897">
        <f t="shared" si="120"/>
        <v>0.1518454504522965</v>
      </c>
      <c r="AU897">
        <f t="shared" si="120"/>
        <v>5.2123981869751379</v>
      </c>
      <c r="AZ897">
        <v>29.05</v>
      </c>
      <c r="BA897">
        <v>0.98199999999999998</v>
      </c>
      <c r="BB897">
        <f t="shared" si="121"/>
        <v>0.80210280548531243</v>
      </c>
      <c r="BC897">
        <f t="shared" si="121"/>
        <v>0.47400398129986682</v>
      </c>
      <c r="BP897">
        <v>0.52400000000000002</v>
      </c>
      <c r="BQ897">
        <v>9.2279999999999998</v>
      </c>
      <c r="BR897">
        <f t="shared" si="122"/>
        <v>1.4468222722007013E-2</v>
      </c>
      <c r="BS897">
        <f t="shared" si="122"/>
        <v>4.4542858853718643</v>
      </c>
    </row>
    <row r="898" spans="4:71" x14ac:dyDescent="0.2">
      <c r="D898">
        <v>41.247999999999998</v>
      </c>
      <c r="E898">
        <v>3.5990000000000002</v>
      </c>
      <c r="F898">
        <f t="shared" si="117"/>
        <v>0.94696079841484848</v>
      </c>
      <c r="G898">
        <f t="shared" si="117"/>
        <v>0.96514492514372008</v>
      </c>
      <c r="AB898">
        <v>46.423000000000002</v>
      </c>
      <c r="AC898">
        <v>2.335</v>
      </c>
      <c r="AD898">
        <f t="shared" si="119"/>
        <v>1.2321484611688447</v>
      </c>
      <c r="AE898">
        <f t="shared" si="119"/>
        <v>0.83391228273977025</v>
      </c>
      <c r="AR898">
        <v>1.389</v>
      </c>
      <c r="AS898">
        <v>20.475999999999999</v>
      </c>
      <c r="AT898">
        <f t="shared" si="120"/>
        <v>3.6866514713903134E-2</v>
      </c>
      <c r="AU898">
        <f t="shared" si="120"/>
        <v>7.3127143046593304</v>
      </c>
      <c r="AZ898">
        <v>48.277000000000001</v>
      </c>
      <c r="BA898">
        <v>1.8480000000000001</v>
      </c>
      <c r="BB898">
        <f t="shared" si="121"/>
        <v>1.3329816571571231</v>
      </c>
      <c r="BC898">
        <f t="shared" si="121"/>
        <v>0.8920156389431303</v>
      </c>
      <c r="BP898">
        <v>3.4830000000000001</v>
      </c>
      <c r="BQ898">
        <v>6.57</v>
      </c>
      <c r="BR898">
        <f t="shared" si="122"/>
        <v>9.6169503322042785E-2</v>
      </c>
      <c r="BS898">
        <f t="shared" si="122"/>
        <v>3.1712893657231418</v>
      </c>
    </row>
    <row r="899" spans="4:71" x14ac:dyDescent="0.2">
      <c r="D899">
        <v>41.52</v>
      </c>
      <c r="E899">
        <v>3.0539999999999998</v>
      </c>
      <c r="F899">
        <f t="shared" si="117"/>
        <v>0.95320530329190545</v>
      </c>
      <c r="G899">
        <f t="shared" si="117"/>
        <v>0.81899210930506272</v>
      </c>
      <c r="AB899">
        <v>44.612000000000002</v>
      </c>
      <c r="AC899">
        <v>2.8849999999999998</v>
      </c>
      <c r="AD899">
        <f t="shared" si="119"/>
        <v>1.1840813206743317</v>
      </c>
      <c r="AE899">
        <f t="shared" si="119"/>
        <v>1.0303370174322215</v>
      </c>
      <c r="AR899">
        <v>0.47</v>
      </c>
      <c r="AS899">
        <v>13.05</v>
      </c>
      <c r="AT899">
        <f t="shared" si="120"/>
        <v>1.2474630608736121E-2</v>
      </c>
      <c r="AU899">
        <f t="shared" si="120"/>
        <v>4.66062325042998</v>
      </c>
      <c r="AZ899">
        <v>43.017000000000003</v>
      </c>
      <c r="BA899">
        <v>1.581</v>
      </c>
      <c r="BB899">
        <f t="shared" si="121"/>
        <v>1.1877472076957551</v>
      </c>
      <c r="BC899">
        <f t="shared" si="121"/>
        <v>0.76313675604387921</v>
      </c>
      <c r="BP899">
        <v>0.30099999999999999</v>
      </c>
      <c r="BQ899">
        <v>7.5590000000000002</v>
      </c>
      <c r="BR899">
        <f t="shared" si="122"/>
        <v>8.310944731534561E-3</v>
      </c>
      <c r="BS899">
        <f t="shared" si="122"/>
        <v>3.6486721941402172</v>
      </c>
    </row>
    <row r="900" spans="4:71" x14ac:dyDescent="0.2">
      <c r="D900">
        <v>47.164999999999999</v>
      </c>
      <c r="E900">
        <v>3.6019999999999999</v>
      </c>
      <c r="F900">
        <f t="shared" si="117"/>
        <v>1.0828017372293526</v>
      </c>
      <c r="G900">
        <f t="shared" si="117"/>
        <v>0.96594943605659334</v>
      </c>
      <c r="AB900">
        <v>0.13700000000000001</v>
      </c>
      <c r="AC900">
        <v>0.81299999999999994</v>
      </c>
      <c r="AD900">
        <f t="shared" si="119"/>
        <v>3.6362221136103166E-3</v>
      </c>
      <c r="AE900">
        <f t="shared" si="119"/>
        <v>0.29035147146356882</v>
      </c>
      <c r="AR900">
        <v>2.7229999999999999</v>
      </c>
      <c r="AS900">
        <v>9.1890000000000001</v>
      </c>
      <c r="AT900">
        <f t="shared" si="120"/>
        <v>7.2273232228911619E-2</v>
      </c>
      <c r="AU900">
        <f t="shared" si="120"/>
        <v>3.2817216128889717</v>
      </c>
      <c r="AZ900">
        <v>40.607999999999997</v>
      </c>
      <c r="BA900">
        <v>1.718</v>
      </c>
      <c r="BB900">
        <f t="shared" si="121"/>
        <v>1.1212320387314134</v>
      </c>
      <c r="BC900">
        <f t="shared" si="121"/>
        <v>0.8292656210521091</v>
      </c>
      <c r="BP900">
        <v>0.78600000000000003</v>
      </c>
      <c r="BQ900">
        <v>8.4009999999999998</v>
      </c>
      <c r="BR900">
        <f t="shared" si="122"/>
        <v>2.1702334083010519E-2</v>
      </c>
      <c r="BS900">
        <f t="shared" si="122"/>
        <v>4.0550992330959073</v>
      </c>
    </row>
    <row r="901" spans="4:71" x14ac:dyDescent="0.2">
      <c r="D901">
        <v>36.076000000000001</v>
      </c>
      <c r="E901">
        <v>2.8940000000000001</v>
      </c>
      <c r="F901">
        <f t="shared" si="117"/>
        <v>0.82822337479669506</v>
      </c>
      <c r="G901">
        <f t="shared" si="117"/>
        <v>0.77608486061848458</v>
      </c>
      <c r="AB901">
        <v>40.037999999999997</v>
      </c>
      <c r="AC901">
        <v>2.5230000000000001</v>
      </c>
      <c r="AD901">
        <f t="shared" si="119"/>
        <v>1.0626792772608018</v>
      </c>
      <c r="AE901">
        <f t="shared" si="119"/>
        <v>0.90105382841646275</v>
      </c>
      <c r="AR901">
        <v>0.107</v>
      </c>
      <c r="AS901">
        <v>12.234999999999999</v>
      </c>
      <c r="AT901">
        <f t="shared" si="120"/>
        <v>2.8399690960314149E-3</v>
      </c>
      <c r="AU901">
        <f t="shared" si="120"/>
        <v>4.3695575072038926</v>
      </c>
      <c r="AZ901">
        <v>37.564999999999998</v>
      </c>
      <c r="BA901">
        <v>1.619</v>
      </c>
      <c r="BB901">
        <f t="shared" si="121"/>
        <v>1.0372114247179263</v>
      </c>
      <c r="BC901">
        <f t="shared" si="121"/>
        <v>0.78147906896587005</v>
      </c>
      <c r="BP901">
        <v>1.0649999999999999</v>
      </c>
      <c r="BQ901">
        <v>7.367</v>
      </c>
      <c r="BR901">
        <f t="shared" si="122"/>
        <v>2.9405834349117303E-2</v>
      </c>
      <c r="BS901">
        <f t="shared" si="122"/>
        <v>3.5559952446396323</v>
      </c>
    </row>
    <row r="902" spans="4:71" x14ac:dyDescent="0.2">
      <c r="D902">
        <v>49.045000000000002</v>
      </c>
      <c r="E902">
        <v>3.54</v>
      </c>
      <c r="F902">
        <f t="shared" si="117"/>
        <v>1.1259622856443039</v>
      </c>
      <c r="G902">
        <f t="shared" si="117"/>
        <v>0.94932287719054431</v>
      </c>
      <c r="AB902">
        <v>46.023000000000003</v>
      </c>
      <c r="AC902">
        <v>2.7839999999999998</v>
      </c>
      <c r="AD902">
        <f t="shared" si="119"/>
        <v>1.2215317542677928</v>
      </c>
      <c r="AE902">
        <f t="shared" si="119"/>
        <v>0.99426629342506223</v>
      </c>
      <c r="AR902">
        <v>0.21</v>
      </c>
      <c r="AS902">
        <v>13.605</v>
      </c>
      <c r="AT902">
        <f t="shared" si="120"/>
        <v>5.5737711230523096E-3</v>
      </c>
      <c r="AU902">
        <f t="shared" si="120"/>
        <v>4.858833664528726</v>
      </c>
      <c r="AZ902">
        <v>29.172000000000001</v>
      </c>
      <c r="BA902">
        <v>1.667</v>
      </c>
      <c r="BB902">
        <f t="shared" si="121"/>
        <v>0.80547136115723006</v>
      </c>
      <c r="BC902">
        <f t="shared" si="121"/>
        <v>0.80464830634101625</v>
      </c>
      <c r="BP902">
        <v>0.49</v>
      </c>
      <c r="BQ902">
        <v>9.6839999999999993</v>
      </c>
      <c r="BR902">
        <f t="shared" si="122"/>
        <v>1.3529444911800449E-2</v>
      </c>
      <c r="BS902">
        <f t="shared" si="122"/>
        <v>4.6743936404357536</v>
      </c>
    </row>
    <row r="903" spans="4:71" x14ac:dyDescent="0.2">
      <c r="D903">
        <v>42.537999999999997</v>
      </c>
      <c r="E903">
        <v>3.5209999999999999</v>
      </c>
      <c r="F903">
        <f t="shared" ref="F903:G966" si="123">D903/D$4</f>
        <v>0.9765762811038311</v>
      </c>
      <c r="G903">
        <f t="shared" si="123"/>
        <v>0.94422764140901305</v>
      </c>
      <c r="AB903">
        <v>35.786999999999999</v>
      </c>
      <c r="AC903">
        <v>3.004</v>
      </c>
      <c r="AD903">
        <f t="shared" ref="AD903:AE966" si="124">AB903/AB$3</f>
        <v>0.94985022466987146</v>
      </c>
      <c r="AE903">
        <f t="shared" si="124"/>
        <v>1.0728361873020429</v>
      </c>
      <c r="AR903">
        <v>0.371</v>
      </c>
      <c r="AS903">
        <v>18.509</v>
      </c>
      <c r="AT903">
        <f t="shared" ref="AT903:AU966" si="125">AR903/AB$3</f>
        <v>9.8469956507257466E-3</v>
      </c>
      <c r="AU903">
        <f t="shared" si="125"/>
        <v>6.610228026222873</v>
      </c>
      <c r="AZ903">
        <v>38.72</v>
      </c>
      <c r="BA903">
        <v>1.4970000000000001</v>
      </c>
      <c r="BB903">
        <f t="shared" ref="BB903:BC966" si="126">AZ903/AZ$4</f>
        <v>1.0691022591528845</v>
      </c>
      <c r="BC903">
        <f t="shared" si="126"/>
        <v>0.72259059063737341</v>
      </c>
      <c r="BP903">
        <v>0.253</v>
      </c>
      <c r="BQ903">
        <v>0.39500000000000002</v>
      </c>
      <c r="BR903">
        <f t="shared" ref="BR903:BS966" si="127">BP903/AZ$4</f>
        <v>6.9856113524194158E-3</v>
      </c>
      <c r="BS903">
        <f t="shared" si="127"/>
        <v>0.19066351589964095</v>
      </c>
    </row>
    <row r="904" spans="4:71" x14ac:dyDescent="0.2">
      <c r="D904">
        <v>40.042000000000002</v>
      </c>
      <c r="E904">
        <v>3.7440000000000002</v>
      </c>
      <c r="F904">
        <f t="shared" si="123"/>
        <v>0.91927376576142761</v>
      </c>
      <c r="G904">
        <f t="shared" si="123"/>
        <v>1.0040296192659317</v>
      </c>
      <c r="AB904">
        <v>43.338999999999999</v>
      </c>
      <c r="AC904">
        <v>2.5499999999999998</v>
      </c>
      <c r="AD904">
        <f t="shared" si="124"/>
        <v>1.1502936509617336</v>
      </c>
      <c r="AE904">
        <f t="shared" si="124"/>
        <v>0.91069649721045576</v>
      </c>
      <c r="AR904">
        <v>1.6539999999999999</v>
      </c>
      <c r="AS904">
        <v>13.794</v>
      </c>
      <c r="AT904">
        <f t="shared" si="125"/>
        <v>4.3900083035850093E-2</v>
      </c>
      <c r="AU904">
        <f t="shared" si="125"/>
        <v>4.926332346086677</v>
      </c>
      <c r="AZ904">
        <v>34.168999999999997</v>
      </c>
      <c r="BA904">
        <v>1.667</v>
      </c>
      <c r="BB904">
        <f t="shared" si="126"/>
        <v>0.9434440881455296</v>
      </c>
      <c r="BC904">
        <f t="shared" si="126"/>
        <v>0.80464830634101625</v>
      </c>
      <c r="BP904">
        <v>16.378</v>
      </c>
      <c r="BQ904">
        <v>0.314</v>
      </c>
      <c r="BR904">
        <f t="shared" si="127"/>
        <v>0.45221479339891379</v>
      </c>
      <c r="BS904">
        <f t="shared" si="127"/>
        <v>0.15156542782908164</v>
      </c>
    </row>
    <row r="905" spans="4:71" x14ac:dyDescent="0.2">
      <c r="D905">
        <v>33.070999999999998</v>
      </c>
      <c r="E905">
        <v>2.391</v>
      </c>
      <c r="F905">
        <f t="shared" si="123"/>
        <v>0.75923537054832846</v>
      </c>
      <c r="G905">
        <f t="shared" si="123"/>
        <v>0.64119519756005405</v>
      </c>
      <c r="AB905">
        <v>43.481000000000002</v>
      </c>
      <c r="AC905">
        <v>2.331</v>
      </c>
      <c r="AD905">
        <f t="shared" si="124"/>
        <v>1.154062581911607</v>
      </c>
      <c r="AE905">
        <f t="shared" si="124"/>
        <v>0.83248373921473429</v>
      </c>
      <c r="AR905">
        <v>1.089</v>
      </c>
      <c r="AS905">
        <v>16.739999999999998</v>
      </c>
      <c r="AT905">
        <f t="shared" si="125"/>
        <v>2.890398453811412E-2</v>
      </c>
      <c r="AU905">
        <f t="shared" si="125"/>
        <v>5.9784546522756976</v>
      </c>
      <c r="AZ905">
        <v>34.003</v>
      </c>
      <c r="BA905">
        <v>1.7889999999999999</v>
      </c>
      <c r="BB905">
        <f t="shared" si="126"/>
        <v>0.93886064354275656</v>
      </c>
      <c r="BC905">
        <f t="shared" si="126"/>
        <v>0.86353678466951289</v>
      </c>
      <c r="BP905">
        <v>0.28999999999999998</v>
      </c>
      <c r="BQ905">
        <v>0.52300000000000002</v>
      </c>
      <c r="BR905">
        <f t="shared" si="127"/>
        <v>8.0072224988206736E-3</v>
      </c>
      <c r="BS905">
        <f t="shared" si="127"/>
        <v>0.25244814890003092</v>
      </c>
    </row>
    <row r="906" spans="4:71" x14ac:dyDescent="0.2">
      <c r="D906">
        <v>54.66</v>
      </c>
      <c r="E906">
        <v>3.4220000000000002</v>
      </c>
      <c r="F906">
        <f t="shared" si="123"/>
        <v>1.2548699874261933</v>
      </c>
      <c r="G906">
        <f t="shared" si="123"/>
        <v>0.91767878128419289</v>
      </c>
      <c r="AB906">
        <v>34.372</v>
      </c>
      <c r="AC906">
        <v>2.0299999999999998</v>
      </c>
      <c r="AD906">
        <f t="shared" si="124"/>
        <v>0.91229362400739999</v>
      </c>
      <c r="AE906">
        <f t="shared" si="124"/>
        <v>0.72498583895577451</v>
      </c>
      <c r="AR906">
        <v>0.28799999999999998</v>
      </c>
      <c r="AS906">
        <v>17.126000000000001</v>
      </c>
      <c r="AT906">
        <f t="shared" si="125"/>
        <v>7.6440289687574525E-3</v>
      </c>
      <c r="AU906">
        <f t="shared" si="125"/>
        <v>6.1163091024416731</v>
      </c>
      <c r="AZ906">
        <v>45.034999999999997</v>
      </c>
      <c r="BA906">
        <v>1.9890000000000001</v>
      </c>
      <c r="BB906">
        <f t="shared" si="126"/>
        <v>1.2434664318427209</v>
      </c>
      <c r="BC906">
        <f t="shared" si="126"/>
        <v>0.96007527373262236</v>
      </c>
      <c r="BP906">
        <v>4.47</v>
      </c>
      <c r="BQ906">
        <v>4.6050000000000004</v>
      </c>
      <c r="BR906">
        <f t="shared" si="127"/>
        <v>0.12342167093009797</v>
      </c>
      <c r="BS906">
        <f t="shared" si="127"/>
        <v>2.2227987106780924</v>
      </c>
    </row>
    <row r="907" spans="4:71" x14ac:dyDescent="0.2">
      <c r="D907">
        <v>42.948999999999998</v>
      </c>
      <c r="E907">
        <v>3.1850000000000001</v>
      </c>
      <c r="F907">
        <f t="shared" si="123"/>
        <v>0.98601191163497204</v>
      </c>
      <c r="G907">
        <f t="shared" si="123"/>
        <v>0.85412241916719878</v>
      </c>
      <c r="AB907">
        <v>46.726999999999997</v>
      </c>
      <c r="AC907">
        <v>3.282</v>
      </c>
      <c r="AD907">
        <f t="shared" si="124"/>
        <v>1.2402171584136441</v>
      </c>
      <c r="AE907">
        <f t="shared" si="124"/>
        <v>1.1721199622920455</v>
      </c>
      <c r="AR907">
        <v>3.754</v>
      </c>
      <c r="AS907">
        <v>12.018000000000001</v>
      </c>
      <c r="AT907">
        <f t="shared" si="125"/>
        <v>9.9637794266373189E-2</v>
      </c>
      <c r="AU907">
        <f t="shared" si="125"/>
        <v>4.2920590209706893</v>
      </c>
      <c r="AZ907">
        <v>46.634999999999998</v>
      </c>
      <c r="BA907">
        <v>1.7509999999999999</v>
      </c>
      <c r="BB907">
        <f t="shared" si="126"/>
        <v>1.2876442111465591</v>
      </c>
      <c r="BC907">
        <f t="shared" si="126"/>
        <v>0.84519447174752216</v>
      </c>
      <c r="BP907">
        <v>0.66700000000000004</v>
      </c>
      <c r="BQ907">
        <v>0.13200000000000001</v>
      </c>
      <c r="BR907">
        <f t="shared" si="127"/>
        <v>1.8416611747287551E-2</v>
      </c>
      <c r="BS907">
        <f t="shared" si="127"/>
        <v>6.3715402781652164E-2</v>
      </c>
    </row>
    <row r="908" spans="4:71" x14ac:dyDescent="0.2">
      <c r="D908">
        <v>44.938000000000002</v>
      </c>
      <c r="E908">
        <v>3.4390000000000001</v>
      </c>
      <c r="F908">
        <f t="shared" si="123"/>
        <v>1.0316748535484499</v>
      </c>
      <c r="G908">
        <f t="shared" si="123"/>
        <v>0.92223767645714172</v>
      </c>
      <c r="AB908">
        <v>36.975999999999999</v>
      </c>
      <c r="AC908">
        <v>2.3860000000000001</v>
      </c>
      <c r="AD908">
        <f t="shared" si="124"/>
        <v>0.98140838593324853</v>
      </c>
      <c r="AE908">
        <f t="shared" si="124"/>
        <v>0.85212621268397948</v>
      </c>
      <c r="AR908">
        <v>0.83299999999999996</v>
      </c>
      <c r="AS908">
        <v>15.19</v>
      </c>
      <c r="AT908">
        <f t="shared" si="125"/>
        <v>2.2109292121440829E-2</v>
      </c>
      <c r="AU908">
        <f t="shared" si="125"/>
        <v>5.4248940363242442</v>
      </c>
      <c r="AZ908">
        <v>42.709000000000003</v>
      </c>
      <c r="BA908">
        <v>1.9970000000000001</v>
      </c>
      <c r="BB908">
        <f t="shared" si="126"/>
        <v>1.1792429851797661</v>
      </c>
      <c r="BC908">
        <f t="shared" si="126"/>
        <v>0.96393681329514669</v>
      </c>
      <c r="BP908">
        <v>1.298</v>
      </c>
      <c r="BQ908">
        <v>7.8979999999999997</v>
      </c>
      <c r="BR908">
        <f t="shared" si="127"/>
        <v>3.5839223460238746E-2</v>
      </c>
      <c r="BS908">
        <f t="shared" si="127"/>
        <v>3.8123049331021872</v>
      </c>
    </row>
    <row r="909" spans="4:71" x14ac:dyDescent="0.2">
      <c r="D909">
        <v>46.886000000000003</v>
      </c>
      <c r="E909">
        <v>3.621</v>
      </c>
      <c r="F909">
        <f t="shared" si="123"/>
        <v>1.0763965281826655</v>
      </c>
      <c r="G909">
        <f t="shared" si="123"/>
        <v>0.9710446718381246</v>
      </c>
      <c r="AB909">
        <v>43.396999999999998</v>
      </c>
      <c r="AC909">
        <v>2.367</v>
      </c>
      <c r="AD909">
        <f t="shared" si="124"/>
        <v>1.1518330734623861</v>
      </c>
      <c r="AE909">
        <f t="shared" si="124"/>
        <v>0.8453406309400584</v>
      </c>
      <c r="AR909">
        <v>0.50600000000000001</v>
      </c>
      <c r="AS909">
        <v>16.094999999999999</v>
      </c>
      <c r="AT909">
        <f t="shared" si="125"/>
        <v>1.3430134229830804E-2</v>
      </c>
      <c r="AU909">
        <f t="shared" si="125"/>
        <v>5.7481020088636408</v>
      </c>
      <c r="AZ909">
        <v>40.981999999999999</v>
      </c>
      <c r="BA909">
        <v>1.7330000000000001</v>
      </c>
      <c r="BB909">
        <f t="shared" si="126"/>
        <v>1.1315585946436857</v>
      </c>
      <c r="BC909">
        <f t="shared" si="126"/>
        <v>0.83650600773184236</v>
      </c>
      <c r="BP909">
        <v>5.5110000000000001</v>
      </c>
      <c r="BQ909">
        <v>4.6269999999999998</v>
      </c>
      <c r="BR909">
        <f t="shared" si="127"/>
        <v>0.15216483858965771</v>
      </c>
      <c r="BS909">
        <f t="shared" si="127"/>
        <v>2.2334179444750344</v>
      </c>
    </row>
    <row r="910" spans="4:71" x14ac:dyDescent="0.2">
      <c r="D910">
        <v>32.404000000000003</v>
      </c>
      <c r="E910">
        <v>2.7</v>
      </c>
      <c r="F910">
        <f t="shared" si="123"/>
        <v>0.74392255895642834</v>
      </c>
      <c r="G910">
        <f t="shared" si="123"/>
        <v>0.72405982158600846</v>
      </c>
      <c r="AB910">
        <v>28.876000000000001</v>
      </c>
      <c r="AC910">
        <v>3</v>
      </c>
      <c r="AD910">
        <f t="shared" si="124"/>
        <v>0.76642007118694522</v>
      </c>
      <c r="AE910">
        <f t="shared" si="124"/>
        <v>1.0714076437770068</v>
      </c>
      <c r="AR910">
        <v>0.505</v>
      </c>
      <c r="AS910">
        <v>11.625999999999999</v>
      </c>
      <c r="AT910">
        <f t="shared" si="125"/>
        <v>1.3403592462578174E-2</v>
      </c>
      <c r="AU910">
        <f t="shared" si="125"/>
        <v>4.1520617555171597</v>
      </c>
      <c r="AZ910">
        <v>35.241</v>
      </c>
      <c r="BA910">
        <v>1.268</v>
      </c>
      <c r="BB910">
        <f t="shared" si="126"/>
        <v>0.97304320027910129</v>
      </c>
      <c r="BC910">
        <f t="shared" si="126"/>
        <v>0.61205402066011316</v>
      </c>
      <c r="BP910">
        <v>0.2</v>
      </c>
      <c r="BQ910">
        <v>30.103000000000002</v>
      </c>
      <c r="BR910">
        <f t="shared" si="127"/>
        <v>5.5222224129797756E-3</v>
      </c>
      <c r="BS910">
        <f t="shared" si="127"/>
        <v>14.530490681333902</v>
      </c>
    </row>
    <row r="911" spans="4:71" x14ac:dyDescent="0.2">
      <c r="D911">
        <v>51.015999999999998</v>
      </c>
      <c r="E911">
        <v>3.9569999999999999</v>
      </c>
      <c r="F911">
        <f t="shared" si="123"/>
        <v>1.1712119882644469</v>
      </c>
      <c r="G911">
        <f t="shared" si="123"/>
        <v>1.0611498940799389</v>
      </c>
      <c r="AB911">
        <v>40.374000000000002</v>
      </c>
      <c r="AC911">
        <v>2.5880000000000001</v>
      </c>
      <c r="AD911">
        <f t="shared" si="124"/>
        <v>1.0715973110576855</v>
      </c>
      <c r="AE911">
        <f t="shared" si="124"/>
        <v>0.92426766069829791</v>
      </c>
      <c r="AR911">
        <v>1.9059999999999999</v>
      </c>
      <c r="AS911">
        <v>20.210999999999999</v>
      </c>
      <c r="AT911">
        <f t="shared" si="125"/>
        <v>5.0588608383512867E-2</v>
      </c>
      <c r="AU911">
        <f t="shared" si="125"/>
        <v>7.2180732961256941</v>
      </c>
      <c r="AZ911">
        <v>43.347999999999999</v>
      </c>
      <c r="BA911">
        <v>1.5349999999999999</v>
      </c>
      <c r="BB911">
        <f t="shared" si="126"/>
        <v>1.1968864857892365</v>
      </c>
      <c r="BC911">
        <f t="shared" si="126"/>
        <v>0.74093290355936403</v>
      </c>
      <c r="BP911">
        <v>32.146000000000001</v>
      </c>
      <c r="BQ911">
        <v>0.83699999999999997</v>
      </c>
      <c r="BR911">
        <f t="shared" si="127"/>
        <v>0.88758680843823934</v>
      </c>
      <c r="BS911">
        <f t="shared" si="127"/>
        <v>0.40401357672911253</v>
      </c>
    </row>
    <row r="912" spans="4:71" x14ac:dyDescent="0.2">
      <c r="D912">
        <v>33.639000000000003</v>
      </c>
      <c r="E912">
        <v>4.774</v>
      </c>
      <c r="F912">
        <f t="shared" si="123"/>
        <v>0.7722753660268884</v>
      </c>
      <c r="G912">
        <f t="shared" si="123"/>
        <v>1.2802450326857793</v>
      </c>
      <c r="AB912">
        <v>49.447000000000003</v>
      </c>
      <c r="AC912">
        <v>3.012</v>
      </c>
      <c r="AD912">
        <f t="shared" si="124"/>
        <v>1.3124107653407979</v>
      </c>
      <c r="AE912">
        <f t="shared" si="124"/>
        <v>1.0756932743521148</v>
      </c>
      <c r="AR912">
        <v>0.255</v>
      </c>
      <c r="AS912">
        <v>11.73</v>
      </c>
      <c r="AT912">
        <f t="shared" si="125"/>
        <v>6.7681506494206619E-3</v>
      </c>
      <c r="AU912">
        <f t="shared" si="125"/>
        <v>4.1892038871680963</v>
      </c>
      <c r="AZ912">
        <v>43.415999999999997</v>
      </c>
      <c r="BA912">
        <v>1.538</v>
      </c>
      <c r="BB912">
        <f t="shared" si="126"/>
        <v>1.1987640414096496</v>
      </c>
      <c r="BC912">
        <f t="shared" si="126"/>
        <v>0.74238098089531079</v>
      </c>
      <c r="BP912">
        <v>36.572000000000003</v>
      </c>
      <c r="BQ912">
        <v>0.77100000000000002</v>
      </c>
      <c r="BR912">
        <f t="shared" si="127"/>
        <v>1.0097935904374817</v>
      </c>
      <c r="BS912">
        <f t="shared" si="127"/>
        <v>0.37215587533828648</v>
      </c>
    </row>
    <row r="913" spans="4:71" x14ac:dyDescent="0.2">
      <c r="D913">
        <v>52.82</v>
      </c>
      <c r="E913">
        <v>3.681</v>
      </c>
      <c r="F913">
        <f t="shared" si="123"/>
        <v>1.2126277485519856</v>
      </c>
      <c r="G913">
        <f t="shared" si="123"/>
        <v>0.98713489009559141</v>
      </c>
      <c r="AB913">
        <v>31.138999999999999</v>
      </c>
      <c r="AC913">
        <v>2.278</v>
      </c>
      <c r="AD913">
        <f t="shared" si="124"/>
        <v>0.82648409047964699</v>
      </c>
      <c r="AE913">
        <f t="shared" si="124"/>
        <v>0.81355553750800713</v>
      </c>
      <c r="AR913">
        <v>0.217</v>
      </c>
      <c r="AS913">
        <v>1.923</v>
      </c>
      <c r="AT913">
        <f t="shared" si="125"/>
        <v>5.7595634938207201E-3</v>
      </c>
      <c r="AU913">
        <f t="shared" si="125"/>
        <v>0.68677229966106135</v>
      </c>
      <c r="AZ913">
        <v>30.584</v>
      </c>
      <c r="BA913">
        <v>1.679</v>
      </c>
      <c r="BB913">
        <f t="shared" si="126"/>
        <v>0.84445825139286723</v>
      </c>
      <c r="BC913">
        <f t="shared" si="126"/>
        <v>0.81044061568480286</v>
      </c>
      <c r="BP913">
        <v>39.862000000000002</v>
      </c>
      <c r="BQ913">
        <v>0.77300000000000002</v>
      </c>
      <c r="BR913">
        <f t="shared" si="127"/>
        <v>1.100634149130999</v>
      </c>
      <c r="BS913">
        <f t="shared" si="127"/>
        <v>0.37312126022891756</v>
      </c>
    </row>
    <row r="914" spans="4:71" x14ac:dyDescent="0.2">
      <c r="D914">
        <v>47.771999999999998</v>
      </c>
      <c r="E914">
        <v>3.6749999999999998</v>
      </c>
      <c r="F914">
        <f t="shared" si="123"/>
        <v>1.0967370845101372</v>
      </c>
      <c r="G914">
        <f t="shared" si="123"/>
        <v>0.98552586826984467</v>
      </c>
      <c r="AB914">
        <v>40.401000000000003</v>
      </c>
      <c r="AC914">
        <v>2.4750000000000001</v>
      </c>
      <c r="AD914">
        <f t="shared" si="124"/>
        <v>1.0723139387735066</v>
      </c>
      <c r="AE914">
        <f t="shared" si="124"/>
        <v>0.88391130611603064</v>
      </c>
      <c r="AR914">
        <v>0.16</v>
      </c>
      <c r="AS914">
        <v>6.0140000000000002</v>
      </c>
      <c r="AT914">
        <f t="shared" si="125"/>
        <v>4.2466827604208078E-3</v>
      </c>
      <c r="AU914">
        <f t="shared" si="125"/>
        <v>2.1478151898916398</v>
      </c>
      <c r="AZ914">
        <v>41.747</v>
      </c>
      <c r="BA914">
        <v>1.7330000000000001</v>
      </c>
      <c r="BB914">
        <f t="shared" si="126"/>
        <v>1.1526810953733333</v>
      </c>
      <c r="BC914">
        <f t="shared" si="126"/>
        <v>0.83650600773184236</v>
      </c>
      <c r="BP914">
        <v>2.1669999999999998</v>
      </c>
      <c r="BQ914">
        <v>10.698</v>
      </c>
      <c r="BR914">
        <f t="shared" si="127"/>
        <v>5.9833279844635864E-2</v>
      </c>
      <c r="BS914">
        <f t="shared" si="127"/>
        <v>5.1638437799857186</v>
      </c>
    </row>
    <row r="915" spans="4:71" x14ac:dyDescent="0.2">
      <c r="D915">
        <v>45.418999999999997</v>
      </c>
      <c r="E915">
        <v>3.2789999999999999</v>
      </c>
      <c r="F915">
        <f t="shared" si="123"/>
        <v>1.0427175257758923</v>
      </c>
      <c r="G915">
        <f t="shared" si="123"/>
        <v>0.87933042777056347</v>
      </c>
      <c r="AB915">
        <v>27.739000000000001</v>
      </c>
      <c r="AC915">
        <v>2.4159999999999999</v>
      </c>
      <c r="AD915">
        <f t="shared" si="124"/>
        <v>0.73624208182070483</v>
      </c>
      <c r="AE915">
        <f t="shared" si="124"/>
        <v>0.86284028912174948</v>
      </c>
      <c r="AR915">
        <v>0.16300000000000001</v>
      </c>
      <c r="AS915">
        <v>1.6519999999999999</v>
      </c>
      <c r="AT915">
        <f t="shared" si="125"/>
        <v>4.326308062178698E-3</v>
      </c>
      <c r="AU915">
        <f t="shared" si="125"/>
        <v>0.58998847583987168</v>
      </c>
      <c r="AZ915">
        <v>40.817999999999998</v>
      </c>
      <c r="BA915">
        <v>1.627</v>
      </c>
      <c r="BB915">
        <f t="shared" si="126"/>
        <v>1.1270303722650423</v>
      </c>
      <c r="BC915">
        <f t="shared" si="126"/>
        <v>0.78534060852839438</v>
      </c>
      <c r="BP915">
        <v>1.423</v>
      </c>
      <c r="BQ915">
        <v>7.516</v>
      </c>
      <c r="BR915">
        <f t="shared" si="127"/>
        <v>3.9290612468351103E-2</v>
      </c>
      <c r="BS915">
        <f t="shared" si="127"/>
        <v>3.6279164189916489</v>
      </c>
    </row>
    <row r="916" spans="4:71" x14ac:dyDescent="0.2">
      <c r="D916">
        <v>37.808999999999997</v>
      </c>
      <c r="E916">
        <v>3.149</v>
      </c>
      <c r="F916">
        <f t="shared" si="123"/>
        <v>0.8680091356494134</v>
      </c>
      <c r="G916">
        <f t="shared" si="123"/>
        <v>0.84446828821271869</v>
      </c>
      <c r="AB916">
        <v>46.067</v>
      </c>
      <c r="AC916">
        <v>2.4580000000000002</v>
      </c>
      <c r="AD916">
        <f t="shared" si="124"/>
        <v>1.2226995920269084</v>
      </c>
      <c r="AE916">
        <f t="shared" si="124"/>
        <v>0.8778399961346276</v>
      </c>
      <c r="AR916">
        <v>0.19900000000000001</v>
      </c>
      <c r="AS916">
        <v>1.7010000000000001</v>
      </c>
      <c r="AT916">
        <f t="shared" si="125"/>
        <v>5.2818116832733797E-3</v>
      </c>
      <c r="AU916">
        <f t="shared" si="125"/>
        <v>0.60748813402156288</v>
      </c>
      <c r="AZ916">
        <v>49.930999999999997</v>
      </c>
      <c r="BA916">
        <v>1.5580000000000001</v>
      </c>
      <c r="BB916">
        <f t="shared" si="126"/>
        <v>1.3786504365124657</v>
      </c>
      <c r="BC916">
        <f t="shared" si="126"/>
        <v>0.75203482980162173</v>
      </c>
      <c r="BP916">
        <v>35.779000000000003</v>
      </c>
      <c r="BQ916">
        <v>1.2290000000000001</v>
      </c>
      <c r="BR916">
        <f t="shared" si="127"/>
        <v>0.98789797857001704</v>
      </c>
      <c r="BS916">
        <f t="shared" si="127"/>
        <v>0.59322901529280692</v>
      </c>
    </row>
    <row r="917" spans="4:71" x14ac:dyDescent="0.2">
      <c r="D917">
        <v>34.838999999999999</v>
      </c>
      <c r="E917">
        <v>2.8940000000000001</v>
      </c>
      <c r="F917">
        <f t="shared" si="123"/>
        <v>0.79982465224919774</v>
      </c>
      <c r="G917">
        <f t="shared" si="123"/>
        <v>0.77608486061848458</v>
      </c>
      <c r="AB917">
        <v>0.13</v>
      </c>
      <c r="AC917">
        <v>1.028</v>
      </c>
      <c r="AD917">
        <f t="shared" si="124"/>
        <v>3.4504297428419061E-3</v>
      </c>
      <c r="AE917">
        <f t="shared" si="124"/>
        <v>0.36713568593425433</v>
      </c>
      <c r="AR917">
        <v>0.80500000000000005</v>
      </c>
      <c r="AS917">
        <v>11.925000000000001</v>
      </c>
      <c r="AT917">
        <f t="shared" si="125"/>
        <v>2.136612263836719E-2</v>
      </c>
      <c r="AU917">
        <f t="shared" si="125"/>
        <v>4.2588453840136022</v>
      </c>
      <c r="AZ917">
        <v>37.481000000000002</v>
      </c>
      <c r="BA917">
        <v>1.8220000000000001</v>
      </c>
      <c r="BB917">
        <f t="shared" si="126"/>
        <v>1.0348920913044748</v>
      </c>
      <c r="BC917">
        <f t="shared" si="126"/>
        <v>0.87946563536492606</v>
      </c>
      <c r="BP917">
        <v>0.53600000000000003</v>
      </c>
      <c r="BQ917">
        <v>26.31</v>
      </c>
      <c r="BR917">
        <f t="shared" si="127"/>
        <v>1.4799556066785799E-2</v>
      </c>
      <c r="BS917">
        <f t="shared" si="127"/>
        <v>12.699638236252031</v>
      </c>
    </row>
    <row r="918" spans="4:71" x14ac:dyDescent="0.2">
      <c r="D918">
        <v>53.896999999999998</v>
      </c>
      <c r="E918">
        <v>3.6829999999999998</v>
      </c>
      <c r="F918">
        <f t="shared" si="123"/>
        <v>1.2373532329365082</v>
      </c>
      <c r="G918">
        <f t="shared" si="123"/>
        <v>0.98767123070417362</v>
      </c>
      <c r="AB918">
        <v>45.497</v>
      </c>
      <c r="AC918">
        <v>2.593</v>
      </c>
      <c r="AD918">
        <f t="shared" si="124"/>
        <v>1.2075707846929091</v>
      </c>
      <c r="AE918">
        <f t="shared" si="124"/>
        <v>0.92605334010459284</v>
      </c>
      <c r="AR918">
        <v>0.20599999999999999</v>
      </c>
      <c r="AS918">
        <v>2.2959999999999998</v>
      </c>
      <c r="AT918">
        <f t="shared" si="125"/>
        <v>5.4676040540417893E-3</v>
      </c>
      <c r="AU918">
        <f t="shared" si="125"/>
        <v>0.81998398337066913</v>
      </c>
      <c r="AZ918">
        <v>41.896999999999998</v>
      </c>
      <c r="BA918">
        <v>1.7989999999999999</v>
      </c>
      <c r="BB918">
        <f t="shared" si="126"/>
        <v>1.1568227621830682</v>
      </c>
      <c r="BC918">
        <f t="shared" si="126"/>
        <v>0.86836370912266836</v>
      </c>
      <c r="BP918">
        <v>19.581</v>
      </c>
      <c r="BQ918">
        <v>0.71899999999999997</v>
      </c>
      <c r="BR918">
        <f t="shared" si="127"/>
        <v>0.54065318534278495</v>
      </c>
      <c r="BS918">
        <f t="shared" si="127"/>
        <v>0.34705586818187806</v>
      </c>
    </row>
    <row r="919" spans="4:71" x14ac:dyDescent="0.2">
      <c r="D919">
        <v>40.046999999999997</v>
      </c>
      <c r="E919">
        <v>3.1360000000000001</v>
      </c>
      <c r="F919">
        <f t="shared" si="123"/>
        <v>0.91938855445402046</v>
      </c>
      <c r="G919">
        <f t="shared" si="123"/>
        <v>0.84098207425693416</v>
      </c>
      <c r="AB919">
        <v>39.457999999999998</v>
      </c>
      <c r="AC919">
        <v>3.1360000000000001</v>
      </c>
      <c r="AD919">
        <f t="shared" si="124"/>
        <v>1.0472850522542763</v>
      </c>
      <c r="AE919">
        <f t="shared" si="124"/>
        <v>1.1199781236282311</v>
      </c>
      <c r="AR919">
        <v>0.215</v>
      </c>
      <c r="AS919">
        <v>2.5329999999999999</v>
      </c>
      <c r="AT919">
        <f t="shared" si="125"/>
        <v>5.7064799593154599E-3</v>
      </c>
      <c r="AU919">
        <f t="shared" si="125"/>
        <v>0.90462518722905272</v>
      </c>
      <c r="AZ919">
        <v>41.203000000000003</v>
      </c>
      <c r="BA919">
        <v>1.663</v>
      </c>
      <c r="BB919">
        <f t="shared" si="126"/>
        <v>1.1376606504100284</v>
      </c>
      <c r="BC919">
        <f t="shared" si="126"/>
        <v>0.80271753655975409</v>
      </c>
      <c r="BP919">
        <v>23.463999999999999</v>
      </c>
      <c r="BQ919">
        <v>0.878</v>
      </c>
      <c r="BR919">
        <f t="shared" si="127"/>
        <v>0.64786713349078717</v>
      </c>
      <c r="BS919">
        <f t="shared" si="127"/>
        <v>0.42380396698704997</v>
      </c>
    </row>
    <row r="920" spans="4:71" x14ac:dyDescent="0.2">
      <c r="D920">
        <v>52.015999999999998</v>
      </c>
      <c r="E920">
        <v>3.6059999999999999</v>
      </c>
      <c r="F920">
        <f t="shared" si="123"/>
        <v>1.1941697267830382</v>
      </c>
      <c r="G920">
        <f t="shared" si="123"/>
        <v>0.96702211727375775</v>
      </c>
      <c r="AB920">
        <v>49.454999999999998</v>
      </c>
      <c r="AC920">
        <v>2.8380000000000001</v>
      </c>
      <c r="AD920">
        <f t="shared" si="124"/>
        <v>1.3126230994788188</v>
      </c>
      <c r="AE920">
        <f t="shared" si="124"/>
        <v>1.0135516310130483</v>
      </c>
      <c r="AR920">
        <v>0.19400000000000001</v>
      </c>
      <c r="AS920">
        <v>2.5939999999999999</v>
      </c>
      <c r="AT920">
        <f t="shared" si="125"/>
        <v>5.1491028470102293E-3</v>
      </c>
      <c r="AU920">
        <f t="shared" si="125"/>
        <v>0.9264104759858518</v>
      </c>
      <c r="AZ920">
        <v>33.058</v>
      </c>
      <c r="BA920">
        <v>1.333</v>
      </c>
      <c r="BB920">
        <f t="shared" si="126"/>
        <v>0.91276814264142703</v>
      </c>
      <c r="BC920">
        <f t="shared" si="126"/>
        <v>0.64342902960562365</v>
      </c>
      <c r="BP920">
        <v>0.19600000000000001</v>
      </c>
      <c r="BQ920">
        <v>23.776</v>
      </c>
      <c r="BR920">
        <f t="shared" si="127"/>
        <v>5.41177796472018E-3</v>
      </c>
      <c r="BS920">
        <f t="shared" si="127"/>
        <v>11.476495579822437</v>
      </c>
    </row>
    <row r="921" spans="4:71" x14ac:dyDescent="0.2">
      <c r="D921">
        <v>24.913</v>
      </c>
      <c r="E921">
        <v>3.7040000000000002</v>
      </c>
      <c r="F921">
        <f t="shared" si="123"/>
        <v>0.57194613971366182</v>
      </c>
      <c r="G921">
        <f t="shared" si="123"/>
        <v>0.99330280709428709</v>
      </c>
      <c r="AB921">
        <v>51.805999999999997</v>
      </c>
      <c r="AC921">
        <v>3.33</v>
      </c>
      <c r="AD921">
        <f t="shared" si="124"/>
        <v>1.3750227942897522</v>
      </c>
      <c r="AE921">
        <f t="shared" si="124"/>
        <v>1.1892624845924775</v>
      </c>
      <c r="AR921">
        <v>0.185</v>
      </c>
      <c r="AS921">
        <v>2.0859999999999999</v>
      </c>
      <c r="AT921">
        <f t="shared" si="125"/>
        <v>4.9102269417365587E-3</v>
      </c>
      <c r="AU921">
        <f t="shared" si="125"/>
        <v>0.74498544830627866</v>
      </c>
      <c r="AZ921">
        <v>40.719000000000001</v>
      </c>
      <c r="BA921">
        <v>2.0760000000000001</v>
      </c>
      <c r="BB921">
        <f t="shared" si="126"/>
        <v>1.1242968721706175</v>
      </c>
      <c r="BC921">
        <f t="shared" si="126"/>
        <v>1.0020695164750748</v>
      </c>
      <c r="BP921">
        <v>30.666</v>
      </c>
      <c r="BQ921">
        <v>1.018</v>
      </c>
      <c r="BR921">
        <f t="shared" si="127"/>
        <v>0.84672236258218891</v>
      </c>
      <c r="BS921">
        <f t="shared" si="127"/>
        <v>0.49138090933122652</v>
      </c>
    </row>
    <row r="922" spans="4:71" x14ac:dyDescent="0.2">
      <c r="D922">
        <v>37.871000000000002</v>
      </c>
      <c r="E922">
        <v>3.4929999999999999</v>
      </c>
      <c r="F922">
        <f t="shared" si="123"/>
        <v>0.86943251543756617</v>
      </c>
      <c r="G922">
        <f t="shared" si="123"/>
        <v>0.93671887288886191</v>
      </c>
      <c r="AB922">
        <v>41.106999999999999</v>
      </c>
      <c r="AC922">
        <v>2.6920000000000002</v>
      </c>
      <c r="AD922">
        <f t="shared" si="124"/>
        <v>1.0910524264538632</v>
      </c>
      <c r="AE922">
        <f t="shared" si="124"/>
        <v>0.96140979234923418</v>
      </c>
      <c r="AR922">
        <v>3.3380000000000001</v>
      </c>
      <c r="AS922">
        <v>16.256</v>
      </c>
      <c r="AT922">
        <f t="shared" si="125"/>
        <v>8.8596419089279094E-2</v>
      </c>
      <c r="AU922">
        <f t="shared" si="125"/>
        <v>5.8056008857463413</v>
      </c>
      <c r="AZ922">
        <v>32.243000000000002</v>
      </c>
      <c r="BA922">
        <v>1.37</v>
      </c>
      <c r="BB922">
        <f t="shared" si="126"/>
        <v>0.89026508630853451</v>
      </c>
      <c r="BC922">
        <f t="shared" si="126"/>
        <v>0.66128865008229898</v>
      </c>
      <c r="BP922">
        <v>22.917000000000002</v>
      </c>
      <c r="BQ922">
        <v>0.53100000000000003</v>
      </c>
      <c r="BR922">
        <f t="shared" si="127"/>
        <v>0.63276385519128764</v>
      </c>
      <c r="BS922">
        <f t="shared" si="127"/>
        <v>0.25630968846255531</v>
      </c>
    </row>
    <row r="923" spans="4:71" x14ac:dyDescent="0.2">
      <c r="D923">
        <v>54.311999999999998</v>
      </c>
      <c r="E923">
        <v>3.3330000000000002</v>
      </c>
      <c r="F923">
        <f t="shared" si="123"/>
        <v>1.2468806944217234</v>
      </c>
      <c r="G923">
        <f t="shared" si="123"/>
        <v>0.89381162420228366</v>
      </c>
      <c r="AB923">
        <v>39.238999999999997</v>
      </c>
      <c r="AC923">
        <v>2.706</v>
      </c>
      <c r="AD923">
        <f t="shared" si="124"/>
        <v>1.0414724052259503</v>
      </c>
      <c r="AE923">
        <f t="shared" si="124"/>
        <v>0.96640969468686011</v>
      </c>
      <c r="AR923">
        <v>3.2839999999999998</v>
      </c>
      <c r="AS923">
        <v>25.449000000000002</v>
      </c>
      <c r="AT923">
        <f t="shared" si="125"/>
        <v>8.7163163657637072E-2</v>
      </c>
      <c r="AU923">
        <f t="shared" si="125"/>
        <v>9.0887510421603501</v>
      </c>
      <c r="AZ923">
        <v>43.470999999999997</v>
      </c>
      <c r="BA923">
        <v>1.8859999999999999</v>
      </c>
      <c r="BB923">
        <f t="shared" si="126"/>
        <v>1.2002826525732191</v>
      </c>
      <c r="BC923">
        <f t="shared" si="126"/>
        <v>0.91035795186512092</v>
      </c>
      <c r="BP923">
        <v>42.6</v>
      </c>
      <c r="BQ923">
        <v>0.80500000000000005</v>
      </c>
      <c r="BR923">
        <f t="shared" si="127"/>
        <v>1.1762333739646922</v>
      </c>
      <c r="BS923">
        <f t="shared" si="127"/>
        <v>0.3885674184790151</v>
      </c>
    </row>
    <row r="924" spans="4:71" x14ac:dyDescent="0.2">
      <c r="D924">
        <v>52.460999999999999</v>
      </c>
      <c r="E924">
        <v>4.0339999999999998</v>
      </c>
      <c r="F924">
        <f t="shared" si="123"/>
        <v>1.2043859204238112</v>
      </c>
      <c r="G924">
        <f t="shared" si="123"/>
        <v>1.0817990075103547</v>
      </c>
      <c r="AB924">
        <v>43.454999999999998</v>
      </c>
      <c r="AC924">
        <v>2.8220000000000001</v>
      </c>
      <c r="AD924">
        <f t="shared" si="124"/>
        <v>1.1533724959630387</v>
      </c>
      <c r="AE924">
        <f t="shared" si="124"/>
        <v>1.0078374569129045</v>
      </c>
      <c r="AR924">
        <v>0.19500000000000001</v>
      </c>
      <c r="AS924">
        <v>20.806000000000001</v>
      </c>
      <c r="AT924">
        <f t="shared" si="125"/>
        <v>5.1756446142628594E-3</v>
      </c>
      <c r="AU924">
        <f t="shared" si="125"/>
        <v>7.4305691454748013</v>
      </c>
      <c r="AZ924">
        <v>44.210999999999999</v>
      </c>
      <c r="BA924">
        <v>1.8360000000000001</v>
      </c>
      <c r="BB924">
        <f t="shared" si="126"/>
        <v>1.2207148755012442</v>
      </c>
      <c r="BC924">
        <f t="shared" si="126"/>
        <v>0.88622332959934369</v>
      </c>
      <c r="BP924">
        <v>6.33</v>
      </c>
      <c r="BQ924">
        <v>4.7750000000000004</v>
      </c>
      <c r="BR924">
        <f t="shared" si="127"/>
        <v>0.17477833937080989</v>
      </c>
      <c r="BS924">
        <f t="shared" si="127"/>
        <v>2.3048564263817353</v>
      </c>
    </row>
    <row r="925" spans="4:71" x14ac:dyDescent="0.2">
      <c r="D925">
        <v>48.984999999999999</v>
      </c>
      <c r="E925">
        <v>3.4239999999999999</v>
      </c>
      <c r="F925">
        <f t="shared" si="123"/>
        <v>1.1245848213331884</v>
      </c>
      <c r="G925">
        <f t="shared" si="123"/>
        <v>0.91821512189277499</v>
      </c>
      <c r="AB925">
        <v>0.23699999999999999</v>
      </c>
      <c r="AC925">
        <v>4.6210000000000004</v>
      </c>
      <c r="AD925">
        <f t="shared" si="124"/>
        <v>6.2903988388733206E-3</v>
      </c>
      <c r="AE925">
        <f t="shared" si="124"/>
        <v>1.6503249072978496</v>
      </c>
      <c r="AR925">
        <v>2.6040000000000001</v>
      </c>
      <c r="AS925">
        <v>25.593</v>
      </c>
      <c r="AT925">
        <f t="shared" si="125"/>
        <v>6.9114761925848645E-2</v>
      </c>
      <c r="AU925">
        <f t="shared" si="125"/>
        <v>9.1401786090616444</v>
      </c>
      <c r="AZ925">
        <v>32.466000000000001</v>
      </c>
      <c r="BA925">
        <v>1.534</v>
      </c>
      <c r="BB925">
        <f t="shared" si="126"/>
        <v>0.89642236429900701</v>
      </c>
      <c r="BC925">
        <f t="shared" si="126"/>
        <v>0.74045021111404863</v>
      </c>
      <c r="BP925">
        <v>26.349</v>
      </c>
      <c r="BQ925">
        <v>1.08</v>
      </c>
      <c r="BR925">
        <f t="shared" si="127"/>
        <v>0.72752519179802055</v>
      </c>
      <c r="BS925">
        <f t="shared" si="127"/>
        <v>0.52130784094079041</v>
      </c>
    </row>
    <row r="926" spans="4:71" x14ac:dyDescent="0.2">
      <c r="D926">
        <v>43.326000000000001</v>
      </c>
      <c r="E926">
        <v>3.343</v>
      </c>
      <c r="F926">
        <f t="shared" si="123"/>
        <v>0.99466697905648105</v>
      </c>
      <c r="G926">
        <f t="shared" si="123"/>
        <v>0.89649332724519482</v>
      </c>
      <c r="AB926">
        <v>35.033000000000001</v>
      </c>
      <c r="AC926">
        <v>2.4119999999999999</v>
      </c>
      <c r="AD926">
        <f t="shared" si="124"/>
        <v>0.92983773216138843</v>
      </c>
      <c r="AE926">
        <f t="shared" si="124"/>
        <v>0.86141174559671341</v>
      </c>
      <c r="AR926">
        <v>14.425000000000001</v>
      </c>
      <c r="AS926">
        <v>3.343</v>
      </c>
      <c r="AT926">
        <f t="shared" si="125"/>
        <v>0.38286499261918844</v>
      </c>
      <c r="AU926">
        <f t="shared" si="125"/>
        <v>1.1939052510488446</v>
      </c>
      <c r="AZ926">
        <v>35.921999999999997</v>
      </c>
      <c r="BA926">
        <v>1.423</v>
      </c>
      <c r="BB926">
        <f t="shared" si="126"/>
        <v>0.99184636759529732</v>
      </c>
      <c r="BC926">
        <f t="shared" si="126"/>
        <v>0.68687134968402286</v>
      </c>
      <c r="BP926">
        <v>27.943999999999999</v>
      </c>
      <c r="BQ926">
        <v>1.1399999999999999</v>
      </c>
      <c r="BR926">
        <f t="shared" si="127"/>
        <v>0.77156491554153417</v>
      </c>
      <c r="BS926">
        <f t="shared" si="127"/>
        <v>0.55026938765972311</v>
      </c>
    </row>
    <row r="927" spans="4:71" x14ac:dyDescent="0.2">
      <c r="D927">
        <v>47.720999999999997</v>
      </c>
      <c r="E927">
        <v>3.5249999999999999</v>
      </c>
      <c r="F927">
        <f t="shared" si="123"/>
        <v>1.0955662398456891</v>
      </c>
      <c r="G927">
        <f t="shared" si="123"/>
        <v>0.94530032262617758</v>
      </c>
      <c r="AB927">
        <v>32.606000000000002</v>
      </c>
      <c r="AC927">
        <v>2.9870000000000001</v>
      </c>
      <c r="AD927">
        <f t="shared" si="124"/>
        <v>0.86542086303925536</v>
      </c>
      <c r="AE927">
        <f t="shared" si="124"/>
        <v>1.0667648773206397</v>
      </c>
      <c r="AR927">
        <v>0.50800000000000001</v>
      </c>
      <c r="AS927">
        <v>26.876999999999999</v>
      </c>
      <c r="AT927">
        <f t="shared" si="125"/>
        <v>1.3483217764336064E-2</v>
      </c>
      <c r="AU927">
        <f t="shared" si="125"/>
        <v>9.5987410805982041</v>
      </c>
      <c r="AZ927">
        <v>48.845999999999997</v>
      </c>
      <c r="BA927">
        <v>2.3119999999999998</v>
      </c>
      <c r="BB927">
        <f t="shared" si="126"/>
        <v>1.3486923799220505</v>
      </c>
      <c r="BC927">
        <f t="shared" si="126"/>
        <v>1.1159849335695438</v>
      </c>
      <c r="BP927">
        <v>11.148999999999999</v>
      </c>
      <c r="BQ927">
        <v>0.70499999999999996</v>
      </c>
      <c r="BR927">
        <f t="shared" si="127"/>
        <v>0.30783628841155758</v>
      </c>
      <c r="BS927">
        <f t="shared" si="127"/>
        <v>0.34029817394746037</v>
      </c>
    </row>
    <row r="928" spans="4:71" x14ac:dyDescent="0.2">
      <c r="D928">
        <v>42.442999999999998</v>
      </c>
      <c r="E928">
        <v>3.9409999999999998</v>
      </c>
      <c r="F928">
        <f t="shared" si="123"/>
        <v>0.97439529594456498</v>
      </c>
      <c r="G928">
        <f t="shared" si="123"/>
        <v>1.056859169211281</v>
      </c>
      <c r="AB928">
        <v>30.254999999999999</v>
      </c>
      <c r="AC928">
        <v>3.1819999999999999</v>
      </c>
      <c r="AD928">
        <f t="shared" si="124"/>
        <v>0.80302116822832204</v>
      </c>
      <c r="AE928">
        <f t="shared" si="124"/>
        <v>1.1364063741661452</v>
      </c>
      <c r="AR928">
        <v>9.5690000000000008</v>
      </c>
      <c r="AS928">
        <v>18.736000000000001</v>
      </c>
      <c r="AT928">
        <f t="shared" si="125"/>
        <v>0.25397817084041696</v>
      </c>
      <c r="AU928">
        <f t="shared" si="125"/>
        <v>6.6912978712686666</v>
      </c>
      <c r="AZ928">
        <v>0.224</v>
      </c>
      <c r="BA928">
        <v>4.8369999999999997</v>
      </c>
      <c r="BB928">
        <f t="shared" si="126"/>
        <v>6.1848891025373482E-3</v>
      </c>
      <c r="BC928">
        <f t="shared" si="126"/>
        <v>2.3347833579912991</v>
      </c>
      <c r="BP928">
        <v>0.35799999999999998</v>
      </c>
      <c r="BQ928">
        <v>2.4990000000000001</v>
      </c>
      <c r="BR928">
        <f t="shared" si="127"/>
        <v>9.8847781192337968E-3</v>
      </c>
      <c r="BS928">
        <f t="shared" si="127"/>
        <v>1.2062484208435511</v>
      </c>
    </row>
    <row r="929" spans="4:71" x14ac:dyDescent="0.2">
      <c r="D929">
        <v>52.679000000000002</v>
      </c>
      <c r="E929">
        <v>3.4369999999999998</v>
      </c>
      <c r="F929">
        <f t="shared" si="123"/>
        <v>1.2093907074208643</v>
      </c>
      <c r="G929">
        <f t="shared" si="123"/>
        <v>0.92170133584855951</v>
      </c>
      <c r="AB929">
        <v>42.305</v>
      </c>
      <c r="AC929">
        <v>2.653</v>
      </c>
      <c r="AD929">
        <f t="shared" si="124"/>
        <v>1.1228494636225141</v>
      </c>
      <c r="AE929">
        <f t="shared" si="124"/>
        <v>0.94748149298013307</v>
      </c>
      <c r="AR929">
        <v>0.49199999999999999</v>
      </c>
      <c r="AS929">
        <v>20.588999999999999</v>
      </c>
      <c r="AT929">
        <f t="shared" si="125"/>
        <v>1.3058549488293983E-2</v>
      </c>
      <c r="AU929">
        <f t="shared" si="125"/>
        <v>7.3530706592415971</v>
      </c>
      <c r="AZ929">
        <v>53.351999999999997</v>
      </c>
      <c r="BA929">
        <v>2.7320000000000002</v>
      </c>
      <c r="BB929">
        <f t="shared" si="126"/>
        <v>1.4731080508864849</v>
      </c>
      <c r="BC929">
        <f t="shared" si="126"/>
        <v>1.3187157606020736</v>
      </c>
      <c r="BP929">
        <v>0.40400000000000003</v>
      </c>
      <c r="BQ929">
        <v>25.527999999999999</v>
      </c>
      <c r="BR929">
        <f t="shared" si="127"/>
        <v>1.1154889274219147E-2</v>
      </c>
      <c r="BS929">
        <f t="shared" si="127"/>
        <v>12.322172744015274</v>
      </c>
    </row>
    <row r="930" spans="4:71" x14ac:dyDescent="0.2">
      <c r="D930">
        <v>58.723999999999997</v>
      </c>
      <c r="E930">
        <v>3.9609999999999999</v>
      </c>
      <c r="F930">
        <f t="shared" si="123"/>
        <v>1.3481702367657478</v>
      </c>
      <c r="G930">
        <f t="shared" si="123"/>
        <v>1.0622225752971033</v>
      </c>
      <c r="AB930">
        <v>32.47</v>
      </c>
      <c r="AC930">
        <v>3.9510000000000001</v>
      </c>
      <c r="AD930">
        <f t="shared" si="124"/>
        <v>0.86181118269289758</v>
      </c>
      <c r="AE930">
        <f t="shared" si="124"/>
        <v>1.4110438668543179</v>
      </c>
      <c r="AR930">
        <v>0.28399999999999997</v>
      </c>
      <c r="AS930">
        <v>26.318999999999999</v>
      </c>
      <c r="AT930">
        <f t="shared" si="125"/>
        <v>7.5378618997469322E-3</v>
      </c>
      <c r="AU930">
        <f t="shared" si="125"/>
        <v>9.3994592588556802</v>
      </c>
      <c r="AZ930">
        <v>53.877000000000002</v>
      </c>
      <c r="BA930">
        <v>2.6480000000000001</v>
      </c>
      <c r="BB930">
        <f t="shared" si="126"/>
        <v>1.4876038847205568</v>
      </c>
      <c r="BC930">
        <f t="shared" si="126"/>
        <v>1.2781695951955676</v>
      </c>
      <c r="BP930">
        <v>10.76</v>
      </c>
      <c r="BQ930">
        <v>0.40799999999999997</v>
      </c>
      <c r="BR930">
        <f t="shared" si="127"/>
        <v>0.29709556581831192</v>
      </c>
      <c r="BS930">
        <f t="shared" si="127"/>
        <v>0.19693851768874301</v>
      </c>
    </row>
    <row r="931" spans="4:71" x14ac:dyDescent="0.2">
      <c r="D931">
        <v>45.097000000000001</v>
      </c>
      <c r="E931">
        <v>3.3380000000000001</v>
      </c>
      <c r="F931">
        <f t="shared" si="123"/>
        <v>1.0353251339729059</v>
      </c>
      <c r="G931">
        <f t="shared" si="123"/>
        <v>0.89515247572373924</v>
      </c>
      <c r="AB931">
        <v>40.872</v>
      </c>
      <c r="AC931">
        <v>3.226</v>
      </c>
      <c r="AD931">
        <f t="shared" si="124"/>
        <v>1.0848151111494952</v>
      </c>
      <c r="AE931">
        <f t="shared" si="124"/>
        <v>1.1521203529415414</v>
      </c>
      <c r="AR931">
        <v>39.505000000000003</v>
      </c>
      <c r="AS931">
        <v>0.96099999999999997</v>
      </c>
      <c r="AT931">
        <f t="shared" si="125"/>
        <v>1.0485325153151501</v>
      </c>
      <c r="AU931">
        <f t="shared" si="125"/>
        <v>0.34320758188990119</v>
      </c>
      <c r="AZ931">
        <v>0.27400000000000002</v>
      </c>
      <c r="BA931">
        <v>5.9349999999999996</v>
      </c>
      <c r="BB931">
        <f t="shared" si="126"/>
        <v>7.565444705782293E-3</v>
      </c>
      <c r="BC931">
        <f t="shared" si="126"/>
        <v>2.8647796629477691</v>
      </c>
      <c r="BP931">
        <v>24.346</v>
      </c>
      <c r="BQ931">
        <v>0.89200000000000002</v>
      </c>
      <c r="BR931">
        <f t="shared" si="127"/>
        <v>0.6722201343320281</v>
      </c>
      <c r="BS931">
        <f t="shared" si="127"/>
        <v>0.43056166122146761</v>
      </c>
    </row>
    <row r="932" spans="4:71" x14ac:dyDescent="0.2">
      <c r="D932">
        <v>44.116</v>
      </c>
      <c r="E932">
        <v>3.3420000000000001</v>
      </c>
      <c r="F932">
        <f t="shared" si="123"/>
        <v>1.012803592486168</v>
      </c>
      <c r="G932">
        <f t="shared" si="123"/>
        <v>0.89622515694090366</v>
      </c>
      <c r="AB932">
        <v>36.302</v>
      </c>
      <c r="AC932">
        <v>3.524</v>
      </c>
      <c r="AD932">
        <f t="shared" si="124"/>
        <v>0.96351923480497592</v>
      </c>
      <c r="AE932">
        <f t="shared" si="124"/>
        <v>1.2585468455567239</v>
      </c>
      <c r="AR932">
        <v>10.856999999999999</v>
      </c>
      <c r="AS932">
        <v>22.722999999999999</v>
      </c>
      <c r="AT932">
        <f t="shared" si="125"/>
        <v>0.28816396706180442</v>
      </c>
      <c r="AU932">
        <f t="shared" si="125"/>
        <v>8.1151986298483081</v>
      </c>
      <c r="AZ932">
        <v>47.125</v>
      </c>
      <c r="BA932">
        <v>2.855</v>
      </c>
      <c r="BB932">
        <f t="shared" si="126"/>
        <v>1.3011736560583596</v>
      </c>
      <c r="BC932">
        <f t="shared" si="126"/>
        <v>1.3780869313758857</v>
      </c>
      <c r="BP932">
        <v>22.812000000000001</v>
      </c>
      <c r="BQ932">
        <v>0.83799999999999997</v>
      </c>
      <c r="BR932">
        <f t="shared" si="127"/>
        <v>0.62986468842447318</v>
      </c>
      <c r="BS932">
        <f t="shared" si="127"/>
        <v>0.4044962691744281</v>
      </c>
    </row>
    <row r="933" spans="4:71" x14ac:dyDescent="0.2">
      <c r="D933">
        <v>49.76</v>
      </c>
      <c r="E933">
        <v>3.4550000000000001</v>
      </c>
      <c r="F933">
        <f t="shared" si="123"/>
        <v>1.1423770686850965</v>
      </c>
      <c r="G933">
        <f t="shared" si="123"/>
        <v>0.92652840132579961</v>
      </c>
      <c r="AB933">
        <v>40.127000000000002</v>
      </c>
      <c r="AC933">
        <v>3.173</v>
      </c>
      <c r="AD933">
        <f t="shared" si="124"/>
        <v>1.0650414945462858</v>
      </c>
      <c r="AE933">
        <f t="shared" si="124"/>
        <v>1.1331921512348142</v>
      </c>
      <c r="AR933">
        <v>0.28999999999999998</v>
      </c>
      <c r="AS933">
        <v>14.724</v>
      </c>
      <c r="AT933">
        <f t="shared" si="125"/>
        <v>7.6971125032627126E-3</v>
      </c>
      <c r="AU933">
        <f t="shared" si="125"/>
        <v>5.2584687156575498</v>
      </c>
      <c r="AZ933">
        <v>0.246</v>
      </c>
      <c r="BA933">
        <v>5.4569999999999999</v>
      </c>
      <c r="BB933">
        <f t="shared" si="126"/>
        <v>6.7923335679651239E-3</v>
      </c>
      <c r="BC933">
        <f t="shared" si="126"/>
        <v>2.6340526740869379</v>
      </c>
      <c r="BP933">
        <v>0.41299999999999998</v>
      </c>
      <c r="BQ933">
        <v>2.1120000000000001</v>
      </c>
      <c r="BR933">
        <f t="shared" si="127"/>
        <v>1.1403389282803236E-2</v>
      </c>
      <c r="BS933">
        <f t="shared" si="127"/>
        <v>1.0194464445064346</v>
      </c>
    </row>
    <row r="934" spans="4:71" x14ac:dyDescent="0.2">
      <c r="D934">
        <v>35.716999999999999</v>
      </c>
      <c r="E934">
        <v>3.633</v>
      </c>
      <c r="F934">
        <f t="shared" si="123"/>
        <v>0.81998154666852074</v>
      </c>
      <c r="G934">
        <f t="shared" si="123"/>
        <v>0.97426271548961796</v>
      </c>
      <c r="AB934">
        <v>39.091000000000001</v>
      </c>
      <c r="AC934">
        <v>3.1779999999999999</v>
      </c>
      <c r="AD934">
        <f t="shared" si="124"/>
        <v>1.0375442236725612</v>
      </c>
      <c r="AE934">
        <f t="shared" si="124"/>
        <v>1.1349778306411091</v>
      </c>
      <c r="AR934">
        <v>0.37</v>
      </c>
      <c r="AS934">
        <v>20.337</v>
      </c>
      <c r="AT934">
        <f t="shared" si="125"/>
        <v>9.8204538834731174E-3</v>
      </c>
      <c r="AU934">
        <f t="shared" si="125"/>
        <v>7.2630724171643291</v>
      </c>
      <c r="AZ934">
        <v>47.094000000000001</v>
      </c>
      <c r="BA934">
        <v>3.0230000000000001</v>
      </c>
      <c r="BB934">
        <f t="shared" si="126"/>
        <v>1.3003177115843478</v>
      </c>
      <c r="BC934">
        <f t="shared" si="126"/>
        <v>1.4591792621888977</v>
      </c>
      <c r="BP934">
        <v>31.527000000000001</v>
      </c>
      <c r="BQ934">
        <v>1.137</v>
      </c>
      <c r="BR934">
        <f t="shared" si="127"/>
        <v>0.87049553007006697</v>
      </c>
      <c r="BS934">
        <f t="shared" si="127"/>
        <v>0.54882131032377657</v>
      </c>
    </row>
    <row r="935" spans="4:71" x14ac:dyDescent="0.2">
      <c r="D935">
        <v>45.348999999999997</v>
      </c>
      <c r="E935">
        <v>3.823</v>
      </c>
      <c r="F935">
        <f t="shared" si="123"/>
        <v>1.0411104840795908</v>
      </c>
      <c r="G935">
        <f t="shared" si="123"/>
        <v>1.0252150733049297</v>
      </c>
      <c r="AB935">
        <v>44.027999999999999</v>
      </c>
      <c r="AC935">
        <v>3.1779999999999999</v>
      </c>
      <c r="AD935">
        <f t="shared" si="124"/>
        <v>1.1685809285987956</v>
      </c>
      <c r="AE935">
        <f t="shared" si="124"/>
        <v>1.1349778306411091</v>
      </c>
      <c r="AR935">
        <v>0.21199999999999999</v>
      </c>
      <c r="AS935">
        <v>22.542999999999999</v>
      </c>
      <c r="AT935">
        <f t="shared" si="125"/>
        <v>5.6268546575575697E-3</v>
      </c>
      <c r="AU935">
        <f t="shared" si="125"/>
        <v>8.0509141712216881</v>
      </c>
      <c r="AZ935">
        <v>39.826999999999998</v>
      </c>
      <c r="BA935">
        <v>2.2530000000000001</v>
      </c>
      <c r="BB935">
        <f t="shared" si="126"/>
        <v>1.0996677602087275</v>
      </c>
      <c r="BC935">
        <f t="shared" si="126"/>
        <v>1.0875060792959266</v>
      </c>
      <c r="BP935">
        <v>2.2330000000000001</v>
      </c>
      <c r="BQ935">
        <v>20.347999999999999</v>
      </c>
      <c r="BR935">
        <f t="shared" si="127"/>
        <v>6.1655613240919192E-2</v>
      </c>
      <c r="BS935">
        <f t="shared" si="127"/>
        <v>9.8218258772807427</v>
      </c>
    </row>
    <row r="936" spans="4:71" x14ac:dyDescent="0.2">
      <c r="D936">
        <v>49.646999999999998</v>
      </c>
      <c r="E936">
        <v>3.3170000000000002</v>
      </c>
      <c r="F936">
        <f t="shared" si="123"/>
        <v>1.1397828442324958</v>
      </c>
      <c r="G936">
        <f t="shared" si="123"/>
        <v>0.88952089933362588</v>
      </c>
      <c r="AB936">
        <v>32.174999999999997</v>
      </c>
      <c r="AC936">
        <v>2.992</v>
      </c>
      <c r="AD936">
        <f t="shared" si="124"/>
        <v>0.85398136135337166</v>
      </c>
      <c r="AE936">
        <f t="shared" si="124"/>
        <v>1.0685505567269349</v>
      </c>
      <c r="AR936">
        <v>0.36699999999999999</v>
      </c>
      <c r="AS936">
        <v>27.427</v>
      </c>
      <c r="AT936">
        <f t="shared" si="125"/>
        <v>9.7408285817152263E-3</v>
      </c>
      <c r="AU936">
        <f t="shared" si="125"/>
        <v>9.7951658152906553</v>
      </c>
      <c r="AZ936">
        <v>42.215000000000003</v>
      </c>
      <c r="BA936">
        <v>2.629</v>
      </c>
      <c r="BB936">
        <f t="shared" si="126"/>
        <v>1.1656030958197061</v>
      </c>
      <c r="BC936">
        <f t="shared" si="126"/>
        <v>1.2689984387345721</v>
      </c>
      <c r="BP936">
        <v>13.26</v>
      </c>
      <c r="BQ936">
        <v>1.5169999999999999</v>
      </c>
      <c r="BR936">
        <f t="shared" si="127"/>
        <v>0.36612334598055912</v>
      </c>
      <c r="BS936">
        <f t="shared" si="127"/>
        <v>0.73224443954368423</v>
      </c>
    </row>
    <row r="937" spans="4:71" x14ac:dyDescent="0.2">
      <c r="D937">
        <v>50.505000000000003</v>
      </c>
      <c r="E937">
        <v>3.6160000000000001</v>
      </c>
      <c r="F937">
        <f t="shared" si="123"/>
        <v>1.159480583881447</v>
      </c>
      <c r="G937">
        <f t="shared" si="123"/>
        <v>0.96970382031666902</v>
      </c>
      <c r="AB937">
        <v>26.919</v>
      </c>
      <c r="AC937">
        <v>3.2130000000000001</v>
      </c>
      <c r="AD937">
        <f t="shared" si="124"/>
        <v>0.71447783267354825</v>
      </c>
      <c r="AE937">
        <f t="shared" si="124"/>
        <v>1.1474775864851743</v>
      </c>
      <c r="AR937">
        <v>1.962</v>
      </c>
      <c r="AS937">
        <v>17.864999999999998</v>
      </c>
      <c r="AT937">
        <f t="shared" si="125"/>
        <v>5.2074947349660151E-2</v>
      </c>
      <c r="AU937">
        <f t="shared" si="125"/>
        <v>6.3802325186920745</v>
      </c>
      <c r="AZ937">
        <v>51.093000000000004</v>
      </c>
      <c r="BA937">
        <v>3.3490000000000002</v>
      </c>
      <c r="BB937">
        <f t="shared" si="126"/>
        <v>1.4107345487318783</v>
      </c>
      <c r="BC937">
        <f t="shared" si="126"/>
        <v>1.6165369993617658</v>
      </c>
      <c r="BP937">
        <v>25.154</v>
      </c>
      <c r="BQ937">
        <v>0.84399999999999997</v>
      </c>
      <c r="BR937">
        <f t="shared" si="127"/>
        <v>0.69452991288046639</v>
      </c>
      <c r="BS937">
        <f t="shared" si="127"/>
        <v>0.40739242384632135</v>
      </c>
    </row>
    <row r="938" spans="4:71" x14ac:dyDescent="0.2">
      <c r="D938">
        <v>54.438000000000002</v>
      </c>
      <c r="E938">
        <v>3.4350000000000001</v>
      </c>
      <c r="F938">
        <f t="shared" si="123"/>
        <v>1.2497733694750661</v>
      </c>
      <c r="G938">
        <f t="shared" si="123"/>
        <v>0.9211649952399773</v>
      </c>
      <c r="AB938">
        <v>34.969000000000001</v>
      </c>
      <c r="AC938">
        <v>3.2530000000000001</v>
      </c>
      <c r="AD938">
        <f t="shared" si="124"/>
        <v>0.92813905905722016</v>
      </c>
      <c r="AE938">
        <f t="shared" si="124"/>
        <v>1.1617630217355344</v>
      </c>
      <c r="AR938">
        <v>2.4279999999999999</v>
      </c>
      <c r="AS938">
        <v>27.794</v>
      </c>
      <c r="AT938">
        <f t="shared" si="125"/>
        <v>6.4443410889385752E-2</v>
      </c>
      <c r="AU938">
        <f t="shared" si="125"/>
        <v>9.9262346837127087</v>
      </c>
      <c r="AZ938">
        <v>39.130000000000003</v>
      </c>
      <c r="BA938">
        <v>2.6219999999999999</v>
      </c>
      <c r="BB938">
        <f t="shared" si="126"/>
        <v>1.0804228150994932</v>
      </c>
      <c r="BC938">
        <f t="shared" si="126"/>
        <v>1.2656195916173634</v>
      </c>
      <c r="BP938">
        <v>0.67100000000000004</v>
      </c>
      <c r="BQ938">
        <v>16.239000000000001</v>
      </c>
      <c r="BR938">
        <f t="shared" si="127"/>
        <v>1.8527056195547148E-2</v>
      </c>
      <c r="BS938">
        <f t="shared" si="127"/>
        <v>7.8384426194791628</v>
      </c>
    </row>
    <row r="939" spans="4:71" x14ac:dyDescent="0.2">
      <c r="D939">
        <v>26.036999999999999</v>
      </c>
      <c r="E939">
        <v>3.64</v>
      </c>
      <c r="F939">
        <f t="shared" si="123"/>
        <v>0.59775063780855819</v>
      </c>
      <c r="G939">
        <f t="shared" si="123"/>
        <v>0.97613990761965574</v>
      </c>
      <c r="AB939">
        <v>37.896000000000001</v>
      </c>
      <c r="AC939">
        <v>3.1339999999999999</v>
      </c>
      <c r="AD939">
        <f t="shared" si="124"/>
        <v>1.0058268118056684</v>
      </c>
      <c r="AE939">
        <f t="shared" si="124"/>
        <v>1.119263851865713</v>
      </c>
      <c r="AR939">
        <v>2.6709999999999998</v>
      </c>
      <c r="AS939">
        <v>18.696000000000002</v>
      </c>
      <c r="AT939">
        <f t="shared" si="125"/>
        <v>7.0893060331774851E-2</v>
      </c>
      <c r="AU939">
        <f t="shared" si="125"/>
        <v>6.6770124360183072</v>
      </c>
      <c r="AZ939">
        <v>21.667999999999999</v>
      </c>
      <c r="BA939">
        <v>3.125</v>
      </c>
      <c r="BB939">
        <f t="shared" si="126"/>
        <v>0.59827757622222888</v>
      </c>
      <c r="BC939">
        <f t="shared" si="126"/>
        <v>1.5084138916110832</v>
      </c>
      <c r="BP939">
        <v>0.82799999999999996</v>
      </c>
      <c r="BQ939">
        <v>8.3369999999999997</v>
      </c>
      <c r="BR939">
        <f t="shared" si="127"/>
        <v>2.286200078973627E-2</v>
      </c>
      <c r="BS939">
        <f t="shared" si="127"/>
        <v>4.0242069165957126</v>
      </c>
    </row>
    <row r="940" spans="4:71" x14ac:dyDescent="0.2">
      <c r="D940">
        <v>43.823999999999998</v>
      </c>
      <c r="E940">
        <v>3.22</v>
      </c>
      <c r="F940">
        <f t="shared" si="123"/>
        <v>1.0060999328387394</v>
      </c>
      <c r="G940">
        <f t="shared" si="123"/>
        <v>0.86350837981738782</v>
      </c>
      <c r="AB940">
        <v>29.023</v>
      </c>
      <c r="AC940">
        <v>3.2719999999999998</v>
      </c>
      <c r="AD940">
        <f t="shared" si="124"/>
        <v>0.77032171097308177</v>
      </c>
      <c r="AE940">
        <f t="shared" si="124"/>
        <v>1.1685486034794554</v>
      </c>
      <c r="AR940">
        <v>6.3959999999999999</v>
      </c>
      <c r="AS940">
        <v>10.621</v>
      </c>
      <c r="AT940">
        <f t="shared" si="125"/>
        <v>0.16976114334782177</v>
      </c>
      <c r="AU940">
        <f t="shared" si="125"/>
        <v>3.7931401948518633</v>
      </c>
      <c r="AZ940">
        <v>44.686</v>
      </c>
      <c r="BA940">
        <v>2.76</v>
      </c>
      <c r="BB940">
        <f t="shared" si="126"/>
        <v>1.2338301537320713</v>
      </c>
      <c r="BC940">
        <f t="shared" si="126"/>
        <v>1.3322311490709087</v>
      </c>
      <c r="BP940">
        <v>4.7190000000000003</v>
      </c>
      <c r="BQ940">
        <v>1.71</v>
      </c>
      <c r="BR940">
        <f t="shared" si="127"/>
        <v>0.1302968378342578</v>
      </c>
      <c r="BS940">
        <f t="shared" si="127"/>
        <v>0.82540408148958477</v>
      </c>
    </row>
    <row r="941" spans="4:71" x14ac:dyDescent="0.2">
      <c r="D941">
        <v>54.912999999999997</v>
      </c>
      <c r="E941">
        <v>3.464</v>
      </c>
      <c r="F941">
        <f t="shared" si="123"/>
        <v>1.2606782952713969</v>
      </c>
      <c r="G941">
        <f t="shared" si="123"/>
        <v>0.92894193406441961</v>
      </c>
      <c r="AB941">
        <v>42.435000000000002</v>
      </c>
      <c r="AC941">
        <v>3.54</v>
      </c>
      <c r="AD941">
        <f t="shared" si="124"/>
        <v>1.1262998933653561</v>
      </c>
      <c r="AE941">
        <f t="shared" si="124"/>
        <v>1.264261019656868</v>
      </c>
      <c r="AR941">
        <v>0.14199999999999999</v>
      </c>
      <c r="AS941">
        <v>14.064</v>
      </c>
      <c r="AT941">
        <f t="shared" si="125"/>
        <v>3.7689309498734661E-3</v>
      </c>
      <c r="AU941">
        <f t="shared" si="125"/>
        <v>5.0227590340266079</v>
      </c>
      <c r="AZ941">
        <v>52.323999999999998</v>
      </c>
      <c r="BA941">
        <v>2.9449999999999998</v>
      </c>
      <c r="BB941">
        <f t="shared" si="126"/>
        <v>1.4447238276837688</v>
      </c>
      <c r="BC941">
        <f t="shared" si="126"/>
        <v>1.4215292514542848</v>
      </c>
      <c r="BP941">
        <v>24.812000000000001</v>
      </c>
      <c r="BQ941">
        <v>0.78200000000000003</v>
      </c>
      <c r="BR941">
        <f t="shared" si="127"/>
        <v>0.68508691255427101</v>
      </c>
      <c r="BS941">
        <f t="shared" si="127"/>
        <v>0.37746549223675752</v>
      </c>
    </row>
    <row r="942" spans="4:71" x14ac:dyDescent="0.2">
      <c r="D942">
        <v>41.923999999999999</v>
      </c>
      <c r="E942">
        <v>3.2170000000000001</v>
      </c>
      <c r="F942">
        <f t="shared" si="123"/>
        <v>0.96248022965341617</v>
      </c>
      <c r="G942">
        <f t="shared" si="123"/>
        <v>0.86270386890451445</v>
      </c>
      <c r="AB942">
        <v>27.420999999999999</v>
      </c>
      <c r="AC942">
        <v>3.7970000000000002</v>
      </c>
      <c r="AD942">
        <f t="shared" si="124"/>
        <v>0.72780179983436843</v>
      </c>
      <c r="AE942">
        <f t="shared" si="124"/>
        <v>1.3560449411404316</v>
      </c>
      <c r="AR942">
        <v>0.17899999999999999</v>
      </c>
      <c r="AS942">
        <v>13.145</v>
      </c>
      <c r="AT942">
        <f t="shared" si="125"/>
        <v>4.7509763382207783E-3</v>
      </c>
      <c r="AU942">
        <f t="shared" si="125"/>
        <v>4.6945511591495848</v>
      </c>
      <c r="AZ942">
        <v>21.36</v>
      </c>
      <c r="BA942">
        <v>3.117</v>
      </c>
      <c r="BB942">
        <f t="shared" si="126"/>
        <v>0.58977335370623996</v>
      </c>
      <c r="BC942">
        <f t="shared" si="126"/>
        <v>1.5045523520485589</v>
      </c>
      <c r="BP942">
        <v>0.157</v>
      </c>
      <c r="BQ942">
        <v>27.375</v>
      </c>
      <c r="BR942">
        <f t="shared" si="127"/>
        <v>4.3349445941891235E-3</v>
      </c>
      <c r="BS942">
        <f t="shared" si="127"/>
        <v>13.213705690513089</v>
      </c>
    </row>
    <row r="943" spans="4:71" x14ac:dyDescent="0.2">
      <c r="D943">
        <v>24.940999999999999</v>
      </c>
      <c r="E943">
        <v>3.706</v>
      </c>
      <c r="F943">
        <f t="shared" si="123"/>
        <v>0.57258895639218232</v>
      </c>
      <c r="G943">
        <f t="shared" si="123"/>
        <v>0.9938391477028693</v>
      </c>
      <c r="AB943">
        <v>38.957999999999998</v>
      </c>
      <c r="AC943">
        <v>3.1869999999999998</v>
      </c>
      <c r="AD943">
        <f t="shared" si="124"/>
        <v>1.0340141686279614</v>
      </c>
      <c r="AE943">
        <f t="shared" si="124"/>
        <v>1.1381920535724401</v>
      </c>
      <c r="AR943">
        <v>6.6749999999999998</v>
      </c>
      <c r="AS943">
        <v>9.7919999999999998</v>
      </c>
      <c r="AT943">
        <f t="shared" si="125"/>
        <v>0.17716629641130555</v>
      </c>
      <c r="AU943">
        <f t="shared" si="125"/>
        <v>3.4970745492881501</v>
      </c>
      <c r="AZ943">
        <v>31.893999999999998</v>
      </c>
      <c r="BA943">
        <v>2.4689999999999999</v>
      </c>
      <c r="BB943">
        <f t="shared" si="126"/>
        <v>0.88062880819788469</v>
      </c>
      <c r="BC943">
        <f t="shared" si="126"/>
        <v>1.1917676474840846</v>
      </c>
      <c r="BP943">
        <v>26.353999999999999</v>
      </c>
      <c r="BQ943">
        <v>1.0589999999999999</v>
      </c>
      <c r="BR943">
        <f t="shared" si="127"/>
        <v>0.72766324735834498</v>
      </c>
      <c r="BS943">
        <f t="shared" si="127"/>
        <v>0.51117129958916385</v>
      </c>
    </row>
    <row r="944" spans="4:71" x14ac:dyDescent="0.2">
      <c r="D944">
        <v>49.22</v>
      </c>
      <c r="E944">
        <v>3.661</v>
      </c>
      <c r="F944">
        <f t="shared" si="123"/>
        <v>1.1299798898850573</v>
      </c>
      <c r="G944">
        <f t="shared" si="123"/>
        <v>0.9817714840097691</v>
      </c>
      <c r="AB944">
        <v>33.195999999999998</v>
      </c>
      <c r="AC944">
        <v>3.5419999999999998</v>
      </c>
      <c r="AD944">
        <f t="shared" si="124"/>
        <v>0.88108050571830698</v>
      </c>
      <c r="AE944">
        <f t="shared" si="124"/>
        <v>1.2649752914193859</v>
      </c>
      <c r="AR944">
        <v>0.216</v>
      </c>
      <c r="AS944">
        <v>16.422000000000001</v>
      </c>
      <c r="AT944">
        <f t="shared" si="125"/>
        <v>5.73302172656809E-3</v>
      </c>
      <c r="AU944">
        <f t="shared" si="125"/>
        <v>5.8648854420353356</v>
      </c>
      <c r="AZ944">
        <v>41.521999999999998</v>
      </c>
      <c r="BA944">
        <v>3.4420000000000002</v>
      </c>
      <c r="BB944">
        <f t="shared" si="126"/>
        <v>1.1464685951587312</v>
      </c>
      <c r="BC944">
        <f t="shared" si="126"/>
        <v>1.6614273967761117</v>
      </c>
      <c r="BP944">
        <v>24.472999999999999</v>
      </c>
      <c r="BQ944">
        <v>1.1950000000000001</v>
      </c>
      <c r="BR944">
        <f t="shared" si="127"/>
        <v>0.67572674556427015</v>
      </c>
      <c r="BS944">
        <f t="shared" si="127"/>
        <v>0.57681747215207824</v>
      </c>
    </row>
    <row r="945" spans="4:71" x14ac:dyDescent="0.2">
      <c r="D945">
        <v>48.664999999999999</v>
      </c>
      <c r="E945">
        <v>3.19</v>
      </c>
      <c r="F945">
        <f t="shared" si="123"/>
        <v>1.1172383450072392</v>
      </c>
      <c r="G945">
        <f t="shared" si="123"/>
        <v>0.85546327068865435</v>
      </c>
      <c r="AB945">
        <v>33.755000000000003</v>
      </c>
      <c r="AC945">
        <v>3.0539999999999998</v>
      </c>
      <c r="AD945">
        <f t="shared" si="124"/>
        <v>0.89591735361252733</v>
      </c>
      <c r="AE945">
        <f t="shared" si="124"/>
        <v>1.0906929813649928</v>
      </c>
      <c r="AR945">
        <v>2.032</v>
      </c>
      <c r="AS945">
        <v>14.241</v>
      </c>
      <c r="AT945">
        <f t="shared" si="125"/>
        <v>5.3932871057344255E-2</v>
      </c>
      <c r="AU945">
        <f t="shared" si="125"/>
        <v>5.085972085009451</v>
      </c>
      <c r="AZ945">
        <v>39.615000000000002</v>
      </c>
      <c r="BA945">
        <v>2.7610000000000001</v>
      </c>
      <c r="BB945">
        <f t="shared" si="126"/>
        <v>1.0938142044509691</v>
      </c>
      <c r="BC945">
        <f t="shared" si="126"/>
        <v>1.3327138415162243</v>
      </c>
      <c r="BP945">
        <v>0.40100000000000002</v>
      </c>
      <c r="BQ945">
        <v>5.7889999999999997</v>
      </c>
      <c r="BR945">
        <f t="shared" si="127"/>
        <v>1.1072055938024451E-2</v>
      </c>
      <c r="BS945">
        <f t="shared" si="127"/>
        <v>2.7943065659316995</v>
      </c>
    </row>
    <row r="946" spans="4:71" x14ac:dyDescent="0.2">
      <c r="D946">
        <v>44.87</v>
      </c>
      <c r="E946">
        <v>3.05</v>
      </c>
      <c r="F946">
        <f t="shared" si="123"/>
        <v>1.0301137273291856</v>
      </c>
      <c r="G946">
        <f t="shared" si="123"/>
        <v>0.8179194280878983</v>
      </c>
      <c r="AB946">
        <v>35.35</v>
      </c>
      <c r="AC946">
        <v>3.1619999999999999</v>
      </c>
      <c r="AD946">
        <f t="shared" si="124"/>
        <v>0.93825147238047213</v>
      </c>
      <c r="AE946">
        <f t="shared" si="124"/>
        <v>1.1292636565409651</v>
      </c>
      <c r="AR946">
        <v>0.20399999999999999</v>
      </c>
      <c r="AS946">
        <v>10.506</v>
      </c>
      <c r="AT946">
        <f t="shared" si="125"/>
        <v>5.4145205195365292E-3</v>
      </c>
      <c r="AU946">
        <f t="shared" si="125"/>
        <v>3.752069568507078</v>
      </c>
      <c r="AZ946">
        <v>39.460999999999999</v>
      </c>
      <c r="BA946">
        <v>2.4710000000000001</v>
      </c>
      <c r="BB946">
        <f t="shared" si="126"/>
        <v>1.0895620931929746</v>
      </c>
      <c r="BC946">
        <f t="shared" si="126"/>
        <v>1.1927330323747158</v>
      </c>
      <c r="BP946">
        <v>15.169</v>
      </c>
      <c r="BQ946">
        <v>16.687000000000001</v>
      </c>
      <c r="BR946">
        <f t="shared" si="127"/>
        <v>0.41883295891245109</v>
      </c>
      <c r="BS946">
        <f t="shared" si="127"/>
        <v>8.0546888349805279</v>
      </c>
    </row>
    <row r="947" spans="4:71" x14ac:dyDescent="0.2">
      <c r="D947">
        <v>45.923000000000002</v>
      </c>
      <c r="E947">
        <v>3.569</v>
      </c>
      <c r="F947">
        <f t="shared" si="123"/>
        <v>1.0542882259892623</v>
      </c>
      <c r="G947">
        <f t="shared" si="123"/>
        <v>0.95709981601498662</v>
      </c>
      <c r="AB947">
        <v>31.3</v>
      </c>
      <c r="AC947">
        <v>3.3570000000000002</v>
      </c>
      <c r="AD947">
        <f t="shared" si="124"/>
        <v>0.83075731500732042</v>
      </c>
      <c r="AE947">
        <f t="shared" si="124"/>
        <v>1.1989051533864707</v>
      </c>
      <c r="AR947">
        <v>7.3659999999999997</v>
      </c>
      <c r="AS947">
        <v>15.808999999999999</v>
      </c>
      <c r="AT947">
        <f t="shared" si="125"/>
        <v>0.19550665758287292</v>
      </c>
      <c r="AU947">
        <f t="shared" si="125"/>
        <v>5.6459611468235664</v>
      </c>
      <c r="AZ947">
        <v>37.305</v>
      </c>
      <c r="BA947">
        <v>2.5</v>
      </c>
      <c r="BB947">
        <f t="shared" si="126"/>
        <v>1.0300325355810527</v>
      </c>
      <c r="BC947">
        <f t="shared" si="126"/>
        <v>1.2067311132888667</v>
      </c>
      <c r="BP947">
        <v>0.14199999999999999</v>
      </c>
      <c r="BQ947">
        <v>26.376000000000001</v>
      </c>
      <c r="BR947">
        <f t="shared" si="127"/>
        <v>3.9207779132156406E-3</v>
      </c>
      <c r="BS947">
        <f t="shared" si="127"/>
        <v>12.73149593764286</v>
      </c>
    </row>
    <row r="948" spans="4:71" x14ac:dyDescent="0.2">
      <c r="D948">
        <v>22.381</v>
      </c>
      <c r="E948">
        <v>3.8039999999999998</v>
      </c>
      <c r="F948">
        <f t="shared" si="123"/>
        <v>0.51381714578458892</v>
      </c>
      <c r="G948">
        <f t="shared" si="123"/>
        <v>1.0201198375233984</v>
      </c>
      <c r="AB948">
        <v>41.481000000000002</v>
      </c>
      <c r="AC948">
        <v>3.335</v>
      </c>
      <c r="AD948">
        <f t="shared" si="124"/>
        <v>1.100979047406347</v>
      </c>
      <c r="AE948">
        <f t="shared" si="124"/>
        <v>1.1910481639987724</v>
      </c>
      <c r="AR948">
        <v>0.22600000000000001</v>
      </c>
      <c r="AS948">
        <v>35.612000000000002</v>
      </c>
      <c r="AT948">
        <f t="shared" si="125"/>
        <v>5.9984393990943907E-3</v>
      </c>
      <c r="AU948">
        <f t="shared" si="125"/>
        <v>12.718323003395589</v>
      </c>
      <c r="AZ948">
        <v>48.34</v>
      </c>
      <c r="BA948">
        <v>2.6890000000000001</v>
      </c>
      <c r="BB948">
        <f t="shared" si="126"/>
        <v>1.3347211572172117</v>
      </c>
      <c r="BC948">
        <f t="shared" si="126"/>
        <v>1.2979599854535049</v>
      </c>
      <c r="BP948">
        <v>0.46600000000000003</v>
      </c>
      <c r="BQ948">
        <v>10.016</v>
      </c>
      <c r="BR948">
        <f t="shared" si="127"/>
        <v>1.2866778222242877E-2</v>
      </c>
      <c r="BS948">
        <f t="shared" si="127"/>
        <v>4.8346475322805151</v>
      </c>
    </row>
    <row r="949" spans="4:71" x14ac:dyDescent="0.2">
      <c r="D949">
        <v>41.898000000000003</v>
      </c>
      <c r="E949">
        <v>3.7549999999999999</v>
      </c>
      <c r="F949">
        <f t="shared" si="123"/>
        <v>0.96188332845193292</v>
      </c>
      <c r="G949">
        <f t="shared" si="123"/>
        <v>1.0069794926131339</v>
      </c>
      <c r="AB949">
        <v>37.365000000000002</v>
      </c>
      <c r="AC949">
        <v>3.5630000000000002</v>
      </c>
      <c r="AD949">
        <f t="shared" si="124"/>
        <v>0.99173313339452174</v>
      </c>
      <c r="AE949">
        <f t="shared" si="124"/>
        <v>1.2724751449258251</v>
      </c>
      <c r="AR949">
        <v>6.2E-2</v>
      </c>
      <c r="AS949">
        <v>0.69099999999999995</v>
      </c>
      <c r="AT949">
        <f t="shared" si="125"/>
        <v>1.6455895696630629E-3</v>
      </c>
      <c r="AU949">
        <f t="shared" si="125"/>
        <v>0.24678089394997055</v>
      </c>
      <c r="AZ949">
        <v>40.69</v>
      </c>
      <c r="BA949">
        <v>2.76</v>
      </c>
      <c r="BB949">
        <f t="shared" si="126"/>
        <v>1.1234961499207352</v>
      </c>
      <c r="BC949">
        <f t="shared" si="126"/>
        <v>1.3322311490709087</v>
      </c>
      <c r="BP949">
        <v>30.931999999999999</v>
      </c>
      <c r="BQ949">
        <v>0.99</v>
      </c>
      <c r="BR949">
        <f t="shared" si="127"/>
        <v>0.85406691839145199</v>
      </c>
      <c r="BS949">
        <f t="shared" si="127"/>
        <v>0.4778655208623912</v>
      </c>
    </row>
    <row r="950" spans="4:71" x14ac:dyDescent="0.2">
      <c r="D950">
        <v>47.27</v>
      </c>
      <c r="E950">
        <v>3.0910000000000002</v>
      </c>
      <c r="F950">
        <f t="shared" si="123"/>
        <v>1.0852122997738047</v>
      </c>
      <c r="G950">
        <f t="shared" si="123"/>
        <v>0.82891441056383408</v>
      </c>
      <c r="AB950">
        <v>34.628</v>
      </c>
      <c r="AC950">
        <v>4.09</v>
      </c>
      <c r="AD950">
        <f t="shared" si="124"/>
        <v>0.91908831642407329</v>
      </c>
      <c r="AE950">
        <f t="shared" si="124"/>
        <v>1.4606857543493192</v>
      </c>
      <c r="AR950">
        <v>1.831</v>
      </c>
      <c r="AS950">
        <v>16.058</v>
      </c>
      <c r="AT950">
        <f t="shared" si="125"/>
        <v>4.8597975839565613E-2</v>
      </c>
      <c r="AU950">
        <f t="shared" si="125"/>
        <v>5.7348879812570583</v>
      </c>
      <c r="AZ950">
        <v>42.58</v>
      </c>
      <c r="BA950">
        <v>3.9929999999999999</v>
      </c>
      <c r="BB950">
        <f t="shared" si="126"/>
        <v>1.175681151723394</v>
      </c>
      <c r="BC950">
        <f t="shared" si="126"/>
        <v>1.9273909341449778</v>
      </c>
      <c r="BP950">
        <v>26.797000000000001</v>
      </c>
      <c r="BQ950">
        <v>1.0149999999999999</v>
      </c>
      <c r="BR950">
        <f t="shared" si="127"/>
        <v>0.73989497000309523</v>
      </c>
      <c r="BS950">
        <f t="shared" si="127"/>
        <v>0.48993283199527982</v>
      </c>
    </row>
    <row r="951" spans="4:71" x14ac:dyDescent="0.2">
      <c r="D951">
        <v>49.853999999999999</v>
      </c>
      <c r="E951">
        <v>3.2250000000000001</v>
      </c>
      <c r="F951">
        <f t="shared" si="123"/>
        <v>1.144535096105844</v>
      </c>
      <c r="G951">
        <f t="shared" si="123"/>
        <v>0.86484923133884339</v>
      </c>
      <c r="AB951">
        <v>32.042000000000002</v>
      </c>
      <c r="AC951">
        <v>2.9740000000000002</v>
      </c>
      <c r="AD951">
        <f t="shared" si="124"/>
        <v>0.85045130630877197</v>
      </c>
      <c r="AE951">
        <f t="shared" si="124"/>
        <v>1.0621221108642729</v>
      </c>
      <c r="AR951">
        <v>0.17799999999999999</v>
      </c>
      <c r="AS951">
        <v>24.46</v>
      </c>
      <c r="AT951">
        <f t="shared" si="125"/>
        <v>4.7244345709681482E-3</v>
      </c>
      <c r="AU951">
        <f t="shared" si="125"/>
        <v>8.7355436555951957</v>
      </c>
      <c r="AZ951">
        <v>0.14499999999999999</v>
      </c>
      <c r="BA951">
        <v>1.6719999999999999</v>
      </c>
      <c r="BB951">
        <f t="shared" si="126"/>
        <v>4.0036112494103368E-3</v>
      </c>
      <c r="BC951">
        <f t="shared" si="126"/>
        <v>0.80706176856759393</v>
      </c>
      <c r="BP951">
        <v>2.7530000000000001</v>
      </c>
      <c r="BQ951">
        <v>2.0059999999999998</v>
      </c>
      <c r="BR951">
        <f t="shared" si="127"/>
        <v>7.6013391514666614E-2</v>
      </c>
      <c r="BS951">
        <f t="shared" si="127"/>
        <v>0.96828104530298653</v>
      </c>
    </row>
    <row r="952" spans="4:71" x14ac:dyDescent="0.2">
      <c r="D952">
        <v>42.923000000000002</v>
      </c>
      <c r="E952">
        <v>3.5169999999999999</v>
      </c>
      <c r="F952">
        <f t="shared" si="123"/>
        <v>0.98541501043348878</v>
      </c>
      <c r="G952">
        <f t="shared" si="123"/>
        <v>0.94315496019184863</v>
      </c>
      <c r="AB952">
        <v>49.271000000000001</v>
      </c>
      <c r="AC952">
        <v>3.4980000000000002</v>
      </c>
      <c r="AD952">
        <f t="shared" si="124"/>
        <v>1.307739414304335</v>
      </c>
      <c r="AE952">
        <f t="shared" si="124"/>
        <v>1.24926131264399</v>
      </c>
      <c r="AR952">
        <v>4.8049999999999997</v>
      </c>
      <c r="AS952">
        <v>11.255000000000001</v>
      </c>
      <c r="AT952">
        <f t="shared" si="125"/>
        <v>0.12753319164888738</v>
      </c>
      <c r="AU952">
        <f t="shared" si="125"/>
        <v>4.019564343570071</v>
      </c>
      <c r="AZ952">
        <v>41.975000000000001</v>
      </c>
      <c r="BA952">
        <v>2.9460000000000002</v>
      </c>
      <c r="BB952">
        <f t="shared" si="126"/>
        <v>1.1589764289241304</v>
      </c>
      <c r="BC952">
        <f t="shared" si="126"/>
        <v>1.4220119438996006</v>
      </c>
      <c r="BP952">
        <v>8.2859999999999996</v>
      </c>
      <c r="BQ952">
        <v>1.339</v>
      </c>
      <c r="BR952">
        <f t="shared" si="127"/>
        <v>0.22878567456975207</v>
      </c>
      <c r="BS952">
        <f t="shared" si="127"/>
        <v>0.64632518427751695</v>
      </c>
    </row>
    <row r="953" spans="4:71" x14ac:dyDescent="0.2">
      <c r="D953">
        <v>36.817999999999998</v>
      </c>
      <c r="E953">
        <v>3.383</v>
      </c>
      <c r="F953">
        <f t="shared" si="123"/>
        <v>0.84525801677748957</v>
      </c>
      <c r="G953">
        <f t="shared" si="123"/>
        <v>0.90722013941683932</v>
      </c>
      <c r="AB953">
        <v>24.542000000000002</v>
      </c>
      <c r="AC953">
        <v>3.4510000000000001</v>
      </c>
      <c r="AD953">
        <f t="shared" si="124"/>
        <v>0.65138805191404658</v>
      </c>
      <c r="AE953">
        <f t="shared" si="124"/>
        <v>1.2324759262248168</v>
      </c>
      <c r="AR953">
        <v>0.188</v>
      </c>
      <c r="AS953">
        <v>30.651</v>
      </c>
      <c r="AT953">
        <f t="shared" si="125"/>
        <v>4.9898522434944489E-3</v>
      </c>
      <c r="AU953">
        <f t="shared" si="125"/>
        <v>10.946571896469678</v>
      </c>
      <c r="AZ953">
        <v>47.92</v>
      </c>
      <c r="BA953">
        <v>3.044</v>
      </c>
      <c r="BB953">
        <f t="shared" si="126"/>
        <v>1.3231244901499541</v>
      </c>
      <c r="BC953">
        <f t="shared" si="126"/>
        <v>1.469315803540524</v>
      </c>
      <c r="BP953">
        <v>0.16300000000000001</v>
      </c>
      <c r="BQ953">
        <v>13.492000000000001</v>
      </c>
      <c r="BR953">
        <f t="shared" si="127"/>
        <v>4.5006112665785169E-3</v>
      </c>
      <c r="BS953">
        <f t="shared" si="127"/>
        <v>6.5124864721973559</v>
      </c>
    </row>
    <row r="954" spans="4:71" x14ac:dyDescent="0.2">
      <c r="D954">
        <v>48.723999999999997</v>
      </c>
      <c r="E954">
        <v>4.0739999999999998</v>
      </c>
      <c r="F954">
        <f t="shared" si="123"/>
        <v>1.118592851579836</v>
      </c>
      <c r="G954">
        <f t="shared" si="123"/>
        <v>1.0925258196819991</v>
      </c>
      <c r="AB954">
        <v>48.491</v>
      </c>
      <c r="AC954">
        <v>4.2640000000000002</v>
      </c>
      <c r="AD954">
        <f t="shared" si="124"/>
        <v>1.2870368358472835</v>
      </c>
      <c r="AE954">
        <f t="shared" si="124"/>
        <v>1.5228273976883857</v>
      </c>
      <c r="AR954">
        <v>0.20799999999999999</v>
      </c>
      <c r="AS954">
        <v>23.439</v>
      </c>
      <c r="AT954">
        <f t="shared" si="125"/>
        <v>5.5206875885470495E-3</v>
      </c>
      <c r="AU954">
        <f t="shared" si="125"/>
        <v>8.3709079208297545</v>
      </c>
      <c r="AZ954">
        <v>42.594000000000001</v>
      </c>
      <c r="BA954">
        <v>2.94</v>
      </c>
      <c r="BB954">
        <f t="shared" si="126"/>
        <v>1.1760677072923027</v>
      </c>
      <c r="BC954">
        <f t="shared" si="126"/>
        <v>1.4191157892277071</v>
      </c>
      <c r="BP954">
        <v>0.63</v>
      </c>
      <c r="BQ954">
        <v>16.166</v>
      </c>
      <c r="BR954">
        <f t="shared" si="127"/>
        <v>1.7395000600886293E-2</v>
      </c>
      <c r="BS954">
        <f t="shared" si="127"/>
        <v>7.8032060709711271</v>
      </c>
    </row>
    <row r="955" spans="4:71" x14ac:dyDescent="0.2">
      <c r="D955">
        <v>41.503999999999998</v>
      </c>
      <c r="E955">
        <v>3.3370000000000002</v>
      </c>
      <c r="F955">
        <f t="shared" si="123"/>
        <v>0.95283797947560778</v>
      </c>
      <c r="G955">
        <f t="shared" si="123"/>
        <v>0.89488430541944819</v>
      </c>
      <c r="AB955">
        <v>46.618000000000002</v>
      </c>
      <c r="AC955">
        <v>3.218</v>
      </c>
      <c r="AD955">
        <f t="shared" si="124"/>
        <v>1.2373241057831075</v>
      </c>
      <c r="AE955">
        <f t="shared" si="124"/>
        <v>1.1492632658914692</v>
      </c>
      <c r="AR955">
        <v>0.36799999999999999</v>
      </c>
      <c r="AS955">
        <v>31.082999999999998</v>
      </c>
      <c r="AT955">
        <f t="shared" si="125"/>
        <v>9.7673703489678573E-3</v>
      </c>
      <c r="AU955">
        <f t="shared" si="125"/>
        <v>11.100854597173567</v>
      </c>
      <c r="AZ955">
        <v>39.128999999999998</v>
      </c>
      <c r="BA955">
        <v>2.371</v>
      </c>
      <c r="BB955">
        <f t="shared" si="126"/>
        <v>1.0803952039874281</v>
      </c>
      <c r="BC955">
        <f t="shared" si="126"/>
        <v>1.1444637878431612</v>
      </c>
      <c r="BP955">
        <v>12.945</v>
      </c>
      <c r="BQ955">
        <v>12.984</v>
      </c>
      <c r="BR955">
        <f t="shared" si="127"/>
        <v>0.35742584568011598</v>
      </c>
      <c r="BS955">
        <f t="shared" si="127"/>
        <v>6.2672787099770577</v>
      </c>
    </row>
    <row r="956" spans="4:71" x14ac:dyDescent="0.2">
      <c r="D956">
        <v>45.255000000000003</v>
      </c>
      <c r="E956">
        <v>3.5169999999999999</v>
      </c>
      <c r="F956">
        <f t="shared" si="123"/>
        <v>1.0389524566588435</v>
      </c>
      <c r="G956">
        <f t="shared" si="123"/>
        <v>0.94315496019184863</v>
      </c>
      <c r="AB956">
        <v>29.643000000000001</v>
      </c>
      <c r="AC956">
        <v>3.8679999999999999</v>
      </c>
      <c r="AD956">
        <f t="shared" si="124"/>
        <v>0.78677760666971253</v>
      </c>
      <c r="AE956">
        <f t="shared" si="124"/>
        <v>1.3814015887098208</v>
      </c>
      <c r="AR956">
        <v>2.0750000000000002</v>
      </c>
      <c r="AS956">
        <v>29.114999999999998</v>
      </c>
      <c r="AT956">
        <f t="shared" si="125"/>
        <v>5.5074167049207354E-2</v>
      </c>
      <c r="AU956">
        <f t="shared" si="125"/>
        <v>10.39801118285585</v>
      </c>
      <c r="AZ956">
        <v>35.393000000000001</v>
      </c>
      <c r="BA956">
        <v>2.157</v>
      </c>
      <c r="BB956">
        <f t="shared" si="126"/>
        <v>0.97724008931296602</v>
      </c>
      <c r="BC956">
        <f t="shared" si="126"/>
        <v>1.0411676045456342</v>
      </c>
      <c r="BP956">
        <v>10.196</v>
      </c>
      <c r="BQ956">
        <v>0.83399999999999996</v>
      </c>
      <c r="BR956">
        <f t="shared" si="127"/>
        <v>0.28152289861370894</v>
      </c>
      <c r="BS956">
        <f t="shared" si="127"/>
        <v>0.40256549939316588</v>
      </c>
    </row>
    <row r="957" spans="4:71" x14ac:dyDescent="0.2">
      <c r="D957">
        <v>43.97</v>
      </c>
      <c r="E957">
        <v>3.274</v>
      </c>
      <c r="F957">
        <f t="shared" si="123"/>
        <v>1.0094517626624537</v>
      </c>
      <c r="G957">
        <f t="shared" si="123"/>
        <v>0.87798957624910789</v>
      </c>
      <c r="AB957">
        <v>42.509</v>
      </c>
      <c r="AC957">
        <v>3.2360000000000002</v>
      </c>
      <c r="AD957">
        <f t="shared" si="124"/>
        <v>1.1282639841420505</v>
      </c>
      <c r="AE957">
        <f t="shared" si="124"/>
        <v>1.1556917117541314</v>
      </c>
      <c r="AR957">
        <v>1.0529999999999999</v>
      </c>
      <c r="AS957">
        <v>17.850000000000001</v>
      </c>
      <c r="AT957">
        <f t="shared" si="125"/>
        <v>2.7948480917019437E-2</v>
      </c>
      <c r="AU957">
        <f t="shared" si="125"/>
        <v>6.3748754804731913</v>
      </c>
      <c r="AZ957">
        <v>41.994</v>
      </c>
      <c r="BA957">
        <v>2.431</v>
      </c>
      <c r="BB957">
        <f t="shared" si="126"/>
        <v>1.1595010400533634</v>
      </c>
      <c r="BC957">
        <f t="shared" si="126"/>
        <v>1.173425334562094</v>
      </c>
      <c r="BP957">
        <v>28.803000000000001</v>
      </c>
      <c r="BQ957">
        <v>1.2390000000000001</v>
      </c>
      <c r="BR957">
        <f t="shared" si="127"/>
        <v>0.79528286080528232</v>
      </c>
      <c r="BS957">
        <f t="shared" si="127"/>
        <v>0.59805593974596238</v>
      </c>
    </row>
    <row r="958" spans="4:71" x14ac:dyDescent="0.2">
      <c r="D958">
        <v>38.744999999999997</v>
      </c>
      <c r="E958">
        <v>3.0920000000000001</v>
      </c>
      <c r="F958">
        <f t="shared" si="123"/>
        <v>0.88949757890281478</v>
      </c>
      <c r="G958">
        <f t="shared" si="123"/>
        <v>0.82918258086812513</v>
      </c>
      <c r="AB958">
        <v>27.178999999999998</v>
      </c>
      <c r="AC958">
        <v>3.0990000000000002</v>
      </c>
      <c r="AD958">
        <f t="shared" si="124"/>
        <v>0.721378692159232</v>
      </c>
      <c r="AE958">
        <f t="shared" si="124"/>
        <v>1.106764096021648</v>
      </c>
      <c r="AR958">
        <v>0.185</v>
      </c>
      <c r="AS958">
        <v>24.286999999999999</v>
      </c>
      <c r="AT958">
        <f t="shared" si="125"/>
        <v>4.9102269417365587E-3</v>
      </c>
      <c r="AU958">
        <f t="shared" si="125"/>
        <v>8.6737591481373872</v>
      </c>
      <c r="AZ958">
        <v>37.548999999999999</v>
      </c>
      <c r="BA958">
        <v>2.5960000000000001</v>
      </c>
      <c r="BB958">
        <f t="shared" si="126"/>
        <v>1.0367696469248879</v>
      </c>
      <c r="BC958">
        <f t="shared" si="126"/>
        <v>1.2530695880391591</v>
      </c>
      <c r="BP958">
        <v>2.2250000000000001</v>
      </c>
      <c r="BQ958">
        <v>5.7549999999999999</v>
      </c>
      <c r="BR958">
        <f t="shared" si="127"/>
        <v>6.1434724344400005E-2</v>
      </c>
      <c r="BS958">
        <f t="shared" si="127"/>
        <v>2.7778950227909709</v>
      </c>
    </row>
    <row r="959" spans="4:71" x14ac:dyDescent="0.2">
      <c r="D959">
        <v>23.859000000000002</v>
      </c>
      <c r="E959">
        <v>3.194</v>
      </c>
      <c r="F959">
        <f t="shared" si="123"/>
        <v>0.54774868331506676</v>
      </c>
      <c r="G959">
        <f t="shared" si="123"/>
        <v>0.85653595190581877</v>
      </c>
      <c r="AB959">
        <v>28.946000000000002</v>
      </c>
      <c r="AC959">
        <v>2.9780000000000002</v>
      </c>
      <c r="AD959">
        <f t="shared" si="124"/>
        <v>0.76827799489462933</v>
      </c>
      <c r="AE959">
        <f t="shared" si="124"/>
        <v>1.0635506543893087</v>
      </c>
      <c r="AR959">
        <v>0.72899999999999998</v>
      </c>
      <c r="AS959">
        <v>33.140999999999998</v>
      </c>
      <c r="AT959">
        <f t="shared" si="125"/>
        <v>1.9348948327167305E-2</v>
      </c>
      <c r="AU959">
        <f t="shared" si="125"/>
        <v>11.835840240804593</v>
      </c>
      <c r="AZ959">
        <v>37.85</v>
      </c>
      <c r="BA959">
        <v>3.302</v>
      </c>
      <c r="BB959">
        <f t="shared" si="126"/>
        <v>1.0450805916564225</v>
      </c>
      <c r="BC959">
        <f t="shared" si="126"/>
        <v>1.5938504544319352</v>
      </c>
      <c r="BP959">
        <v>4.5579999999999998</v>
      </c>
      <c r="BQ959">
        <v>1.462</v>
      </c>
      <c r="BR959">
        <f t="shared" si="127"/>
        <v>0.12585144879180907</v>
      </c>
      <c r="BS959">
        <f t="shared" si="127"/>
        <v>0.70569635505132922</v>
      </c>
    </row>
    <row r="960" spans="4:71" x14ac:dyDescent="0.2">
      <c r="D960">
        <v>51.466000000000001</v>
      </c>
      <c r="E960">
        <v>3.62</v>
      </c>
      <c r="F960">
        <f t="shared" si="123"/>
        <v>1.1815429705978131</v>
      </c>
      <c r="G960">
        <f t="shared" si="123"/>
        <v>0.97077650153383344</v>
      </c>
      <c r="AB960">
        <v>26.62</v>
      </c>
      <c r="AC960">
        <v>3.238</v>
      </c>
      <c r="AD960">
        <f t="shared" si="124"/>
        <v>0.70654184426501188</v>
      </c>
      <c r="AE960">
        <f t="shared" si="124"/>
        <v>1.1564059835166494</v>
      </c>
      <c r="AR960">
        <v>1.635</v>
      </c>
      <c r="AS960">
        <v>23.831</v>
      </c>
      <c r="AT960">
        <f t="shared" si="125"/>
        <v>4.3395789458050123E-2</v>
      </c>
      <c r="AU960">
        <f t="shared" si="125"/>
        <v>8.5109051862832832</v>
      </c>
      <c r="AZ960">
        <v>40.195999999999998</v>
      </c>
      <c r="BA960">
        <v>2.577</v>
      </c>
      <c r="BB960">
        <f t="shared" si="126"/>
        <v>1.1098562605606752</v>
      </c>
      <c r="BC960">
        <f t="shared" si="126"/>
        <v>1.2438984315781638</v>
      </c>
      <c r="BP960">
        <v>16.594000000000001</v>
      </c>
      <c r="BQ960">
        <v>1.3440000000000001</v>
      </c>
      <c r="BR960">
        <f t="shared" si="127"/>
        <v>0.45817879360493202</v>
      </c>
      <c r="BS960">
        <f t="shared" si="127"/>
        <v>0.64873864650409474</v>
      </c>
    </row>
    <row r="961" spans="4:71" x14ac:dyDescent="0.2">
      <c r="D961">
        <v>45.186999999999998</v>
      </c>
      <c r="E961">
        <v>3.359</v>
      </c>
      <c r="F961">
        <f t="shared" si="123"/>
        <v>1.0373913304395792</v>
      </c>
      <c r="G961">
        <f t="shared" si="123"/>
        <v>0.9007840521138526</v>
      </c>
      <c r="AB961">
        <v>37.564</v>
      </c>
      <c r="AC961">
        <v>2.9710000000000001</v>
      </c>
      <c r="AD961">
        <f t="shared" si="124"/>
        <v>0.99701494507779509</v>
      </c>
      <c r="AE961">
        <f t="shared" si="124"/>
        <v>1.0610507032204957</v>
      </c>
      <c r="AR961">
        <v>0.34899999999999998</v>
      </c>
      <c r="AS961">
        <v>25.254999999999999</v>
      </c>
      <c r="AT961">
        <f t="shared" si="125"/>
        <v>9.2630767711678851E-3</v>
      </c>
      <c r="AU961">
        <f t="shared" si="125"/>
        <v>9.0194666811961017</v>
      </c>
      <c r="AZ961">
        <v>39.012999999999998</v>
      </c>
      <c r="BA961">
        <v>1.968</v>
      </c>
      <c r="BB961">
        <f t="shared" si="126"/>
        <v>1.0771923149878999</v>
      </c>
      <c r="BC961">
        <f t="shared" si="126"/>
        <v>0.9499387323809958</v>
      </c>
      <c r="BP961">
        <v>0.16200000000000001</v>
      </c>
      <c r="BQ961">
        <v>21.073</v>
      </c>
      <c r="BR961">
        <f t="shared" si="127"/>
        <v>4.4730001545136185E-3</v>
      </c>
      <c r="BS961">
        <f t="shared" si="127"/>
        <v>10.171777900134515</v>
      </c>
    </row>
    <row r="962" spans="4:71" x14ac:dyDescent="0.2">
      <c r="D962">
        <v>54.253</v>
      </c>
      <c r="E962">
        <v>3.7330000000000001</v>
      </c>
      <c r="F962">
        <f t="shared" si="123"/>
        <v>1.2455261878491266</v>
      </c>
      <c r="G962">
        <f t="shared" si="123"/>
        <v>1.0010797459187293</v>
      </c>
      <c r="AB962">
        <v>34.215000000000003</v>
      </c>
      <c r="AC962">
        <v>3.431</v>
      </c>
      <c r="AD962">
        <f t="shared" si="124"/>
        <v>0.90812656654873714</v>
      </c>
      <c r="AE962">
        <f t="shared" si="124"/>
        <v>1.2253332085996369</v>
      </c>
      <c r="AR962">
        <v>0.184</v>
      </c>
      <c r="AS962">
        <v>26.914999999999999</v>
      </c>
      <c r="AT962">
        <f t="shared" si="125"/>
        <v>4.8836851744839286E-3</v>
      </c>
      <c r="AU962">
        <f t="shared" si="125"/>
        <v>9.6123122440860449</v>
      </c>
      <c r="AZ962">
        <v>36.723999999999997</v>
      </c>
      <c r="BA962">
        <v>2.38</v>
      </c>
      <c r="BB962">
        <f t="shared" si="126"/>
        <v>1.0139904794713464</v>
      </c>
      <c r="BC962">
        <f t="shared" si="126"/>
        <v>1.1488080198510009</v>
      </c>
      <c r="BP962">
        <v>15.061</v>
      </c>
      <c r="BQ962">
        <v>1.19</v>
      </c>
      <c r="BR962">
        <f t="shared" si="127"/>
        <v>0.41585095880944201</v>
      </c>
      <c r="BS962">
        <f t="shared" si="127"/>
        <v>0.57440400992550045</v>
      </c>
    </row>
    <row r="963" spans="4:71" x14ac:dyDescent="0.2">
      <c r="D963">
        <v>55.082999999999998</v>
      </c>
      <c r="E963">
        <v>3.2730000000000001</v>
      </c>
      <c r="F963">
        <f t="shared" si="123"/>
        <v>1.2645811108195573</v>
      </c>
      <c r="G963">
        <f t="shared" si="123"/>
        <v>0.87772140594481685</v>
      </c>
      <c r="AB963">
        <v>39.429000000000002</v>
      </c>
      <c r="AC963">
        <v>3.37</v>
      </c>
      <c r="AD963">
        <f t="shared" si="124"/>
        <v>1.0465153410039501</v>
      </c>
      <c r="AE963">
        <f t="shared" si="124"/>
        <v>1.2035479198428376</v>
      </c>
      <c r="AR963">
        <v>5.09</v>
      </c>
      <c r="AS963">
        <v>19.888999999999999</v>
      </c>
      <c r="AT963">
        <f t="shared" si="125"/>
        <v>0.13509759531588694</v>
      </c>
      <c r="AU963">
        <f t="shared" si="125"/>
        <v>7.1030755423602958</v>
      </c>
      <c r="AZ963">
        <v>41.220999999999997</v>
      </c>
      <c r="BA963">
        <v>2.4239999999999999</v>
      </c>
      <c r="BB963">
        <f t="shared" si="126"/>
        <v>1.1381576504271964</v>
      </c>
      <c r="BC963">
        <f t="shared" si="126"/>
        <v>1.170046487444885</v>
      </c>
      <c r="BP963">
        <v>0.50700000000000001</v>
      </c>
      <c r="BQ963">
        <v>16.350000000000001</v>
      </c>
      <c r="BR963">
        <f t="shared" si="127"/>
        <v>1.3998833816903731E-2</v>
      </c>
      <c r="BS963">
        <f t="shared" si="127"/>
        <v>7.8920214809091886</v>
      </c>
    </row>
    <row r="964" spans="4:71" x14ac:dyDescent="0.2">
      <c r="D964">
        <v>49.438000000000002</v>
      </c>
      <c r="E964">
        <v>3.2040000000000002</v>
      </c>
      <c r="F964">
        <f t="shared" si="123"/>
        <v>1.1349846768821104</v>
      </c>
      <c r="G964">
        <f t="shared" si="123"/>
        <v>0.85921765494872993</v>
      </c>
      <c r="AB964">
        <v>22.818999999999999</v>
      </c>
      <c r="AC964">
        <v>3.2650000000000001</v>
      </c>
      <c r="AD964">
        <f t="shared" si="124"/>
        <v>0.60565658693776503</v>
      </c>
      <c r="AE964">
        <f t="shared" si="124"/>
        <v>1.1660486523106424</v>
      </c>
      <c r="AR964">
        <v>0.27300000000000002</v>
      </c>
      <c r="AS964">
        <v>16.629000000000001</v>
      </c>
      <c r="AT964">
        <f t="shared" si="125"/>
        <v>7.2459024599680032E-3</v>
      </c>
      <c r="AU964">
        <f t="shared" si="125"/>
        <v>5.9388125694559495</v>
      </c>
      <c r="AZ964">
        <v>40.460999999999999</v>
      </c>
      <c r="BA964">
        <v>2.6760000000000002</v>
      </c>
      <c r="BB964">
        <f t="shared" si="126"/>
        <v>1.1171732052578733</v>
      </c>
      <c r="BC964">
        <f t="shared" si="126"/>
        <v>1.2916849836644029</v>
      </c>
      <c r="BP964">
        <v>4.7640000000000002</v>
      </c>
      <c r="BQ964">
        <v>12.891</v>
      </c>
      <c r="BR964">
        <f t="shared" si="127"/>
        <v>0.13153933787717825</v>
      </c>
      <c r="BS964">
        <f t="shared" si="127"/>
        <v>6.2223883125627122</v>
      </c>
    </row>
    <row r="965" spans="4:71" x14ac:dyDescent="0.2">
      <c r="D965">
        <v>37.470999999999997</v>
      </c>
      <c r="E965">
        <v>3.0720000000000001</v>
      </c>
      <c r="F965">
        <f t="shared" si="123"/>
        <v>0.86024942003012961</v>
      </c>
      <c r="G965">
        <f t="shared" si="123"/>
        <v>0.82381917478230282</v>
      </c>
      <c r="AB965">
        <v>28.911999999999999</v>
      </c>
      <c r="AC965">
        <v>3.19</v>
      </c>
      <c r="AD965">
        <f t="shared" si="124"/>
        <v>0.76737557480803986</v>
      </c>
      <c r="AE965">
        <f t="shared" si="124"/>
        <v>1.1392634612162171</v>
      </c>
      <c r="AR965">
        <v>0.32</v>
      </c>
      <c r="AS965">
        <v>40.953000000000003</v>
      </c>
      <c r="AT965">
        <f t="shared" si="125"/>
        <v>8.4933655208416156E-3</v>
      </c>
      <c r="AU965">
        <f t="shared" si="125"/>
        <v>14.62578574519992</v>
      </c>
      <c r="AZ965">
        <v>42.113</v>
      </c>
      <c r="BA965">
        <v>3.7320000000000002</v>
      </c>
      <c r="BB965">
        <f t="shared" si="126"/>
        <v>1.1627867623890864</v>
      </c>
      <c r="BC965">
        <f t="shared" si="126"/>
        <v>1.8014082059176202</v>
      </c>
      <c r="BP965">
        <v>0.114</v>
      </c>
      <c r="BQ965">
        <v>17.832000000000001</v>
      </c>
      <c r="BR965">
        <f t="shared" si="127"/>
        <v>3.1476667753984719E-3</v>
      </c>
      <c r="BS965">
        <f t="shared" si="127"/>
        <v>8.6073716848668287</v>
      </c>
    </row>
    <row r="966" spans="4:71" x14ac:dyDescent="0.2">
      <c r="D966">
        <v>39.027000000000001</v>
      </c>
      <c r="E966">
        <v>3.6949999999999998</v>
      </c>
      <c r="F966">
        <f t="shared" si="123"/>
        <v>0.89597166116505755</v>
      </c>
      <c r="G966">
        <f t="shared" si="123"/>
        <v>0.99088927435566698</v>
      </c>
      <c r="AB966">
        <v>44.752000000000002</v>
      </c>
      <c r="AC966">
        <v>4.0019999999999998</v>
      </c>
      <c r="AD966">
        <f t="shared" si="124"/>
        <v>1.1877971680896999</v>
      </c>
      <c r="AE966">
        <f t="shared" si="124"/>
        <v>1.4292577967985269</v>
      </c>
      <c r="AR966">
        <v>0.39400000000000002</v>
      </c>
      <c r="AS966">
        <v>17.948</v>
      </c>
      <c r="AT966">
        <f t="shared" si="125"/>
        <v>1.0457456297536239E-2</v>
      </c>
      <c r="AU966">
        <f t="shared" si="125"/>
        <v>6.409874796836573</v>
      </c>
      <c r="AZ966">
        <v>45.313000000000002</v>
      </c>
      <c r="BA966">
        <v>3.2189999999999999</v>
      </c>
      <c r="BB966">
        <f t="shared" si="126"/>
        <v>1.2511423209967629</v>
      </c>
      <c r="BC966">
        <f t="shared" si="126"/>
        <v>1.5537869814707446</v>
      </c>
      <c r="BP966">
        <v>5.3070000000000004</v>
      </c>
      <c r="BQ966">
        <v>16.568999999999999</v>
      </c>
      <c r="BR966">
        <f t="shared" si="127"/>
        <v>0.14653217172841834</v>
      </c>
      <c r="BS966">
        <f t="shared" si="127"/>
        <v>7.9977311264332922</v>
      </c>
    </row>
    <row r="967" spans="4:71" x14ac:dyDescent="0.2">
      <c r="D967">
        <v>46.819000000000003</v>
      </c>
      <c r="E967">
        <v>3.4460000000000002</v>
      </c>
      <c r="F967">
        <f t="shared" ref="F967:G1030" si="128">D967/D$4</f>
        <v>1.0748583597019199</v>
      </c>
      <c r="G967">
        <f t="shared" si="128"/>
        <v>0.92411486858717962</v>
      </c>
      <c r="AB967">
        <v>35.271000000000001</v>
      </c>
      <c r="AC967">
        <v>3.472</v>
      </c>
      <c r="AD967">
        <f t="shared" ref="AD967:AE1030" si="129">AB967/AB$3</f>
        <v>0.93615467276751441</v>
      </c>
      <c r="AE967">
        <f t="shared" si="129"/>
        <v>1.2399757797312558</v>
      </c>
      <c r="AR967">
        <v>1.5189999999999999</v>
      </c>
      <c r="AS967">
        <v>13.614000000000001</v>
      </c>
      <c r="AT967">
        <f t="shared" ref="AT967:AU1030" si="130">AR967/AB$3</f>
        <v>4.0316944456745038E-2</v>
      </c>
      <c r="AU967">
        <f t="shared" si="130"/>
        <v>4.862047887460057</v>
      </c>
      <c r="AZ967">
        <v>36.113999999999997</v>
      </c>
      <c r="BA967">
        <v>2.101</v>
      </c>
      <c r="BB967">
        <f t="shared" ref="BB967:BC1030" si="131">AZ967/AZ$4</f>
        <v>0.99714770111175799</v>
      </c>
      <c r="BC967">
        <f t="shared" si="131"/>
        <v>1.0141368276079634</v>
      </c>
      <c r="BP967">
        <v>8.4440000000000008</v>
      </c>
      <c r="BQ967">
        <v>1.222</v>
      </c>
      <c r="BR967">
        <f t="shared" ref="BR967:BS1030" si="132">BP967/AZ$4</f>
        <v>0.23314823027600615</v>
      </c>
      <c r="BS967">
        <f t="shared" si="132"/>
        <v>0.58985016817559799</v>
      </c>
    </row>
    <row r="968" spans="4:71" x14ac:dyDescent="0.2">
      <c r="D968">
        <v>40.433999999999997</v>
      </c>
      <c r="E968">
        <v>3.0550000000000002</v>
      </c>
      <c r="F968">
        <f t="shared" si="128"/>
        <v>0.92827319926071528</v>
      </c>
      <c r="G968">
        <f t="shared" si="128"/>
        <v>0.81926027960935399</v>
      </c>
      <c r="AB968">
        <v>36.101999999999997</v>
      </c>
      <c r="AC968">
        <v>2.8679999999999999</v>
      </c>
      <c r="AD968">
        <f t="shared" si="129"/>
        <v>0.95821088135444987</v>
      </c>
      <c r="AE968">
        <f t="shared" si="129"/>
        <v>1.0242657074508184</v>
      </c>
      <c r="AR968">
        <v>3.419</v>
      </c>
      <c r="AS968">
        <v>31.745000000000001</v>
      </c>
      <c r="AT968">
        <f t="shared" si="130"/>
        <v>9.0746302236742127E-2</v>
      </c>
      <c r="AU968">
        <f t="shared" si="130"/>
        <v>11.337278550567028</v>
      </c>
      <c r="AZ968">
        <v>51.902000000000001</v>
      </c>
      <c r="BA968">
        <v>3.2229999999999999</v>
      </c>
      <c r="BB968">
        <f t="shared" si="131"/>
        <v>1.4330719383923816</v>
      </c>
      <c r="BC968">
        <f t="shared" si="131"/>
        <v>1.5557177512520068</v>
      </c>
      <c r="BP968">
        <v>12.557</v>
      </c>
      <c r="BQ968">
        <v>1.536</v>
      </c>
      <c r="BR968">
        <f t="shared" si="132"/>
        <v>0.34671273419893522</v>
      </c>
      <c r="BS968">
        <f t="shared" si="132"/>
        <v>0.74141559600467966</v>
      </c>
    </row>
    <row r="969" spans="4:71" x14ac:dyDescent="0.2">
      <c r="D969">
        <v>53.889000000000003</v>
      </c>
      <c r="E969">
        <v>3.5659999999999998</v>
      </c>
      <c r="F969">
        <f t="shared" si="128"/>
        <v>1.2371695710283597</v>
      </c>
      <c r="G969">
        <f t="shared" si="128"/>
        <v>0.95629530510211325</v>
      </c>
      <c r="AB969">
        <v>41.179000000000002</v>
      </c>
      <c r="AC969">
        <v>3.3839999999999999</v>
      </c>
      <c r="AD969">
        <f t="shared" si="129"/>
        <v>1.0929634336960528</v>
      </c>
      <c r="AE969">
        <f t="shared" si="129"/>
        <v>1.2085478221804635</v>
      </c>
      <c r="AR969">
        <v>0.315</v>
      </c>
      <c r="AS969">
        <v>44.322000000000003</v>
      </c>
      <c r="AT969">
        <f t="shared" si="130"/>
        <v>8.3606566845784644E-3</v>
      </c>
      <c r="AU969">
        <f t="shared" si="130"/>
        <v>15.828976529161499</v>
      </c>
      <c r="AZ969">
        <v>30.695</v>
      </c>
      <c r="BA969">
        <v>2.2690000000000001</v>
      </c>
      <c r="BB969">
        <f t="shared" si="131"/>
        <v>0.84752308483207106</v>
      </c>
      <c r="BC969">
        <f t="shared" si="131"/>
        <v>1.0952291584209755</v>
      </c>
      <c r="BP969">
        <v>0.17699999999999999</v>
      </c>
      <c r="BQ969">
        <v>24.280999999999999</v>
      </c>
      <c r="BR969">
        <f t="shared" si="132"/>
        <v>4.8871668354871006E-3</v>
      </c>
      <c r="BS969">
        <f t="shared" si="132"/>
        <v>11.720255264706788</v>
      </c>
    </row>
    <row r="970" spans="4:71" x14ac:dyDescent="0.2">
      <c r="D970">
        <v>37.369999999999997</v>
      </c>
      <c r="E970">
        <v>3.585</v>
      </c>
      <c r="F970">
        <f t="shared" si="128"/>
        <v>0.85793068843975195</v>
      </c>
      <c r="G970">
        <f t="shared" si="128"/>
        <v>0.9613905408836444</v>
      </c>
      <c r="AB970">
        <v>38.049999999999997</v>
      </c>
      <c r="AC970">
        <v>4.2229999999999999</v>
      </c>
      <c r="AD970">
        <f t="shared" si="129"/>
        <v>1.0099142439625732</v>
      </c>
      <c r="AE970">
        <f t="shared" si="129"/>
        <v>1.5081848265567666</v>
      </c>
      <c r="AR970">
        <v>3.6179999999999999</v>
      </c>
      <c r="AS970">
        <v>23.414999999999999</v>
      </c>
      <c r="AT970">
        <f t="shared" si="130"/>
        <v>9.6028113920015506E-2</v>
      </c>
      <c r="AU970">
        <f t="shared" si="130"/>
        <v>8.3623366596795385</v>
      </c>
      <c r="AZ970">
        <v>41.908000000000001</v>
      </c>
      <c r="BA970">
        <v>2.5409999999999999</v>
      </c>
      <c r="BB970">
        <f t="shared" si="131"/>
        <v>1.1571264844157823</v>
      </c>
      <c r="BC970">
        <f t="shared" si="131"/>
        <v>1.226521503546804</v>
      </c>
      <c r="BP970">
        <v>4.9429999999999996</v>
      </c>
      <c r="BQ970">
        <v>4.5460000000000003</v>
      </c>
      <c r="BR970">
        <f t="shared" si="132"/>
        <v>0.13648172693679514</v>
      </c>
      <c r="BS970">
        <f t="shared" si="132"/>
        <v>2.194319856404475</v>
      </c>
    </row>
    <row r="971" spans="4:71" x14ac:dyDescent="0.2">
      <c r="D971">
        <v>43.345999999999997</v>
      </c>
      <c r="E971">
        <v>3.569</v>
      </c>
      <c r="F971">
        <f t="shared" si="128"/>
        <v>0.99512613382685278</v>
      </c>
      <c r="G971">
        <f t="shared" si="128"/>
        <v>0.95709981601498662</v>
      </c>
      <c r="AB971">
        <v>36.838000000000001</v>
      </c>
      <c r="AC971">
        <v>2.79</v>
      </c>
      <c r="AD971">
        <f t="shared" si="129"/>
        <v>0.97774562205238569</v>
      </c>
      <c r="AE971">
        <f t="shared" si="129"/>
        <v>0.99640910871261634</v>
      </c>
      <c r="AR971">
        <v>0.45700000000000002</v>
      </c>
      <c r="AS971">
        <v>25.417000000000002</v>
      </c>
      <c r="AT971">
        <f t="shared" si="130"/>
        <v>1.2129587634451931E-2</v>
      </c>
      <c r="AU971">
        <f t="shared" si="130"/>
        <v>9.0773226939600615</v>
      </c>
      <c r="AZ971">
        <v>38.633000000000003</v>
      </c>
      <c r="BA971">
        <v>1.7869999999999999</v>
      </c>
      <c r="BB971">
        <f t="shared" si="131"/>
        <v>1.0667000924032384</v>
      </c>
      <c r="BC971">
        <f t="shared" si="131"/>
        <v>0.86257139977888186</v>
      </c>
      <c r="BP971">
        <v>0.17100000000000001</v>
      </c>
      <c r="BQ971">
        <v>22.686</v>
      </c>
      <c r="BR971">
        <f t="shared" si="132"/>
        <v>4.7215001630977081E-3</v>
      </c>
      <c r="BS971">
        <f t="shared" si="132"/>
        <v>10.950360814428491</v>
      </c>
    </row>
    <row r="972" spans="4:71" x14ac:dyDescent="0.2">
      <c r="D972">
        <v>53.996000000000002</v>
      </c>
      <c r="E972">
        <v>3.2850000000000001</v>
      </c>
      <c r="F972">
        <f t="shared" si="128"/>
        <v>1.2396260490498487</v>
      </c>
      <c r="G972">
        <f t="shared" si="128"/>
        <v>0.88093944959631021</v>
      </c>
      <c r="AB972">
        <v>27.513999999999999</v>
      </c>
      <c r="AC972">
        <v>3.4009999999999998</v>
      </c>
      <c r="AD972">
        <f t="shared" si="129"/>
        <v>0.73027018418886303</v>
      </c>
      <c r="AE972">
        <f t="shared" si="129"/>
        <v>1.2146191321618667</v>
      </c>
      <c r="AR972">
        <v>0.41</v>
      </c>
      <c r="AS972">
        <v>16.594000000000001</v>
      </c>
      <c r="AT972">
        <f t="shared" si="130"/>
        <v>1.0882124573578318E-2</v>
      </c>
      <c r="AU972">
        <f t="shared" si="130"/>
        <v>5.9263128136118839</v>
      </c>
      <c r="AZ972">
        <v>41.43</v>
      </c>
      <c r="BA972">
        <v>2.1520000000000001</v>
      </c>
      <c r="BB972">
        <f t="shared" si="131"/>
        <v>1.1439283728487604</v>
      </c>
      <c r="BC972">
        <f t="shared" si="131"/>
        <v>1.0387541423190565</v>
      </c>
      <c r="BP972">
        <v>0.45800000000000002</v>
      </c>
      <c r="BQ972">
        <v>15.701000000000001</v>
      </c>
      <c r="BR972">
        <f t="shared" si="132"/>
        <v>1.2645889325723686E-2</v>
      </c>
      <c r="BS972">
        <f t="shared" si="132"/>
        <v>7.5787540838993985</v>
      </c>
    </row>
    <row r="973" spans="4:71" x14ac:dyDescent="0.2">
      <c r="D973">
        <v>54.057000000000002</v>
      </c>
      <c r="E973">
        <v>3.0859999999999999</v>
      </c>
      <c r="F973">
        <f t="shared" si="128"/>
        <v>1.2410264710994829</v>
      </c>
      <c r="G973">
        <f t="shared" si="128"/>
        <v>0.82757355904237839</v>
      </c>
      <c r="AB973">
        <v>24.521000000000001</v>
      </c>
      <c r="AC973">
        <v>2.6110000000000002</v>
      </c>
      <c r="AD973">
        <f t="shared" si="129"/>
        <v>0.65083067480174139</v>
      </c>
      <c r="AE973">
        <f t="shared" si="129"/>
        <v>0.93248178596725495</v>
      </c>
      <c r="AR973">
        <v>0.13500000000000001</v>
      </c>
      <c r="AS973">
        <v>1.2130000000000001</v>
      </c>
      <c r="AT973">
        <f t="shared" si="130"/>
        <v>3.5831385791050565E-3</v>
      </c>
      <c r="AU973">
        <f t="shared" si="130"/>
        <v>0.43320582396716978</v>
      </c>
      <c r="AZ973">
        <v>45.726999999999997</v>
      </c>
      <c r="BA973">
        <v>2.7469999999999999</v>
      </c>
      <c r="BB973">
        <f t="shared" si="131"/>
        <v>1.2625733213916308</v>
      </c>
      <c r="BC973">
        <f t="shared" si="131"/>
        <v>1.3259561472818067</v>
      </c>
      <c r="BP973">
        <v>7.9489999999999998</v>
      </c>
      <c r="BQ973">
        <v>7.1689999999999996</v>
      </c>
      <c r="BR973">
        <f t="shared" si="132"/>
        <v>0.21948072980388117</v>
      </c>
      <c r="BS973">
        <f t="shared" si="132"/>
        <v>3.4604221404671538</v>
      </c>
    </row>
    <row r="974" spans="4:71" x14ac:dyDescent="0.2">
      <c r="D974">
        <v>53.347000000000001</v>
      </c>
      <c r="E974">
        <v>3.125</v>
      </c>
      <c r="F974">
        <f t="shared" si="128"/>
        <v>1.2247264767512831</v>
      </c>
      <c r="G974">
        <f t="shared" si="128"/>
        <v>0.83803220090973185</v>
      </c>
      <c r="AB974">
        <v>44.749000000000002</v>
      </c>
      <c r="AC974">
        <v>3.6779999999999999</v>
      </c>
      <c r="AD974">
        <f t="shared" si="129"/>
        <v>1.1877175427879421</v>
      </c>
      <c r="AE974">
        <f t="shared" si="129"/>
        <v>1.3135457712706102</v>
      </c>
      <c r="AR974">
        <v>0.28499999999999998</v>
      </c>
      <c r="AS974">
        <v>24.202000000000002</v>
      </c>
      <c r="AT974">
        <f t="shared" si="130"/>
        <v>7.5644036669995623E-3</v>
      </c>
      <c r="AU974">
        <f t="shared" si="130"/>
        <v>8.6434025982303737</v>
      </c>
      <c r="AZ974">
        <v>31.777000000000001</v>
      </c>
      <c r="BA974">
        <v>2.1659999999999999</v>
      </c>
      <c r="BB974">
        <f t="shared" si="131"/>
        <v>0.8773983080862916</v>
      </c>
      <c r="BC974">
        <f t="shared" si="131"/>
        <v>1.0455118365534741</v>
      </c>
      <c r="BP974">
        <v>0.23100000000000001</v>
      </c>
      <c r="BQ974">
        <v>1.5720000000000001</v>
      </c>
      <c r="BR974">
        <f t="shared" si="132"/>
        <v>6.3781668869916409E-3</v>
      </c>
      <c r="BS974">
        <f t="shared" si="132"/>
        <v>0.75879252403603936</v>
      </c>
    </row>
    <row r="975" spans="4:71" x14ac:dyDescent="0.2">
      <c r="D975">
        <v>34.494999999999997</v>
      </c>
      <c r="E975">
        <v>3.1680000000000001</v>
      </c>
      <c r="F975">
        <f t="shared" si="128"/>
        <v>0.79192719019880231</v>
      </c>
      <c r="G975">
        <f t="shared" si="128"/>
        <v>0.84956352399424984</v>
      </c>
      <c r="AB975">
        <v>29.47</v>
      </c>
      <c r="AC975">
        <v>3.7690000000000001</v>
      </c>
      <c r="AD975">
        <f t="shared" si="129"/>
        <v>0.7821858809350074</v>
      </c>
      <c r="AE975">
        <f t="shared" si="129"/>
        <v>1.3460451364651795</v>
      </c>
      <c r="AR975">
        <v>0.34799999999999998</v>
      </c>
      <c r="AS975">
        <v>22.175999999999998</v>
      </c>
      <c r="AT975">
        <f t="shared" si="130"/>
        <v>9.2365350039152559E-3</v>
      </c>
      <c r="AU975">
        <f t="shared" si="130"/>
        <v>7.9198453027996338</v>
      </c>
      <c r="AZ975">
        <v>41.658000000000001</v>
      </c>
      <c r="BA975">
        <v>2.585</v>
      </c>
      <c r="BB975">
        <f t="shared" si="131"/>
        <v>1.1502237063995575</v>
      </c>
      <c r="BC975">
        <f t="shared" si="131"/>
        <v>1.2477599711406882</v>
      </c>
      <c r="BP975">
        <v>4.6639999999999997</v>
      </c>
      <c r="BQ975">
        <v>5.8230000000000004</v>
      </c>
      <c r="BR975">
        <f t="shared" si="132"/>
        <v>0.12877822667068836</v>
      </c>
      <c r="BS975">
        <f t="shared" si="132"/>
        <v>2.8107181090724285</v>
      </c>
    </row>
    <row r="976" spans="4:71" x14ac:dyDescent="0.2">
      <c r="D976">
        <v>46.173000000000002</v>
      </c>
      <c r="E976">
        <v>3.75</v>
      </c>
      <c r="F976">
        <f t="shared" si="128"/>
        <v>1.0600276606189101</v>
      </c>
      <c r="G976">
        <f t="shared" si="128"/>
        <v>1.0056386410916782</v>
      </c>
      <c r="AB976">
        <v>32.328000000000003</v>
      </c>
      <c r="AC976">
        <v>3.0030000000000001</v>
      </c>
      <c r="AD976">
        <f t="shared" si="129"/>
        <v>0.85804225174302418</v>
      </c>
      <c r="AE976">
        <f t="shared" si="129"/>
        <v>1.0724790514207838</v>
      </c>
      <c r="AR976">
        <v>0.23899999999999999</v>
      </c>
      <c r="AS976">
        <v>34.662999999999997</v>
      </c>
      <c r="AT976">
        <f t="shared" si="130"/>
        <v>6.3434823733785808E-3</v>
      </c>
      <c r="AU976">
        <f t="shared" si="130"/>
        <v>12.379401052080794</v>
      </c>
      <c r="AZ976">
        <v>40.396999999999998</v>
      </c>
      <c r="BA976">
        <v>3.3610000000000002</v>
      </c>
      <c r="BB976">
        <f t="shared" si="131"/>
        <v>1.1154060940857198</v>
      </c>
      <c r="BC976">
        <f t="shared" si="131"/>
        <v>1.6223293087055524</v>
      </c>
      <c r="BP976">
        <v>1.6919999999999999</v>
      </c>
      <c r="BQ976">
        <v>10.664999999999999</v>
      </c>
      <c r="BR976">
        <f t="shared" si="132"/>
        <v>4.6718001613808902E-2</v>
      </c>
      <c r="BS976">
        <f t="shared" si="132"/>
        <v>5.1479149292903044</v>
      </c>
    </row>
    <row r="977" spans="4:71" x14ac:dyDescent="0.2">
      <c r="D977">
        <v>40.372999999999998</v>
      </c>
      <c r="E977">
        <v>3.2360000000000002</v>
      </c>
      <c r="F977">
        <f t="shared" si="128"/>
        <v>0.92687277721108119</v>
      </c>
      <c r="G977">
        <f t="shared" si="128"/>
        <v>0.8677991046860456</v>
      </c>
      <c r="AB977">
        <v>30.99</v>
      </c>
      <c r="AC977">
        <v>2.8820000000000001</v>
      </c>
      <c r="AD977">
        <f t="shared" si="129"/>
        <v>0.82252936715900504</v>
      </c>
      <c r="AE977">
        <f t="shared" si="129"/>
        <v>1.0292656097884445</v>
      </c>
      <c r="AR977">
        <v>0.32900000000000001</v>
      </c>
      <c r="AS977">
        <v>30.76</v>
      </c>
      <c r="AT977">
        <f t="shared" si="130"/>
        <v>8.7322414261152854E-3</v>
      </c>
      <c r="AU977">
        <f t="shared" si="130"/>
        <v>10.985499707526911</v>
      </c>
      <c r="AZ977">
        <v>50.204000000000001</v>
      </c>
      <c r="BA977">
        <v>4.2709999999999999</v>
      </c>
      <c r="BB977">
        <f t="shared" si="131"/>
        <v>1.3861882701061832</v>
      </c>
      <c r="BC977">
        <f t="shared" si="131"/>
        <v>2.0615794339426996</v>
      </c>
      <c r="BP977">
        <v>1.752</v>
      </c>
      <c r="BQ977">
        <v>12.276999999999999</v>
      </c>
      <c r="BR977">
        <f t="shared" si="132"/>
        <v>4.8374668337702834E-2</v>
      </c>
      <c r="BS977">
        <f t="shared" si="132"/>
        <v>5.9260151511389658</v>
      </c>
    </row>
    <row r="978" spans="4:71" x14ac:dyDescent="0.2">
      <c r="D978">
        <v>22.238</v>
      </c>
      <c r="E978">
        <v>3.2949999999999999</v>
      </c>
      <c r="F978">
        <f t="shared" si="128"/>
        <v>0.51053418917643045</v>
      </c>
      <c r="G978">
        <f t="shared" si="128"/>
        <v>0.88362115263922125</v>
      </c>
      <c r="AB978">
        <v>45.548000000000002</v>
      </c>
      <c r="AC978">
        <v>3.2450000000000001</v>
      </c>
      <c r="AD978">
        <f t="shared" si="129"/>
        <v>1.2089244148227933</v>
      </c>
      <c r="AE978">
        <f t="shared" si="129"/>
        <v>1.1589059346854624</v>
      </c>
      <c r="AR978">
        <v>40.954999999999998</v>
      </c>
      <c r="AS978">
        <v>2.2850000000000001</v>
      </c>
      <c r="AT978">
        <f t="shared" si="130"/>
        <v>1.0870180778314635</v>
      </c>
      <c r="AU978">
        <f t="shared" si="130"/>
        <v>0.81605548867682021</v>
      </c>
      <c r="AZ978">
        <v>41.435000000000002</v>
      </c>
      <c r="BA978">
        <v>2.956</v>
      </c>
      <c r="BB978">
        <f t="shared" si="131"/>
        <v>1.1440664284090851</v>
      </c>
      <c r="BC978">
        <f t="shared" si="131"/>
        <v>1.426838868352756</v>
      </c>
      <c r="BP978">
        <v>5.2089999999999996</v>
      </c>
      <c r="BQ978">
        <v>16.641999999999999</v>
      </c>
      <c r="BR978">
        <f t="shared" si="132"/>
        <v>0.14382628274605824</v>
      </c>
      <c r="BS978">
        <f t="shared" si="132"/>
        <v>8.032967674941327</v>
      </c>
    </row>
    <row r="979" spans="4:71" x14ac:dyDescent="0.2">
      <c r="D979">
        <v>36.115000000000002</v>
      </c>
      <c r="E979">
        <v>3.17</v>
      </c>
      <c r="F979">
        <f t="shared" si="128"/>
        <v>0.82911872659892016</v>
      </c>
      <c r="G979">
        <f t="shared" si="128"/>
        <v>0.85009986460283204</v>
      </c>
      <c r="AB979">
        <v>37.113</v>
      </c>
      <c r="AC979">
        <v>3.2490000000000001</v>
      </c>
      <c r="AD979">
        <f t="shared" si="129"/>
        <v>0.98504460804685889</v>
      </c>
      <c r="AE979">
        <f t="shared" si="129"/>
        <v>1.1603344782104985</v>
      </c>
      <c r="AR979">
        <v>9.4320000000000004</v>
      </c>
      <c r="AS979">
        <v>22.472999999999999</v>
      </c>
      <c r="AT979">
        <f t="shared" si="130"/>
        <v>0.2503419487268066</v>
      </c>
      <c r="AU979">
        <f t="shared" si="130"/>
        <v>8.0259146595335569</v>
      </c>
      <c r="AZ979">
        <v>31.248000000000001</v>
      </c>
      <c r="BA979">
        <v>1.97</v>
      </c>
      <c r="BB979">
        <f t="shared" si="131"/>
        <v>0.86279202980396008</v>
      </c>
      <c r="BC979">
        <f t="shared" si="131"/>
        <v>0.95090411727162694</v>
      </c>
      <c r="BP979">
        <v>5.6779999999999999</v>
      </c>
      <c r="BQ979">
        <v>11.602</v>
      </c>
      <c r="BR979">
        <f t="shared" si="132"/>
        <v>0.15677589430449582</v>
      </c>
      <c r="BS979">
        <f t="shared" si="132"/>
        <v>5.6001977505509721</v>
      </c>
    </row>
    <row r="980" spans="4:71" x14ac:dyDescent="0.2">
      <c r="D980">
        <v>40.085999999999999</v>
      </c>
      <c r="E980">
        <v>3.6429999999999998</v>
      </c>
      <c r="F980">
        <f t="shared" si="128"/>
        <v>0.92028390625624557</v>
      </c>
      <c r="G980">
        <f t="shared" si="128"/>
        <v>0.976944418532529</v>
      </c>
      <c r="AB980">
        <v>39.417999999999999</v>
      </c>
      <c r="AC980">
        <v>3.96</v>
      </c>
      <c r="AD980">
        <f t="shared" si="129"/>
        <v>1.0462233815641711</v>
      </c>
      <c r="AE980">
        <f t="shared" si="129"/>
        <v>1.4142580897856489</v>
      </c>
      <c r="AR980">
        <v>4.3760000000000003</v>
      </c>
      <c r="AS980">
        <v>20.03</v>
      </c>
      <c r="AT980">
        <f t="shared" si="130"/>
        <v>0.1161467734975091</v>
      </c>
      <c r="AU980">
        <f t="shared" si="130"/>
        <v>7.1534317016178157</v>
      </c>
      <c r="AZ980">
        <v>47.165999999999997</v>
      </c>
      <c r="BA980">
        <v>3.0089999999999999</v>
      </c>
      <c r="BB980">
        <f t="shared" si="131"/>
        <v>1.3023057116530203</v>
      </c>
      <c r="BC980">
        <f t="shared" si="131"/>
        <v>1.4524215679544799</v>
      </c>
      <c r="BP980">
        <v>1.9419999999999999</v>
      </c>
      <c r="BQ980">
        <v>10.526</v>
      </c>
      <c r="BR980">
        <f t="shared" si="132"/>
        <v>5.3620779630033616E-2</v>
      </c>
      <c r="BS980">
        <f t="shared" si="132"/>
        <v>5.0808206793914437</v>
      </c>
    </row>
    <row r="981" spans="4:71" x14ac:dyDescent="0.2">
      <c r="D981">
        <v>45.228000000000002</v>
      </c>
      <c r="E981">
        <v>3.4089999999999998</v>
      </c>
      <c r="F981">
        <f t="shared" si="128"/>
        <v>1.0383325977188413</v>
      </c>
      <c r="G981">
        <f t="shared" si="128"/>
        <v>0.91419256732840826</v>
      </c>
      <c r="AB981">
        <v>37.749000000000002</v>
      </c>
      <c r="AC981">
        <v>3</v>
      </c>
      <c r="AD981">
        <f t="shared" si="129"/>
        <v>1.0019251720195317</v>
      </c>
      <c r="AE981">
        <f t="shared" si="129"/>
        <v>1.0714076437770068</v>
      </c>
      <c r="AR981">
        <v>5.3230000000000004</v>
      </c>
      <c r="AS981">
        <v>8.0619999999999994</v>
      </c>
      <c r="AT981">
        <f t="shared" si="130"/>
        <v>0.14128182708574974</v>
      </c>
      <c r="AU981">
        <f t="shared" si="130"/>
        <v>2.8792294747100762</v>
      </c>
      <c r="AZ981">
        <v>32.554000000000002</v>
      </c>
      <c r="BA981">
        <v>1.59</v>
      </c>
      <c r="BB981">
        <f t="shared" si="131"/>
        <v>0.89885214216071807</v>
      </c>
      <c r="BC981">
        <f t="shared" si="131"/>
        <v>0.76748098805171927</v>
      </c>
      <c r="BP981">
        <v>0.191</v>
      </c>
      <c r="BQ981">
        <v>16.204999999999998</v>
      </c>
      <c r="BR981">
        <f t="shared" si="132"/>
        <v>5.2737224043956851E-3</v>
      </c>
      <c r="BS981">
        <f t="shared" si="132"/>
        <v>7.8220310763384324</v>
      </c>
    </row>
    <row r="982" spans="4:71" x14ac:dyDescent="0.2">
      <c r="D982">
        <v>38.280999999999999</v>
      </c>
      <c r="E982">
        <v>3.0870000000000002</v>
      </c>
      <c r="F982">
        <f t="shared" si="128"/>
        <v>0.87884518823018853</v>
      </c>
      <c r="G982">
        <f t="shared" si="128"/>
        <v>0.82784172934666966</v>
      </c>
      <c r="AB982">
        <v>25.213000000000001</v>
      </c>
      <c r="AC982">
        <v>3.6890000000000001</v>
      </c>
      <c r="AD982">
        <f t="shared" si="129"/>
        <v>0.66919757774056143</v>
      </c>
      <c r="AE982">
        <f t="shared" si="129"/>
        <v>1.3174742659644594</v>
      </c>
      <c r="AR982">
        <v>29.32</v>
      </c>
      <c r="AS982">
        <v>2.1739999999999999</v>
      </c>
      <c r="AT982">
        <f t="shared" si="130"/>
        <v>0.77820461584711298</v>
      </c>
      <c r="AU982">
        <f t="shared" si="130"/>
        <v>0.77641340585707086</v>
      </c>
      <c r="AZ982">
        <v>31.568999999999999</v>
      </c>
      <c r="BA982">
        <v>1.5640000000000001</v>
      </c>
      <c r="BB982">
        <f t="shared" si="131"/>
        <v>0.8716551967767926</v>
      </c>
      <c r="BC982">
        <f t="shared" si="131"/>
        <v>0.75493098447351503</v>
      </c>
      <c r="BP982">
        <v>2.899</v>
      </c>
      <c r="BQ982">
        <v>11.848000000000001</v>
      </c>
      <c r="BR982">
        <f t="shared" si="132"/>
        <v>8.004461387614184E-2</v>
      </c>
      <c r="BS982">
        <f t="shared" si="132"/>
        <v>5.7189400920985971</v>
      </c>
    </row>
    <row r="983" spans="4:71" x14ac:dyDescent="0.2">
      <c r="D983">
        <v>49</v>
      </c>
      <c r="E983">
        <v>3.0179999999999998</v>
      </c>
      <c r="F983">
        <f t="shared" si="128"/>
        <v>1.1249291874109673</v>
      </c>
      <c r="G983">
        <f t="shared" si="128"/>
        <v>0.80933797835058263</v>
      </c>
      <c r="AB983">
        <v>40.767000000000003</v>
      </c>
      <c r="AC983">
        <v>3.3769999999999998</v>
      </c>
      <c r="AD983">
        <f t="shared" si="129"/>
        <v>1.0820282255879692</v>
      </c>
      <c r="AE983">
        <f t="shared" si="129"/>
        <v>1.2060478710116507</v>
      </c>
      <c r="AR983">
        <v>23.88</v>
      </c>
      <c r="AS983">
        <v>2.1309999999999998</v>
      </c>
      <c r="AT983">
        <f t="shared" si="130"/>
        <v>0.63381740199280545</v>
      </c>
      <c r="AU983">
        <f t="shared" si="130"/>
        <v>0.76105656296293378</v>
      </c>
      <c r="AZ983">
        <v>39.351999999999997</v>
      </c>
      <c r="BA983">
        <v>2.2850000000000001</v>
      </c>
      <c r="BB983">
        <f t="shared" si="131"/>
        <v>1.0865524819779004</v>
      </c>
      <c r="BC983">
        <f t="shared" si="131"/>
        <v>1.1029522375460241</v>
      </c>
      <c r="BP983">
        <v>0.17499999999999999</v>
      </c>
      <c r="BQ983">
        <v>16.911999999999999</v>
      </c>
      <c r="BR983">
        <f t="shared" si="132"/>
        <v>4.8319446113573028E-3</v>
      </c>
      <c r="BS983">
        <f t="shared" si="132"/>
        <v>8.1632946351765252</v>
      </c>
    </row>
    <row r="984" spans="4:71" x14ac:dyDescent="0.2">
      <c r="D984">
        <v>48.332000000000001</v>
      </c>
      <c r="E984">
        <v>4.2779999999999996</v>
      </c>
      <c r="F984">
        <f t="shared" si="128"/>
        <v>1.1095934180805485</v>
      </c>
      <c r="G984">
        <f t="shared" si="128"/>
        <v>1.1472325617573864</v>
      </c>
      <c r="AB984">
        <v>29.827999999999999</v>
      </c>
      <c r="AC984">
        <v>3.121</v>
      </c>
      <c r="AD984">
        <f t="shared" si="129"/>
        <v>0.79168783361144901</v>
      </c>
      <c r="AE984">
        <f t="shared" si="129"/>
        <v>1.1146210854093461</v>
      </c>
      <c r="AR984">
        <v>2.1779999999999999</v>
      </c>
      <c r="AS984">
        <v>6.2779999999999996</v>
      </c>
      <c r="AT984">
        <f t="shared" si="130"/>
        <v>5.780796907622824E-2</v>
      </c>
      <c r="AU984">
        <f t="shared" si="130"/>
        <v>2.2420990625440163</v>
      </c>
      <c r="AZ984">
        <v>32.710999999999999</v>
      </c>
      <c r="BA984">
        <v>1.9239999999999999</v>
      </c>
      <c r="BB984">
        <f t="shared" si="131"/>
        <v>0.90318708675490711</v>
      </c>
      <c r="BC984">
        <f t="shared" si="131"/>
        <v>0.92870026478711176</v>
      </c>
      <c r="BP984">
        <v>6.28</v>
      </c>
      <c r="BQ984">
        <v>10.926</v>
      </c>
      <c r="BR984">
        <f t="shared" si="132"/>
        <v>0.17339778376756496</v>
      </c>
      <c r="BS984">
        <f t="shared" si="132"/>
        <v>5.2738976575176633</v>
      </c>
    </row>
    <row r="985" spans="4:71" x14ac:dyDescent="0.2">
      <c r="D985">
        <v>47.203000000000003</v>
      </c>
      <c r="E985">
        <v>3.2240000000000002</v>
      </c>
      <c r="F985">
        <f t="shared" si="128"/>
        <v>1.0836741312930591</v>
      </c>
      <c r="G985">
        <f t="shared" si="128"/>
        <v>0.86458106103455223</v>
      </c>
      <c r="AB985">
        <v>52.338999999999999</v>
      </c>
      <c r="AC985">
        <v>3.931</v>
      </c>
      <c r="AD985">
        <f t="shared" si="129"/>
        <v>1.3891695562354041</v>
      </c>
      <c r="AE985">
        <f t="shared" si="129"/>
        <v>1.403901149229138</v>
      </c>
      <c r="AR985">
        <v>28.789000000000001</v>
      </c>
      <c r="AS985">
        <v>2.4830000000000001</v>
      </c>
      <c r="AT985">
        <f t="shared" si="130"/>
        <v>0.76411093743596648</v>
      </c>
      <c r="AU985">
        <f t="shared" si="130"/>
        <v>0.88676839316610268</v>
      </c>
      <c r="AZ985">
        <v>44.076999999999998</v>
      </c>
      <c r="BA985">
        <v>2.9279999999999999</v>
      </c>
      <c r="BB985">
        <f t="shared" si="131"/>
        <v>1.2170149864845476</v>
      </c>
      <c r="BC985">
        <f t="shared" si="131"/>
        <v>1.4133234798839205</v>
      </c>
      <c r="BP985">
        <v>0.496</v>
      </c>
      <c r="BQ985">
        <v>17.606999999999999</v>
      </c>
      <c r="BR985">
        <f t="shared" si="132"/>
        <v>1.3695111584189843E-2</v>
      </c>
      <c r="BS985">
        <f t="shared" si="132"/>
        <v>8.4987658846708296</v>
      </c>
    </row>
    <row r="986" spans="4:71" x14ac:dyDescent="0.2">
      <c r="D986">
        <v>33.457000000000001</v>
      </c>
      <c r="E986">
        <v>3.4049999999999998</v>
      </c>
      <c r="F986">
        <f t="shared" si="128"/>
        <v>0.76809705761650471</v>
      </c>
      <c r="G986">
        <f t="shared" si="128"/>
        <v>0.91311988611124384</v>
      </c>
      <c r="AB986">
        <v>38.893000000000001</v>
      </c>
      <c r="AC986">
        <v>2.6150000000000002</v>
      </c>
      <c r="AD986">
        <f t="shared" si="129"/>
        <v>1.0322889537565405</v>
      </c>
      <c r="AE986">
        <f t="shared" si="129"/>
        <v>0.93391032949229102</v>
      </c>
      <c r="AR986">
        <v>4.1399999999999997</v>
      </c>
      <c r="AS986">
        <v>13.654</v>
      </c>
      <c r="AT986">
        <f t="shared" si="130"/>
        <v>0.10988291642588838</v>
      </c>
      <c r="AU986">
        <f t="shared" si="130"/>
        <v>4.8763333227104173</v>
      </c>
      <c r="AZ986">
        <v>49.122999999999998</v>
      </c>
      <c r="BA986">
        <v>3.63</v>
      </c>
      <c r="BB986">
        <f t="shared" si="131"/>
        <v>1.3563406579640274</v>
      </c>
      <c r="BC986">
        <f t="shared" si="131"/>
        <v>1.7521735764954343</v>
      </c>
      <c r="BP986">
        <v>0.23799999999999999</v>
      </c>
      <c r="BQ986">
        <v>9.51</v>
      </c>
      <c r="BR986">
        <f t="shared" si="132"/>
        <v>6.5714446714459328E-3</v>
      </c>
      <c r="BS986">
        <f t="shared" si="132"/>
        <v>4.5904051549508482</v>
      </c>
    </row>
    <row r="987" spans="4:71" x14ac:dyDescent="0.2">
      <c r="D987">
        <v>44.658000000000001</v>
      </c>
      <c r="E987">
        <v>3.173</v>
      </c>
      <c r="F987">
        <f t="shared" si="128"/>
        <v>1.0252466867632444</v>
      </c>
      <c r="G987">
        <f t="shared" si="128"/>
        <v>0.85090437551570541</v>
      </c>
      <c r="AB987">
        <v>40.49</v>
      </c>
      <c r="AC987">
        <v>4.1390000000000002</v>
      </c>
      <c r="AD987">
        <f t="shared" si="129"/>
        <v>1.0746761560589906</v>
      </c>
      <c r="AE987">
        <f t="shared" si="129"/>
        <v>1.4781854125310105</v>
      </c>
      <c r="AR987">
        <v>12.861000000000001</v>
      </c>
      <c r="AS987">
        <v>2.3959999999999999</v>
      </c>
      <c r="AT987">
        <f t="shared" si="130"/>
        <v>0.34135366863607502</v>
      </c>
      <c r="AU987">
        <f t="shared" si="130"/>
        <v>0.85569757149656944</v>
      </c>
      <c r="AZ987">
        <v>32.116999999999997</v>
      </c>
      <c r="BA987">
        <v>1.8580000000000001</v>
      </c>
      <c r="BB987">
        <f t="shared" si="131"/>
        <v>0.88678608618835719</v>
      </c>
      <c r="BC987">
        <f t="shared" si="131"/>
        <v>0.89684256339628576</v>
      </c>
      <c r="BP987">
        <v>1.875</v>
      </c>
      <c r="BQ987">
        <v>15.737</v>
      </c>
      <c r="BR987">
        <f t="shared" si="132"/>
        <v>5.1770835121685392E-2</v>
      </c>
      <c r="BS987">
        <f t="shared" si="132"/>
        <v>7.5961310119307575</v>
      </c>
    </row>
    <row r="988" spans="4:71" x14ac:dyDescent="0.2">
      <c r="D988">
        <v>46.457999999999998</v>
      </c>
      <c r="E988">
        <v>2.911</v>
      </c>
      <c r="F988">
        <f t="shared" si="128"/>
        <v>1.0665706160967086</v>
      </c>
      <c r="G988">
        <f t="shared" si="128"/>
        <v>0.78064375579143341</v>
      </c>
      <c r="AB988">
        <v>30.507000000000001</v>
      </c>
      <c r="AC988">
        <v>2.7130000000000001</v>
      </c>
      <c r="AD988">
        <f t="shared" si="129"/>
        <v>0.80970969357598488</v>
      </c>
      <c r="AE988">
        <f t="shared" si="129"/>
        <v>0.96890964585567319</v>
      </c>
      <c r="AR988">
        <v>1.53</v>
      </c>
      <c r="AS988">
        <v>14.381</v>
      </c>
      <c r="AT988">
        <f t="shared" si="130"/>
        <v>4.0608903896523975E-2</v>
      </c>
      <c r="AU988">
        <f t="shared" si="130"/>
        <v>5.1359711083857116</v>
      </c>
      <c r="AZ988">
        <v>36.685000000000002</v>
      </c>
      <c r="BA988">
        <v>2.3610000000000002</v>
      </c>
      <c r="BB988">
        <f t="shared" si="131"/>
        <v>1.0129136461008155</v>
      </c>
      <c r="BC988">
        <f t="shared" si="131"/>
        <v>1.1396368633900058</v>
      </c>
      <c r="BP988">
        <v>1.919</v>
      </c>
      <c r="BQ988">
        <v>10.923999999999999</v>
      </c>
      <c r="BR988">
        <f t="shared" si="132"/>
        <v>5.2985724052540949E-2</v>
      </c>
      <c r="BS988">
        <f t="shared" si="132"/>
        <v>5.2729322726270311</v>
      </c>
    </row>
    <row r="989" spans="4:71" x14ac:dyDescent="0.2">
      <c r="D989">
        <v>38.014000000000003</v>
      </c>
      <c r="E989">
        <v>3.3420000000000001</v>
      </c>
      <c r="F989">
        <f t="shared" si="128"/>
        <v>0.87271547204572475</v>
      </c>
      <c r="G989">
        <f t="shared" si="128"/>
        <v>0.89622515694090366</v>
      </c>
      <c r="AB989">
        <v>30.149000000000001</v>
      </c>
      <c r="AC989">
        <v>2.57</v>
      </c>
      <c r="AD989">
        <f t="shared" si="129"/>
        <v>0.80020774089954327</v>
      </c>
      <c r="AE989">
        <f t="shared" si="129"/>
        <v>0.9178392148356358</v>
      </c>
      <c r="AR989">
        <v>1.87</v>
      </c>
      <c r="AS989">
        <v>13.925000000000001</v>
      </c>
      <c r="AT989">
        <f t="shared" si="130"/>
        <v>4.9633104762418188E-2</v>
      </c>
      <c r="AU989">
        <f t="shared" si="130"/>
        <v>4.9731171465316066</v>
      </c>
      <c r="AZ989">
        <v>37.865000000000002</v>
      </c>
      <c r="BA989">
        <v>2.625</v>
      </c>
      <c r="BB989">
        <f t="shared" si="131"/>
        <v>1.0454947583373961</v>
      </c>
      <c r="BC989">
        <f t="shared" si="131"/>
        <v>1.26706766895331</v>
      </c>
      <c r="BP989">
        <v>0.24299999999999999</v>
      </c>
      <c r="BQ989">
        <v>2.8370000000000002</v>
      </c>
      <c r="BR989">
        <f t="shared" si="132"/>
        <v>6.7095002317704268E-3</v>
      </c>
      <c r="BS989">
        <f t="shared" si="132"/>
        <v>1.369398467360206</v>
      </c>
    </row>
    <row r="990" spans="4:71" x14ac:dyDescent="0.2">
      <c r="D990">
        <v>32.719000000000001</v>
      </c>
      <c r="E990">
        <v>3.3439999999999999</v>
      </c>
      <c r="F990">
        <f t="shared" si="128"/>
        <v>0.75115424658978447</v>
      </c>
      <c r="G990">
        <f t="shared" si="128"/>
        <v>0.89676149754948586</v>
      </c>
      <c r="AB990">
        <v>40.758000000000003</v>
      </c>
      <c r="AC990">
        <v>3.23</v>
      </c>
      <c r="AD990">
        <f t="shared" si="129"/>
        <v>1.0817893496826956</v>
      </c>
      <c r="AE990">
        <f t="shared" si="129"/>
        <v>1.1535488964665772</v>
      </c>
      <c r="AR990">
        <v>36.067</v>
      </c>
      <c r="AS990">
        <v>2.4369999999999998</v>
      </c>
      <c r="AT990">
        <f t="shared" si="130"/>
        <v>0.95728191950060793</v>
      </c>
      <c r="AU990">
        <f t="shared" si="130"/>
        <v>0.87034014262818848</v>
      </c>
      <c r="AZ990">
        <v>48.286999999999999</v>
      </c>
      <c r="BA990">
        <v>3.3439999999999999</v>
      </c>
      <c r="BB990">
        <f t="shared" si="131"/>
        <v>1.333257768277772</v>
      </c>
      <c r="BC990">
        <f t="shared" si="131"/>
        <v>1.6141235371351879</v>
      </c>
      <c r="BP990">
        <v>2.927</v>
      </c>
      <c r="BQ990">
        <v>1.198</v>
      </c>
      <c r="BR990">
        <f t="shared" si="132"/>
        <v>8.0817725013959008E-2</v>
      </c>
      <c r="BS990">
        <f t="shared" si="132"/>
        <v>0.57826554948802489</v>
      </c>
    </row>
    <row r="991" spans="4:71" x14ac:dyDescent="0.2">
      <c r="D991">
        <v>43.898000000000003</v>
      </c>
      <c r="E991">
        <v>3.363</v>
      </c>
      <c r="F991">
        <f t="shared" si="128"/>
        <v>1.0077988054891152</v>
      </c>
      <c r="G991">
        <f t="shared" si="128"/>
        <v>0.90185673333101712</v>
      </c>
      <c r="AB991">
        <v>19.661999999999999</v>
      </c>
      <c r="AC991">
        <v>2.964</v>
      </c>
      <c r="AD991">
        <f t="shared" si="129"/>
        <v>0.52186422772121199</v>
      </c>
      <c r="AE991">
        <f t="shared" si="129"/>
        <v>1.0585507520516828</v>
      </c>
      <c r="AR991">
        <v>3.516</v>
      </c>
      <c r="AS991">
        <v>15.494999999999999</v>
      </c>
      <c r="AT991">
        <f t="shared" si="130"/>
        <v>9.3320853660247241E-2</v>
      </c>
      <c r="AU991">
        <f t="shared" si="130"/>
        <v>5.5338204801082398</v>
      </c>
      <c r="AZ991">
        <v>31.148</v>
      </c>
      <c r="BA991">
        <v>1.349</v>
      </c>
      <c r="BB991">
        <f t="shared" si="131"/>
        <v>0.86003091859747016</v>
      </c>
      <c r="BC991">
        <f t="shared" si="131"/>
        <v>0.65115210873067242</v>
      </c>
      <c r="BP991">
        <v>1.159</v>
      </c>
      <c r="BQ991">
        <v>18.763000000000002</v>
      </c>
      <c r="BR991">
        <f t="shared" si="132"/>
        <v>3.2001278883217799E-2</v>
      </c>
      <c r="BS991">
        <f t="shared" si="132"/>
        <v>9.0567583514556027</v>
      </c>
    </row>
    <row r="992" spans="4:71" x14ac:dyDescent="0.2">
      <c r="D992">
        <v>55.366</v>
      </c>
      <c r="E992">
        <v>3.7109999999999999</v>
      </c>
      <c r="F992">
        <f t="shared" si="128"/>
        <v>1.2710781508203186</v>
      </c>
      <c r="G992">
        <f t="shared" si="128"/>
        <v>0.99517999922432476</v>
      </c>
      <c r="AB992">
        <v>33.968000000000004</v>
      </c>
      <c r="AC992">
        <v>2.5649999999999999</v>
      </c>
      <c r="AD992">
        <f t="shared" si="129"/>
        <v>0.90157075003733755</v>
      </c>
      <c r="AE992">
        <f t="shared" si="129"/>
        <v>0.91605353542934076</v>
      </c>
      <c r="AR992">
        <v>1.7749999999999999</v>
      </c>
      <c r="AS992">
        <v>21.366</v>
      </c>
      <c r="AT992">
        <f t="shared" si="130"/>
        <v>4.7111636873418329E-2</v>
      </c>
      <c r="AU992">
        <f t="shared" si="130"/>
        <v>7.630565238979842</v>
      </c>
      <c r="AZ992">
        <v>37.884</v>
      </c>
      <c r="BA992">
        <v>2.206</v>
      </c>
      <c r="BB992">
        <f t="shared" si="131"/>
        <v>1.0460193694666291</v>
      </c>
      <c r="BC992">
        <f t="shared" si="131"/>
        <v>1.064819534366096</v>
      </c>
      <c r="BP992">
        <v>20.358000000000001</v>
      </c>
      <c r="BQ992">
        <v>1.67</v>
      </c>
      <c r="BR992">
        <f t="shared" si="132"/>
        <v>0.56210701941721131</v>
      </c>
      <c r="BS992">
        <f t="shared" si="132"/>
        <v>0.8060963836769629</v>
      </c>
    </row>
    <row r="993" spans="4:71" x14ac:dyDescent="0.2">
      <c r="D993">
        <v>62.683999999999997</v>
      </c>
      <c r="E993">
        <v>3.6739999999999999</v>
      </c>
      <c r="F993">
        <f t="shared" si="128"/>
        <v>1.4390828812993688</v>
      </c>
      <c r="G993">
        <f t="shared" si="128"/>
        <v>0.98525769796555362</v>
      </c>
      <c r="AB993">
        <v>43.851999999999997</v>
      </c>
      <c r="AC993">
        <v>3.6720000000000002</v>
      </c>
      <c r="AD993">
        <f t="shared" si="129"/>
        <v>1.1639095775623327</v>
      </c>
      <c r="AE993">
        <f t="shared" si="129"/>
        <v>1.3114029559830565</v>
      </c>
      <c r="AR993">
        <v>2.1309999999999998</v>
      </c>
      <c r="AS993">
        <v>14.686999999999999</v>
      </c>
      <c r="AT993">
        <f t="shared" si="130"/>
        <v>5.6560506015354624E-2</v>
      </c>
      <c r="AU993">
        <f t="shared" si="130"/>
        <v>5.2452546880509656</v>
      </c>
      <c r="AZ993">
        <v>30.074999999999999</v>
      </c>
      <c r="BA993">
        <v>1.7050000000000001</v>
      </c>
      <c r="BB993">
        <f t="shared" si="131"/>
        <v>0.83040419535183374</v>
      </c>
      <c r="BC993">
        <f t="shared" si="131"/>
        <v>0.82299061926300709</v>
      </c>
      <c r="BP993">
        <v>0.253</v>
      </c>
      <c r="BQ993">
        <v>15.763999999999999</v>
      </c>
      <c r="BR993">
        <f t="shared" si="132"/>
        <v>6.9856113524194158E-3</v>
      </c>
      <c r="BS993">
        <f t="shared" si="132"/>
        <v>7.6091637079542771</v>
      </c>
    </row>
    <row r="994" spans="4:71" x14ac:dyDescent="0.2">
      <c r="D994">
        <v>37.436999999999998</v>
      </c>
      <c r="E994">
        <v>3.6579999999999999</v>
      </c>
      <c r="F994">
        <f t="shared" si="128"/>
        <v>0.85946885692049757</v>
      </c>
      <c r="G994">
        <f t="shared" si="128"/>
        <v>0.98096697309689573</v>
      </c>
      <c r="AB994">
        <v>30.43</v>
      </c>
      <c r="AC994">
        <v>2.94</v>
      </c>
      <c r="AD994">
        <f t="shared" si="129"/>
        <v>0.80766597749753233</v>
      </c>
      <c r="AE994">
        <f t="shared" si="129"/>
        <v>1.0499794909014666</v>
      </c>
      <c r="AR994">
        <v>7.2789999999999999</v>
      </c>
      <c r="AS994">
        <v>14.324999999999999</v>
      </c>
      <c r="AT994">
        <f t="shared" si="130"/>
        <v>0.19319752383189409</v>
      </c>
      <c r="AU994">
        <f t="shared" si="130"/>
        <v>5.115971499035207</v>
      </c>
      <c r="AZ994">
        <v>34.642000000000003</v>
      </c>
      <c r="BA994">
        <v>3.0379999999999998</v>
      </c>
      <c r="BB994">
        <f t="shared" si="131"/>
        <v>0.95650414415222695</v>
      </c>
      <c r="BC994">
        <f t="shared" si="131"/>
        <v>1.4664196488686307</v>
      </c>
      <c r="BP994">
        <v>1.2050000000000001</v>
      </c>
      <c r="BQ994">
        <v>14.127000000000001</v>
      </c>
      <c r="BR994">
        <f t="shared" si="132"/>
        <v>3.3271390038203147E-2</v>
      </c>
      <c r="BS994">
        <f t="shared" si="132"/>
        <v>6.8189961749727281</v>
      </c>
    </row>
    <row r="995" spans="4:71" x14ac:dyDescent="0.2">
      <c r="D995">
        <v>50.417999999999999</v>
      </c>
      <c r="E995">
        <v>3.6139999999999999</v>
      </c>
      <c r="F995">
        <f t="shared" si="128"/>
        <v>1.1574832606303296</v>
      </c>
      <c r="G995">
        <f t="shared" si="128"/>
        <v>0.9691674797080867</v>
      </c>
      <c r="AB995">
        <v>46.429000000000002</v>
      </c>
      <c r="AC995">
        <v>3.7280000000000002</v>
      </c>
      <c r="AD995">
        <f t="shared" si="129"/>
        <v>1.2323077117723604</v>
      </c>
      <c r="AE995">
        <f t="shared" si="129"/>
        <v>1.3314025653335606</v>
      </c>
      <c r="AR995">
        <v>1.55</v>
      </c>
      <c r="AS995">
        <v>16.725000000000001</v>
      </c>
      <c r="AT995">
        <f t="shared" si="130"/>
        <v>4.1139739241576573E-2</v>
      </c>
      <c r="AU995">
        <f t="shared" si="130"/>
        <v>5.9730976140568135</v>
      </c>
      <c r="AZ995">
        <v>45.247999999999998</v>
      </c>
      <c r="BA995">
        <v>3.5259999999999998</v>
      </c>
      <c r="BB995">
        <f t="shared" si="131"/>
        <v>1.2493475987125444</v>
      </c>
      <c r="BC995">
        <f t="shared" si="131"/>
        <v>1.7019735621826173</v>
      </c>
      <c r="BP995">
        <v>0.36</v>
      </c>
      <c r="BQ995">
        <v>20.994</v>
      </c>
      <c r="BR995">
        <f t="shared" si="132"/>
        <v>9.9400003433635954E-3</v>
      </c>
      <c r="BS995">
        <f t="shared" si="132"/>
        <v>10.133645196954586</v>
      </c>
    </row>
    <row r="996" spans="4:71" x14ac:dyDescent="0.2">
      <c r="D996">
        <v>57.484999999999999</v>
      </c>
      <c r="E996">
        <v>3.26</v>
      </c>
      <c r="F996">
        <f t="shared" si="128"/>
        <v>1.3197255987412133</v>
      </c>
      <c r="G996">
        <f t="shared" si="128"/>
        <v>0.87423519198903221</v>
      </c>
      <c r="AB996">
        <v>33.802999999999997</v>
      </c>
      <c r="AC996">
        <v>3.484</v>
      </c>
      <c r="AD996">
        <f t="shared" si="129"/>
        <v>0.89719135844065334</v>
      </c>
      <c r="AE996">
        <f t="shared" si="129"/>
        <v>1.2442614103063638</v>
      </c>
      <c r="AR996">
        <v>36.893999999999998</v>
      </c>
      <c r="AS996">
        <v>2.3929999999999998</v>
      </c>
      <c r="AT996">
        <f t="shared" si="130"/>
        <v>0.97923196101853294</v>
      </c>
      <c r="AU996">
        <f t="shared" si="130"/>
        <v>0.85462616385279233</v>
      </c>
      <c r="AZ996">
        <v>27.672999999999998</v>
      </c>
      <c r="BA996">
        <v>1.5649999999999999</v>
      </c>
      <c r="BB996">
        <f t="shared" si="131"/>
        <v>0.76408230417194656</v>
      </c>
      <c r="BC996">
        <f t="shared" si="131"/>
        <v>0.75541367691883055</v>
      </c>
      <c r="BP996">
        <v>0.224</v>
      </c>
      <c r="BQ996">
        <v>22.029</v>
      </c>
      <c r="BR996">
        <f t="shared" si="132"/>
        <v>6.1848891025373482E-3</v>
      </c>
      <c r="BS996">
        <f t="shared" si="132"/>
        <v>10.633231877856177</v>
      </c>
    </row>
    <row r="997" spans="4:71" x14ac:dyDescent="0.2">
      <c r="D997">
        <v>40.223999999999997</v>
      </c>
      <c r="E997">
        <v>3.4540000000000002</v>
      </c>
      <c r="F997">
        <f t="shared" si="128"/>
        <v>0.92345207417181108</v>
      </c>
      <c r="G997">
        <f t="shared" si="128"/>
        <v>0.92626023102150856</v>
      </c>
      <c r="AB997">
        <v>48.176000000000002</v>
      </c>
      <c r="AC997">
        <v>4.3319999999999999</v>
      </c>
      <c r="AD997">
        <f t="shared" si="129"/>
        <v>1.2786761791627053</v>
      </c>
      <c r="AE997">
        <f t="shared" si="129"/>
        <v>1.5471126376139979</v>
      </c>
      <c r="AR997">
        <v>0.56499999999999995</v>
      </c>
      <c r="AS997">
        <v>15.682</v>
      </c>
      <c r="AT997">
        <f t="shared" si="130"/>
        <v>1.4996098497735975E-2</v>
      </c>
      <c r="AU997">
        <f t="shared" si="130"/>
        <v>5.600604889903674</v>
      </c>
      <c r="AZ997">
        <v>32.743000000000002</v>
      </c>
      <c r="BA997">
        <v>1.9350000000000001</v>
      </c>
      <c r="BB997">
        <f t="shared" si="131"/>
        <v>0.904070642340984</v>
      </c>
      <c r="BC997">
        <f t="shared" si="131"/>
        <v>0.93400988168558285</v>
      </c>
      <c r="BP997">
        <v>0.222</v>
      </c>
      <c r="BQ997">
        <v>15.013</v>
      </c>
      <c r="BR997">
        <f t="shared" si="132"/>
        <v>6.1296668784075505E-3</v>
      </c>
      <c r="BS997">
        <f t="shared" si="132"/>
        <v>7.2466616815223022</v>
      </c>
    </row>
    <row r="998" spans="4:71" x14ac:dyDescent="0.2">
      <c r="D998">
        <v>49.886000000000003</v>
      </c>
      <c r="E998">
        <v>3.4860000000000002</v>
      </c>
      <c r="F998">
        <f t="shared" si="128"/>
        <v>1.1452697437384391</v>
      </c>
      <c r="G998">
        <f t="shared" si="128"/>
        <v>0.93484168075882423</v>
      </c>
      <c r="AB998">
        <v>35.923000000000002</v>
      </c>
      <c r="AC998">
        <v>3.1139999999999999</v>
      </c>
      <c r="AD998">
        <f t="shared" si="129"/>
        <v>0.95345990501622924</v>
      </c>
      <c r="AE998">
        <f t="shared" si="129"/>
        <v>1.112121134240533</v>
      </c>
      <c r="AR998">
        <v>0.41699999999999998</v>
      </c>
      <c r="AS998">
        <v>32.003</v>
      </c>
      <c r="AT998">
        <f t="shared" si="130"/>
        <v>1.1067916944346728E-2</v>
      </c>
      <c r="AU998">
        <f t="shared" si="130"/>
        <v>11.42941960793185</v>
      </c>
      <c r="AZ998">
        <v>39.24</v>
      </c>
      <c r="BA998">
        <v>2.593</v>
      </c>
      <c r="BB998">
        <f t="shared" si="131"/>
        <v>1.0834600374266319</v>
      </c>
      <c r="BC998">
        <f t="shared" si="131"/>
        <v>1.2516215107032125</v>
      </c>
      <c r="BP998">
        <v>8.3290000000000006</v>
      </c>
      <c r="BQ998">
        <v>1.37</v>
      </c>
      <c r="BR998">
        <f t="shared" si="132"/>
        <v>0.22997295238854276</v>
      </c>
      <c r="BS998">
        <f t="shared" si="132"/>
        <v>0.66128865008229898</v>
      </c>
    </row>
    <row r="999" spans="4:71" x14ac:dyDescent="0.2">
      <c r="D999">
        <v>38.997</v>
      </c>
      <c r="E999">
        <v>3.286</v>
      </c>
      <c r="F999">
        <f t="shared" si="128"/>
        <v>0.89528292900949979</v>
      </c>
      <c r="G999">
        <f t="shared" si="128"/>
        <v>0.88120761990060126</v>
      </c>
      <c r="AB999">
        <v>34.567</v>
      </c>
      <c r="AC999">
        <v>2.746</v>
      </c>
      <c r="AD999">
        <f t="shared" si="129"/>
        <v>0.91746926862166278</v>
      </c>
      <c r="AE999">
        <f t="shared" si="129"/>
        <v>0.98069512993722019</v>
      </c>
      <c r="AR999">
        <v>0.98</v>
      </c>
      <c r="AS999">
        <v>15.701000000000001</v>
      </c>
      <c r="AT999">
        <f t="shared" si="130"/>
        <v>2.6010931907577445E-2</v>
      </c>
      <c r="AU999">
        <f t="shared" si="130"/>
        <v>5.6073904716475944</v>
      </c>
      <c r="AZ999">
        <v>43.281999999999996</v>
      </c>
      <c r="BA999">
        <v>3.2810000000000001</v>
      </c>
      <c r="BB999">
        <f t="shared" si="131"/>
        <v>1.195064152392953</v>
      </c>
      <c r="BC999">
        <f t="shared" si="131"/>
        <v>1.5837139130803086</v>
      </c>
      <c r="BP999">
        <v>0.129</v>
      </c>
      <c r="BQ999">
        <v>27.315999999999999</v>
      </c>
      <c r="BR999">
        <f t="shared" si="132"/>
        <v>3.5618334563719553E-3</v>
      </c>
      <c r="BS999">
        <f t="shared" si="132"/>
        <v>13.185226836239472</v>
      </c>
    </row>
    <row r="1000" spans="4:71" x14ac:dyDescent="0.2">
      <c r="D1000">
        <v>44.36</v>
      </c>
      <c r="E1000">
        <v>3.13</v>
      </c>
      <c r="F1000">
        <f t="shared" si="128"/>
        <v>1.0184052806847042</v>
      </c>
      <c r="G1000">
        <f t="shared" si="128"/>
        <v>0.83937305243118743</v>
      </c>
      <c r="AB1000">
        <v>38.588999999999999</v>
      </c>
      <c r="AC1000">
        <v>3.379</v>
      </c>
      <c r="AD1000">
        <f t="shared" si="129"/>
        <v>1.0242202565117409</v>
      </c>
      <c r="AE1000">
        <f t="shared" si="129"/>
        <v>1.2067621427741686</v>
      </c>
      <c r="AR1000">
        <v>6.6909999999999998</v>
      </c>
      <c r="AS1000">
        <v>13.231999999999999</v>
      </c>
      <c r="AT1000">
        <f t="shared" si="130"/>
        <v>0.17759096468734764</v>
      </c>
      <c r="AU1000">
        <f t="shared" si="130"/>
        <v>4.7256219808191178</v>
      </c>
      <c r="AZ1000">
        <v>31.308</v>
      </c>
      <c r="BA1000">
        <v>1.466</v>
      </c>
      <c r="BB1000">
        <f t="shared" si="131"/>
        <v>0.86444869652785405</v>
      </c>
      <c r="BC1000">
        <f t="shared" si="131"/>
        <v>0.70762712483259138</v>
      </c>
      <c r="BP1000">
        <v>0.35199999999999998</v>
      </c>
      <c r="BQ1000">
        <v>14.755000000000001</v>
      </c>
      <c r="BR1000">
        <f t="shared" si="132"/>
        <v>9.7191114468444043E-3</v>
      </c>
      <c r="BS1000">
        <f t="shared" si="132"/>
        <v>7.1221270306308915</v>
      </c>
    </row>
    <row r="1001" spans="4:71" x14ac:dyDescent="0.2">
      <c r="D1001">
        <v>45.468000000000004</v>
      </c>
      <c r="E1001">
        <v>3.524</v>
      </c>
      <c r="F1001">
        <f t="shared" si="128"/>
        <v>1.0438424549633034</v>
      </c>
      <c r="G1001">
        <f t="shared" si="128"/>
        <v>0.94503215232188642</v>
      </c>
      <c r="AB1001">
        <v>33.889000000000003</v>
      </c>
      <c r="AC1001">
        <v>3.375</v>
      </c>
      <c r="AD1001">
        <f t="shared" si="129"/>
        <v>0.89947395042437972</v>
      </c>
      <c r="AE1001">
        <f t="shared" si="129"/>
        <v>1.2053335992491327</v>
      </c>
      <c r="AR1001">
        <v>4.7439999999999998</v>
      </c>
      <c r="AS1001">
        <v>15.054</v>
      </c>
      <c r="AT1001">
        <f t="shared" si="130"/>
        <v>0.12591414384647692</v>
      </c>
      <c r="AU1001">
        <f t="shared" si="130"/>
        <v>5.3763235564730198</v>
      </c>
      <c r="AZ1001">
        <v>33.78</v>
      </c>
      <c r="BA1001">
        <v>1.847</v>
      </c>
      <c r="BB1001">
        <f t="shared" si="131"/>
        <v>0.93270336555228406</v>
      </c>
      <c r="BC1001">
        <f t="shared" si="131"/>
        <v>0.89153294649781467</v>
      </c>
      <c r="BP1001">
        <v>0.23100000000000001</v>
      </c>
      <c r="BQ1001">
        <v>28.373000000000001</v>
      </c>
      <c r="BR1001">
        <f t="shared" si="132"/>
        <v>6.3781668869916409E-3</v>
      </c>
      <c r="BS1001">
        <f t="shared" si="132"/>
        <v>13.695432750938005</v>
      </c>
    </row>
    <row r="1002" spans="4:71" x14ac:dyDescent="0.2">
      <c r="D1002">
        <v>41.579000000000001</v>
      </c>
      <c r="E1002">
        <v>3.4569999999999999</v>
      </c>
      <c r="F1002">
        <f t="shared" si="128"/>
        <v>0.95455980986450228</v>
      </c>
      <c r="G1002">
        <f t="shared" si="128"/>
        <v>0.92706474193438182</v>
      </c>
      <c r="AB1002">
        <v>20.498000000000001</v>
      </c>
      <c r="AC1002">
        <v>2.5710000000000002</v>
      </c>
      <c r="AD1002">
        <f t="shared" si="129"/>
        <v>0.54405314514441072</v>
      </c>
      <c r="AE1002">
        <f t="shared" si="129"/>
        <v>0.91819635071689487</v>
      </c>
      <c r="AR1002">
        <v>20.966000000000001</v>
      </c>
      <c r="AS1002">
        <v>2.1629999999999998</v>
      </c>
      <c r="AT1002">
        <f t="shared" si="130"/>
        <v>0.55647469221864154</v>
      </c>
      <c r="AU1002">
        <f t="shared" si="130"/>
        <v>0.77248491116322182</v>
      </c>
      <c r="AZ1002">
        <v>34.348999999999997</v>
      </c>
      <c r="BA1002">
        <v>2.0499999999999998</v>
      </c>
      <c r="BB1002">
        <f t="shared" si="131"/>
        <v>0.94841408831721141</v>
      </c>
      <c r="BC1002">
        <f t="shared" si="131"/>
        <v>0.98951951289687057</v>
      </c>
      <c r="BP1002">
        <v>4.625</v>
      </c>
      <c r="BQ1002">
        <v>14.456</v>
      </c>
      <c r="BR1002">
        <f t="shared" si="132"/>
        <v>0.12770139330015731</v>
      </c>
      <c r="BS1002">
        <f t="shared" si="132"/>
        <v>6.9778019894815424</v>
      </c>
    </row>
    <row r="1003" spans="4:71" x14ac:dyDescent="0.2">
      <c r="D1003">
        <v>49.627000000000002</v>
      </c>
      <c r="E1003">
        <v>3.1</v>
      </c>
      <c r="F1003">
        <f t="shared" si="128"/>
        <v>1.1393236894621239</v>
      </c>
      <c r="G1003">
        <f t="shared" si="128"/>
        <v>0.83132794330245408</v>
      </c>
      <c r="AB1003">
        <v>31.71</v>
      </c>
      <c r="AC1003">
        <v>3.14</v>
      </c>
      <c r="AD1003">
        <f t="shared" si="129"/>
        <v>0.84163943958089882</v>
      </c>
      <c r="AE1003">
        <f t="shared" si="129"/>
        <v>1.1214066671532672</v>
      </c>
      <c r="AR1003">
        <v>0.29799999999999999</v>
      </c>
      <c r="AS1003">
        <v>14.608000000000001</v>
      </c>
      <c r="AT1003">
        <f t="shared" si="130"/>
        <v>7.9094466412837541E-3</v>
      </c>
      <c r="AU1003">
        <f t="shared" si="130"/>
        <v>5.2170409534315052</v>
      </c>
      <c r="AZ1003">
        <v>25.393999999999998</v>
      </c>
      <c r="BA1003">
        <v>1.224</v>
      </c>
      <c r="BB1003">
        <f t="shared" si="131"/>
        <v>0.70115657977604207</v>
      </c>
      <c r="BC1003">
        <f t="shared" si="131"/>
        <v>0.59081555306622913</v>
      </c>
      <c r="BP1003">
        <v>0.39</v>
      </c>
      <c r="BQ1003">
        <v>18.271000000000001</v>
      </c>
      <c r="BR1003">
        <f t="shared" si="132"/>
        <v>1.0768333705310563E-2</v>
      </c>
      <c r="BS1003">
        <f t="shared" si="132"/>
        <v>8.8192736683603528</v>
      </c>
    </row>
    <row r="1004" spans="4:71" x14ac:dyDescent="0.2">
      <c r="D1004">
        <v>24.245999999999999</v>
      </c>
      <c r="E1004">
        <v>2.782</v>
      </c>
      <c r="F1004">
        <f t="shared" si="128"/>
        <v>0.55663332812176147</v>
      </c>
      <c r="G1004">
        <f t="shared" si="128"/>
        <v>0.74604978653787968</v>
      </c>
      <c r="AB1004">
        <v>30.274000000000001</v>
      </c>
      <c r="AC1004">
        <v>2.617</v>
      </c>
      <c r="AD1004">
        <f t="shared" si="129"/>
        <v>0.80352546180612205</v>
      </c>
      <c r="AE1004">
        <f t="shared" si="129"/>
        <v>0.93462460125480895</v>
      </c>
      <c r="AR1004">
        <v>0.38500000000000001</v>
      </c>
      <c r="AS1004">
        <v>34.883000000000003</v>
      </c>
      <c r="AT1004">
        <f t="shared" si="130"/>
        <v>1.0218580392262568E-2</v>
      </c>
      <c r="AU1004">
        <f t="shared" si="130"/>
        <v>12.457970945957777</v>
      </c>
      <c r="AZ1004">
        <v>38.645000000000003</v>
      </c>
      <c r="BA1004">
        <v>2.927</v>
      </c>
      <c r="BB1004">
        <f t="shared" si="131"/>
        <v>1.0670314257480171</v>
      </c>
      <c r="BC1004">
        <f t="shared" si="131"/>
        <v>1.4128407874386051</v>
      </c>
      <c r="BP1004">
        <v>10.164999999999999</v>
      </c>
      <c r="BQ1004">
        <v>1.2829999999999999</v>
      </c>
      <c r="BR1004">
        <f t="shared" si="132"/>
        <v>0.28066695413969706</v>
      </c>
      <c r="BS1004">
        <f t="shared" si="132"/>
        <v>0.61929440733984631</v>
      </c>
    </row>
    <row r="1005" spans="4:71" x14ac:dyDescent="0.2">
      <c r="D1005">
        <v>31.158999999999999</v>
      </c>
      <c r="E1005">
        <v>3.3220000000000001</v>
      </c>
      <c r="F1005">
        <f t="shared" si="128"/>
        <v>0.71534017450078224</v>
      </c>
      <c r="G1005">
        <f t="shared" si="128"/>
        <v>0.89086175085508146</v>
      </c>
      <c r="AB1005">
        <v>43.374000000000002</v>
      </c>
      <c r="AC1005">
        <v>3.859</v>
      </c>
      <c r="AD1005">
        <f t="shared" si="129"/>
        <v>1.1512226128155756</v>
      </c>
      <c r="AE1005">
        <f t="shared" si="129"/>
        <v>1.3781873657784898</v>
      </c>
      <c r="AR1005">
        <v>0.995</v>
      </c>
      <c r="AS1005">
        <v>6.67</v>
      </c>
      <c r="AT1005">
        <f t="shared" si="130"/>
        <v>2.6409058416366895E-2</v>
      </c>
      <c r="AU1005">
        <f t="shared" si="130"/>
        <v>2.3820963279975449</v>
      </c>
      <c r="AZ1005">
        <v>62.587000000000003</v>
      </c>
      <c r="BA1005">
        <v>3.593</v>
      </c>
      <c r="BB1005">
        <f t="shared" si="131"/>
        <v>1.7280966708058261</v>
      </c>
      <c r="BC1005">
        <f t="shared" si="131"/>
        <v>1.734313956018759</v>
      </c>
      <c r="BP1005">
        <v>3.4049999999999998</v>
      </c>
      <c r="BQ1005">
        <v>17.53</v>
      </c>
      <c r="BR1005">
        <f t="shared" si="132"/>
        <v>9.4015836580980672E-2</v>
      </c>
      <c r="BS1005">
        <f t="shared" si="132"/>
        <v>8.4615985663815341</v>
      </c>
    </row>
    <row r="1006" spans="4:71" x14ac:dyDescent="0.2">
      <c r="D1006">
        <v>47.771000000000001</v>
      </c>
      <c r="E1006">
        <v>3.661</v>
      </c>
      <c r="F1006">
        <f t="shared" si="128"/>
        <v>1.0967141267716187</v>
      </c>
      <c r="G1006">
        <f t="shared" si="128"/>
        <v>0.9817714840097691</v>
      </c>
      <c r="AB1006">
        <v>15.307</v>
      </c>
      <c r="AC1006">
        <v>2.68</v>
      </c>
      <c r="AD1006">
        <f t="shared" si="129"/>
        <v>0.40627483133600811</v>
      </c>
      <c r="AE1006">
        <f t="shared" si="129"/>
        <v>0.95712416177412618</v>
      </c>
      <c r="AR1006">
        <v>0.35599999999999998</v>
      </c>
      <c r="AS1006">
        <v>27.259</v>
      </c>
      <c r="AT1006">
        <f t="shared" si="130"/>
        <v>9.4488691419362964E-3</v>
      </c>
      <c r="AU1006">
        <f t="shared" si="130"/>
        <v>9.7351669872391433</v>
      </c>
      <c r="AZ1006">
        <v>32.802999999999997</v>
      </c>
      <c r="BA1006">
        <v>2.4420000000000002</v>
      </c>
      <c r="BB1006">
        <f t="shared" si="131"/>
        <v>0.90572730906487775</v>
      </c>
      <c r="BC1006">
        <f t="shared" si="131"/>
        <v>1.178734951460565</v>
      </c>
      <c r="BP1006">
        <v>6.282</v>
      </c>
      <c r="BQ1006">
        <v>2.585</v>
      </c>
      <c r="BR1006">
        <f t="shared" si="132"/>
        <v>0.17345300599169475</v>
      </c>
      <c r="BS1006">
        <f t="shared" si="132"/>
        <v>1.2477599711406882</v>
      </c>
    </row>
    <row r="1007" spans="4:71" x14ac:dyDescent="0.2">
      <c r="D1007">
        <v>47.841999999999999</v>
      </c>
      <c r="E1007">
        <v>3.5590000000000002</v>
      </c>
      <c r="F1007">
        <f t="shared" si="128"/>
        <v>1.0983441262064386</v>
      </c>
      <c r="G1007">
        <f t="shared" si="128"/>
        <v>0.95441811297207546</v>
      </c>
      <c r="AB1007">
        <v>45.564999999999998</v>
      </c>
      <c r="AC1007">
        <v>3.3889999999999998</v>
      </c>
      <c r="AD1007">
        <f t="shared" si="129"/>
        <v>1.2093756248660881</v>
      </c>
      <c r="AE1007">
        <f t="shared" si="129"/>
        <v>1.2103335015867587</v>
      </c>
      <c r="AR1007">
        <v>8.84</v>
      </c>
      <c r="AS1007">
        <v>10.592000000000001</v>
      </c>
      <c r="AT1007">
        <f t="shared" si="130"/>
        <v>0.23462922251324961</v>
      </c>
      <c r="AU1007">
        <f t="shared" si="130"/>
        <v>3.7827832542953521</v>
      </c>
      <c r="AZ1007">
        <v>51.789000000000001</v>
      </c>
      <c r="BA1007">
        <v>3.1640000000000001</v>
      </c>
      <c r="BB1007">
        <f t="shared" si="131"/>
        <v>1.4299518827290481</v>
      </c>
      <c r="BC1007">
        <f t="shared" si="131"/>
        <v>1.5272388969783897</v>
      </c>
      <c r="BP1007">
        <v>12.118</v>
      </c>
      <c r="BQ1007">
        <v>2.101</v>
      </c>
      <c r="BR1007">
        <f t="shared" si="132"/>
        <v>0.33459145600244461</v>
      </c>
      <c r="BS1007">
        <f t="shared" si="132"/>
        <v>1.0141368276079634</v>
      </c>
    </row>
    <row r="1008" spans="4:71" x14ac:dyDescent="0.2">
      <c r="D1008">
        <v>40.246000000000002</v>
      </c>
      <c r="E1008">
        <v>3.319</v>
      </c>
      <c r="F1008">
        <f t="shared" si="128"/>
        <v>0.92395714441922028</v>
      </c>
      <c r="G1008">
        <f t="shared" si="128"/>
        <v>0.89005723994220809</v>
      </c>
      <c r="AB1008">
        <v>27.591999999999999</v>
      </c>
      <c r="AC1008">
        <v>2.6190000000000002</v>
      </c>
      <c r="AD1008">
        <f t="shared" si="129"/>
        <v>0.73234044203456816</v>
      </c>
      <c r="AE1008">
        <f t="shared" si="129"/>
        <v>0.93533887301732699</v>
      </c>
      <c r="AR1008">
        <v>0.28100000000000003</v>
      </c>
      <c r="AS1008">
        <v>18.638999999999999</v>
      </c>
      <c r="AT1008">
        <f t="shared" si="130"/>
        <v>7.4582365979890437E-3</v>
      </c>
      <c r="AU1008">
        <f t="shared" si="130"/>
        <v>6.6566556907865433</v>
      </c>
      <c r="AZ1008">
        <v>46.613999999999997</v>
      </c>
      <c r="BA1008">
        <v>3.3719999999999999</v>
      </c>
      <c r="BB1008">
        <f t="shared" si="131"/>
        <v>1.2870643777931963</v>
      </c>
      <c r="BC1008">
        <f t="shared" si="131"/>
        <v>1.6276389256040233</v>
      </c>
      <c r="BP1008">
        <v>4.6710000000000003</v>
      </c>
      <c r="BQ1008">
        <v>17.007999999999999</v>
      </c>
      <c r="BR1008">
        <f t="shared" si="132"/>
        <v>0.12897150445514266</v>
      </c>
      <c r="BS1008">
        <f t="shared" si="132"/>
        <v>8.2096331099268163</v>
      </c>
    </row>
    <row r="1009" spans="4:71" x14ac:dyDescent="0.2">
      <c r="D1009">
        <v>54.33</v>
      </c>
      <c r="E1009">
        <v>2.9889999999999999</v>
      </c>
      <c r="F1009">
        <f t="shared" si="128"/>
        <v>1.2472939337150581</v>
      </c>
      <c r="G1009">
        <f t="shared" si="128"/>
        <v>0.80156103952614033</v>
      </c>
      <c r="AB1009">
        <v>46.393000000000001</v>
      </c>
      <c r="AC1009">
        <v>3.548</v>
      </c>
      <c r="AD1009">
        <f t="shared" si="129"/>
        <v>1.2313522081512658</v>
      </c>
      <c r="AE1009">
        <f t="shared" si="129"/>
        <v>1.2671181067069401</v>
      </c>
      <c r="AR1009">
        <v>4.16</v>
      </c>
      <c r="AS1009">
        <v>17.056000000000001</v>
      </c>
      <c r="AT1009">
        <f t="shared" si="130"/>
        <v>0.110413751770941</v>
      </c>
      <c r="AU1009">
        <f t="shared" si="130"/>
        <v>6.0913095907535428</v>
      </c>
      <c r="AZ1009">
        <v>36.942</v>
      </c>
      <c r="BA1009">
        <v>2.4649999999999999</v>
      </c>
      <c r="BB1009">
        <f t="shared" si="131"/>
        <v>1.0200097019014942</v>
      </c>
      <c r="BC1009">
        <f t="shared" si="131"/>
        <v>1.1898368777028225</v>
      </c>
      <c r="BP1009">
        <v>0.46600000000000003</v>
      </c>
      <c r="BQ1009">
        <v>20.463999999999999</v>
      </c>
      <c r="BR1009">
        <f t="shared" si="132"/>
        <v>1.2866778222242877E-2</v>
      </c>
      <c r="BS1009">
        <f t="shared" si="132"/>
        <v>9.8778182009373463</v>
      </c>
    </row>
    <row r="1010" spans="4:71" x14ac:dyDescent="0.2">
      <c r="D1010">
        <v>43.279000000000003</v>
      </c>
      <c r="E1010">
        <v>2.92</v>
      </c>
      <c r="F1010">
        <f t="shared" si="128"/>
        <v>0.99358796534610727</v>
      </c>
      <c r="G1010">
        <f t="shared" si="128"/>
        <v>0.78305728853005352</v>
      </c>
      <c r="AB1010">
        <v>27.117000000000001</v>
      </c>
      <c r="AC1010">
        <v>2.7669999999999999</v>
      </c>
      <c r="AD1010">
        <f t="shared" si="129"/>
        <v>0.71973310258956902</v>
      </c>
      <c r="AE1010">
        <f t="shared" si="129"/>
        <v>0.98819498344365919</v>
      </c>
      <c r="AR1010">
        <v>7.2590000000000003</v>
      </c>
      <c r="AS1010">
        <v>19.366</v>
      </c>
      <c r="AT1010">
        <f t="shared" si="130"/>
        <v>0.19266668848684151</v>
      </c>
      <c r="AU1010">
        <f t="shared" si="130"/>
        <v>6.9162934764618376</v>
      </c>
      <c r="AZ1010">
        <v>0.26</v>
      </c>
      <c r="BA1010">
        <v>5.3289999999999997</v>
      </c>
      <c r="BB1010">
        <f t="shared" si="131"/>
        <v>7.1788891368737085E-3</v>
      </c>
      <c r="BC1010">
        <f t="shared" si="131"/>
        <v>2.5722680410865482</v>
      </c>
      <c r="BP1010">
        <v>0.54400000000000004</v>
      </c>
      <c r="BQ1010">
        <v>12.821</v>
      </c>
      <c r="BR1010">
        <f t="shared" si="132"/>
        <v>1.502044496330499E-2</v>
      </c>
      <c r="BS1010">
        <f t="shared" si="132"/>
        <v>6.1885998413906238</v>
      </c>
    </row>
    <row r="1011" spans="4:71" x14ac:dyDescent="0.2">
      <c r="D1011">
        <v>34.643000000000001</v>
      </c>
      <c r="E1011">
        <v>3.1989999999999998</v>
      </c>
      <c r="F1011">
        <f t="shared" si="128"/>
        <v>0.79532493549955385</v>
      </c>
      <c r="G1011">
        <f t="shared" si="128"/>
        <v>0.85787680342727435</v>
      </c>
      <c r="AB1011">
        <v>29.68</v>
      </c>
      <c r="AC1011">
        <v>3.218</v>
      </c>
      <c r="AD1011">
        <f t="shared" si="129"/>
        <v>0.78775965205805976</v>
      </c>
      <c r="AE1011">
        <f t="shared" si="129"/>
        <v>1.1492632658914692</v>
      </c>
      <c r="AR1011">
        <v>8.7100000000000009</v>
      </c>
      <c r="AS1011">
        <v>25.771999999999998</v>
      </c>
      <c r="AT1011">
        <f t="shared" si="130"/>
        <v>0.23117879277040773</v>
      </c>
      <c r="AU1011">
        <f t="shared" si="130"/>
        <v>9.2041059318070051</v>
      </c>
      <c r="AZ1011">
        <v>34.018000000000001</v>
      </c>
      <c r="BA1011">
        <v>2.0249999999999999</v>
      </c>
      <c r="BB1011">
        <f t="shared" si="131"/>
        <v>0.93927481022373005</v>
      </c>
      <c r="BC1011">
        <f t="shared" si="131"/>
        <v>0.97745220176398195</v>
      </c>
      <c r="BP1011">
        <v>0.47299999999999998</v>
      </c>
      <c r="BQ1011">
        <v>17.815000000000001</v>
      </c>
      <c r="BR1011">
        <f t="shared" si="132"/>
        <v>1.3060056006697168E-2</v>
      </c>
      <c r="BS1011">
        <f t="shared" si="132"/>
        <v>8.5991659132964635</v>
      </c>
    </row>
    <row r="1012" spans="4:71" x14ac:dyDescent="0.2">
      <c r="D1012">
        <v>38.664999999999999</v>
      </c>
      <c r="E1012">
        <v>3.4060000000000001</v>
      </c>
      <c r="F1012">
        <f t="shared" si="128"/>
        <v>0.88766095982132753</v>
      </c>
      <c r="G1012">
        <f t="shared" si="128"/>
        <v>0.913388056415535</v>
      </c>
      <c r="AB1012">
        <v>27.875</v>
      </c>
      <c r="AC1012">
        <v>2.7330000000000001</v>
      </c>
      <c r="AD1012">
        <f t="shared" si="129"/>
        <v>0.7398517621670625</v>
      </c>
      <c r="AE1012">
        <f t="shared" si="129"/>
        <v>0.97605236348085322</v>
      </c>
      <c r="AR1012">
        <v>1.3720000000000001</v>
      </c>
      <c r="AS1012">
        <v>18.221</v>
      </c>
      <c r="AT1012">
        <f t="shared" si="130"/>
        <v>3.6415304670608425E-2</v>
      </c>
      <c r="AU1012">
        <f t="shared" si="130"/>
        <v>6.5073728924202801</v>
      </c>
      <c r="AZ1012">
        <v>29.937000000000001</v>
      </c>
      <c r="BA1012">
        <v>1.734</v>
      </c>
      <c r="BB1012">
        <f t="shared" si="131"/>
        <v>0.82659386188687767</v>
      </c>
      <c r="BC1012">
        <f t="shared" si="131"/>
        <v>0.83698870017715787</v>
      </c>
      <c r="BP1012">
        <v>7.4640000000000004</v>
      </c>
      <c r="BQ1012">
        <v>3.355</v>
      </c>
      <c r="BR1012">
        <f t="shared" si="132"/>
        <v>0.20608934045240523</v>
      </c>
      <c r="BS1012">
        <f t="shared" si="132"/>
        <v>1.6194331540336591</v>
      </c>
    </row>
    <row r="1013" spans="4:71" x14ac:dyDescent="0.2">
      <c r="D1013">
        <v>36.590000000000003</v>
      </c>
      <c r="E1013">
        <v>2.86</v>
      </c>
      <c r="F1013">
        <f t="shared" si="128"/>
        <v>0.84002365239525101</v>
      </c>
      <c r="G1013">
        <f t="shared" si="128"/>
        <v>0.76696707027258659</v>
      </c>
      <c r="AB1013">
        <v>21.123000000000001</v>
      </c>
      <c r="AC1013">
        <v>3.3</v>
      </c>
      <c r="AD1013">
        <f t="shared" si="129"/>
        <v>0.56064174967730451</v>
      </c>
      <c r="AE1013">
        <f t="shared" si="129"/>
        <v>1.1785484081547075</v>
      </c>
      <c r="AR1013">
        <v>1.583</v>
      </c>
      <c r="AS1013">
        <v>21.704000000000001</v>
      </c>
      <c r="AT1013">
        <f t="shared" si="130"/>
        <v>4.2015617560913363E-2</v>
      </c>
      <c r="AU1013">
        <f t="shared" si="130"/>
        <v>7.7512771668453855</v>
      </c>
      <c r="AZ1013">
        <v>30.603000000000002</v>
      </c>
      <c r="BA1013">
        <v>2.0310000000000001</v>
      </c>
      <c r="BB1013">
        <f t="shared" si="131"/>
        <v>0.84498286252210042</v>
      </c>
      <c r="BC1013">
        <f t="shared" si="131"/>
        <v>0.98034835643587537</v>
      </c>
      <c r="BP1013">
        <v>0.22800000000000001</v>
      </c>
      <c r="BQ1013">
        <v>14.035</v>
      </c>
      <c r="BR1013">
        <f t="shared" si="132"/>
        <v>6.2953335507969438E-3</v>
      </c>
      <c r="BS1013">
        <f t="shared" si="132"/>
        <v>6.7745884700036978</v>
      </c>
    </row>
    <row r="1014" spans="4:71" x14ac:dyDescent="0.2">
      <c r="D1014">
        <v>25.869</v>
      </c>
      <c r="E1014">
        <v>4.0890000000000004</v>
      </c>
      <c r="F1014">
        <f t="shared" si="128"/>
        <v>0.59389373773743492</v>
      </c>
      <c r="G1014">
        <f t="shared" si="128"/>
        <v>1.0965483742463662</v>
      </c>
      <c r="AB1014">
        <v>38.880000000000003</v>
      </c>
      <c r="AC1014">
        <v>3.5510000000000002</v>
      </c>
      <c r="AD1014">
        <f t="shared" si="129"/>
        <v>1.0319439107822563</v>
      </c>
      <c r="AE1014">
        <f t="shared" si="129"/>
        <v>1.2681895143507171</v>
      </c>
      <c r="AR1014">
        <v>2.6720000000000002</v>
      </c>
      <c r="AS1014">
        <v>2.7090000000000001</v>
      </c>
      <c r="AT1014">
        <f t="shared" si="130"/>
        <v>7.0919602099027493E-2</v>
      </c>
      <c r="AU1014">
        <f t="shared" si="130"/>
        <v>0.96748110233063711</v>
      </c>
      <c r="AZ1014">
        <v>32.341000000000001</v>
      </c>
      <c r="BA1014">
        <v>2.5099999999999998</v>
      </c>
      <c r="BB1014">
        <f t="shared" si="131"/>
        <v>0.89297097529089464</v>
      </c>
      <c r="BC1014">
        <f t="shared" si="131"/>
        <v>1.2115580377420221</v>
      </c>
      <c r="BP1014">
        <v>0.27400000000000002</v>
      </c>
      <c r="BQ1014">
        <v>15.958</v>
      </c>
      <c r="BR1014">
        <f t="shared" si="132"/>
        <v>7.565444705782293E-3</v>
      </c>
      <c r="BS1014">
        <f t="shared" si="132"/>
        <v>7.702806042345494</v>
      </c>
    </row>
    <row r="1015" spans="4:71" x14ac:dyDescent="0.2">
      <c r="D1015">
        <v>38.731999999999999</v>
      </c>
      <c r="E1015">
        <v>3.286</v>
      </c>
      <c r="F1015">
        <f t="shared" si="128"/>
        <v>0.88919912830207315</v>
      </c>
      <c r="G1015">
        <f t="shared" si="128"/>
        <v>0.88120761990060126</v>
      </c>
      <c r="AB1015">
        <v>27.504000000000001</v>
      </c>
      <c r="AC1015">
        <v>2.4929999999999999</v>
      </c>
      <c r="AD1015">
        <f t="shared" si="129"/>
        <v>0.73000476651633683</v>
      </c>
      <c r="AE1015">
        <f t="shared" si="129"/>
        <v>0.89033975197869264</v>
      </c>
      <c r="AR1015">
        <v>0.63100000000000001</v>
      </c>
      <c r="AS1015">
        <v>21.305</v>
      </c>
      <c r="AT1015">
        <f t="shared" si="130"/>
        <v>1.674785513640956E-2</v>
      </c>
      <c r="AU1015">
        <f t="shared" si="130"/>
        <v>7.6087799502230435</v>
      </c>
      <c r="AZ1015">
        <v>36.023000000000003</v>
      </c>
      <c r="BA1015">
        <v>3.1720000000000002</v>
      </c>
      <c r="BB1015">
        <f t="shared" si="131"/>
        <v>0.9946350899138523</v>
      </c>
      <c r="BC1015">
        <f t="shared" si="131"/>
        <v>1.531100436540914</v>
      </c>
      <c r="BP1015">
        <v>0.64</v>
      </c>
      <c r="BQ1015">
        <v>6.5940000000000003</v>
      </c>
      <c r="BR1015">
        <f t="shared" si="132"/>
        <v>1.7671111721535283E-2</v>
      </c>
      <c r="BS1015">
        <f t="shared" si="132"/>
        <v>3.182873984410715</v>
      </c>
    </row>
    <row r="1016" spans="4:71" x14ac:dyDescent="0.2">
      <c r="D1016">
        <v>37.576999999999998</v>
      </c>
      <c r="E1016">
        <v>3.1869999999999998</v>
      </c>
      <c r="F1016">
        <f t="shared" si="128"/>
        <v>0.86268294031310033</v>
      </c>
      <c r="G1016">
        <f t="shared" si="128"/>
        <v>0.85465875977578099</v>
      </c>
      <c r="AB1016">
        <v>27.728000000000002</v>
      </c>
      <c r="AC1016">
        <v>3.0430000000000001</v>
      </c>
      <c r="AD1016">
        <f t="shared" si="129"/>
        <v>0.73595012238092594</v>
      </c>
      <c r="AE1016">
        <f t="shared" si="129"/>
        <v>1.0867644866711439</v>
      </c>
      <c r="AR1016">
        <v>0.28599999999999998</v>
      </c>
      <c r="AS1016">
        <v>19.346</v>
      </c>
      <c r="AT1016">
        <f t="shared" si="130"/>
        <v>7.5909454342521923E-3</v>
      </c>
      <c r="AU1016">
        <f t="shared" si="130"/>
        <v>6.9091507588366579</v>
      </c>
      <c r="AZ1016">
        <v>51.137999999999998</v>
      </c>
      <c r="BA1016">
        <v>3.3730000000000002</v>
      </c>
      <c r="BB1016">
        <f t="shared" si="131"/>
        <v>1.4119770487747987</v>
      </c>
      <c r="BC1016">
        <f t="shared" si="131"/>
        <v>1.628121618049339</v>
      </c>
      <c r="BP1016">
        <v>0.114</v>
      </c>
      <c r="BQ1016">
        <v>20.216000000000001</v>
      </c>
      <c r="BR1016">
        <f t="shared" si="132"/>
        <v>3.1476667753984719E-3</v>
      </c>
      <c r="BS1016">
        <f t="shared" si="132"/>
        <v>9.758110474499091</v>
      </c>
    </row>
    <row r="1017" spans="4:71" x14ac:dyDescent="0.2">
      <c r="D1017">
        <v>35.707999999999998</v>
      </c>
      <c r="E1017">
        <v>2.9950000000000001</v>
      </c>
      <c r="F1017">
        <f t="shared" si="128"/>
        <v>0.81977492702185339</v>
      </c>
      <c r="G1017">
        <f t="shared" si="128"/>
        <v>0.80317006135188707</v>
      </c>
      <c r="AB1017">
        <v>63.488999999999997</v>
      </c>
      <c r="AC1017">
        <v>4.101</v>
      </c>
      <c r="AD1017">
        <f t="shared" si="129"/>
        <v>1.6851102611022288</v>
      </c>
      <c r="AE1017">
        <f t="shared" si="129"/>
        <v>1.4646142490431684</v>
      </c>
      <c r="AR1017">
        <v>0.60799999999999998</v>
      </c>
      <c r="AS1017">
        <v>24.952000000000002</v>
      </c>
      <c r="AT1017">
        <f t="shared" si="130"/>
        <v>1.6137394489599069E-2</v>
      </c>
      <c r="AU1017">
        <f t="shared" si="130"/>
        <v>8.9112545091746256</v>
      </c>
      <c r="AZ1017">
        <v>36.085999999999999</v>
      </c>
      <c r="BA1017">
        <v>2.2759999999999998</v>
      </c>
      <c r="BB1017">
        <f t="shared" si="131"/>
        <v>0.99637458997394079</v>
      </c>
      <c r="BC1017">
        <f t="shared" si="131"/>
        <v>1.0986080055381842</v>
      </c>
      <c r="BP1017">
        <v>1.1160000000000001</v>
      </c>
      <c r="BQ1017">
        <v>2.722</v>
      </c>
      <c r="BR1017">
        <f t="shared" si="132"/>
        <v>3.0814001064427148E-2</v>
      </c>
      <c r="BS1017">
        <f t="shared" si="132"/>
        <v>1.313888836148918</v>
      </c>
    </row>
    <row r="1018" spans="4:71" x14ac:dyDescent="0.2">
      <c r="D1018">
        <v>32.567</v>
      </c>
      <c r="E1018">
        <v>3.67</v>
      </c>
      <c r="F1018">
        <f t="shared" si="128"/>
        <v>0.74766467033495865</v>
      </c>
      <c r="G1018">
        <f t="shared" si="128"/>
        <v>0.9841850167483891</v>
      </c>
      <c r="AB1018">
        <v>43.76</v>
      </c>
      <c r="AC1018">
        <v>3.7109999999999999</v>
      </c>
      <c r="AD1018">
        <f t="shared" si="129"/>
        <v>1.1614677349750908</v>
      </c>
      <c r="AE1018">
        <f t="shared" si="129"/>
        <v>1.3253312553521575</v>
      </c>
      <c r="AR1018">
        <v>19.600000000000001</v>
      </c>
      <c r="AS1018">
        <v>10.86</v>
      </c>
      <c r="AT1018">
        <f t="shared" si="130"/>
        <v>0.5202186381515489</v>
      </c>
      <c r="AU1018">
        <f t="shared" si="130"/>
        <v>3.8784956704727644</v>
      </c>
      <c r="AZ1018">
        <v>33.83</v>
      </c>
      <c r="BA1018">
        <v>2.6880000000000002</v>
      </c>
      <c r="BB1018">
        <f t="shared" si="131"/>
        <v>0.93408392115552896</v>
      </c>
      <c r="BC1018">
        <f t="shared" si="131"/>
        <v>1.2974772930081895</v>
      </c>
      <c r="BP1018">
        <v>1.1990000000000001</v>
      </c>
      <c r="BQ1018">
        <v>20.125</v>
      </c>
      <c r="BR1018">
        <f t="shared" si="132"/>
        <v>3.3105723365813758E-2</v>
      </c>
      <c r="BS1018">
        <f t="shared" si="132"/>
        <v>9.7141854619753758</v>
      </c>
    </row>
    <row r="1019" spans="4:71" x14ac:dyDescent="0.2">
      <c r="D1019">
        <v>43.432000000000002</v>
      </c>
      <c r="E1019">
        <v>3.5529999999999999</v>
      </c>
      <c r="F1019">
        <f t="shared" si="128"/>
        <v>0.99710049933945166</v>
      </c>
      <c r="G1019">
        <f t="shared" si="128"/>
        <v>0.95280909114632872</v>
      </c>
      <c r="AB1019">
        <v>44.819000000000003</v>
      </c>
      <c r="AC1019">
        <v>3.3860000000000001</v>
      </c>
      <c r="AD1019">
        <f t="shared" si="129"/>
        <v>1.1895754664956262</v>
      </c>
      <c r="AE1019">
        <f t="shared" si="129"/>
        <v>1.2092620939429817</v>
      </c>
      <c r="AR1019">
        <v>1.903</v>
      </c>
      <c r="AS1019">
        <v>22.827000000000002</v>
      </c>
      <c r="AT1019">
        <f t="shared" si="130"/>
        <v>5.0508983081754978E-2</v>
      </c>
      <c r="AU1019">
        <f t="shared" si="130"/>
        <v>8.1523407614992447</v>
      </c>
      <c r="AZ1019">
        <v>38.718000000000004</v>
      </c>
      <c r="BA1019">
        <v>2.8149999999999999</v>
      </c>
      <c r="BB1019">
        <f t="shared" si="131"/>
        <v>1.0690470369287548</v>
      </c>
      <c r="BC1019">
        <f t="shared" si="131"/>
        <v>1.3587792335632638</v>
      </c>
      <c r="BP1019">
        <v>0.498</v>
      </c>
      <c r="BQ1019">
        <v>16.687000000000001</v>
      </c>
      <c r="BR1019">
        <f t="shared" si="132"/>
        <v>1.375033380831964E-2</v>
      </c>
      <c r="BS1019">
        <f t="shared" si="132"/>
        <v>8.0546888349805279</v>
      </c>
    </row>
    <row r="1020" spans="4:71" x14ac:dyDescent="0.2">
      <c r="D1020">
        <v>31.327999999999999</v>
      </c>
      <c r="E1020">
        <v>3.2090000000000001</v>
      </c>
      <c r="F1020">
        <f t="shared" si="128"/>
        <v>0.71922003231042408</v>
      </c>
      <c r="G1020">
        <f t="shared" si="128"/>
        <v>0.8605585064701855</v>
      </c>
      <c r="AB1020">
        <v>41.779000000000003</v>
      </c>
      <c r="AC1020">
        <v>3.097</v>
      </c>
      <c r="AD1020">
        <f t="shared" si="129"/>
        <v>1.1088884940476309</v>
      </c>
      <c r="AE1020">
        <f t="shared" si="129"/>
        <v>1.1060498242591299</v>
      </c>
      <c r="AR1020">
        <v>4.3520000000000003</v>
      </c>
      <c r="AS1020">
        <v>12.956</v>
      </c>
      <c r="AT1020">
        <f t="shared" si="130"/>
        <v>0.11550977108344597</v>
      </c>
      <c r="AU1020">
        <f t="shared" si="130"/>
        <v>4.6270524775916329</v>
      </c>
      <c r="AZ1020">
        <v>32.942</v>
      </c>
      <c r="BA1020">
        <v>1.895</v>
      </c>
      <c r="BB1020">
        <f t="shared" si="131"/>
        <v>0.90956525364189877</v>
      </c>
      <c r="BC1020">
        <f t="shared" si="131"/>
        <v>0.91470218387296087</v>
      </c>
      <c r="BP1020">
        <v>12.268000000000001</v>
      </c>
      <c r="BQ1020">
        <v>19.998000000000001</v>
      </c>
      <c r="BR1020">
        <f t="shared" si="132"/>
        <v>0.33873312281217943</v>
      </c>
      <c r="BS1020">
        <f t="shared" si="132"/>
        <v>9.6528835214203017</v>
      </c>
    </row>
    <row r="1021" spans="4:71" x14ac:dyDescent="0.2">
      <c r="D1021">
        <v>47.795000000000002</v>
      </c>
      <c r="E1021">
        <v>2.9769999999999999</v>
      </c>
      <c r="F1021">
        <f t="shared" si="128"/>
        <v>1.0972651124960651</v>
      </c>
      <c r="G1021">
        <f t="shared" si="128"/>
        <v>0.79834299587464697</v>
      </c>
      <c r="AB1021">
        <v>38.442</v>
      </c>
      <c r="AC1021">
        <v>3.13</v>
      </c>
      <c r="AD1021">
        <f t="shared" si="129"/>
        <v>1.0203186167256042</v>
      </c>
      <c r="AE1021">
        <f t="shared" si="129"/>
        <v>1.1178353083406771</v>
      </c>
      <c r="AR1021">
        <v>12.356</v>
      </c>
      <c r="AS1021">
        <v>17.411000000000001</v>
      </c>
      <c r="AT1021">
        <f t="shared" si="130"/>
        <v>0.32795007617349686</v>
      </c>
      <c r="AU1021">
        <f t="shared" si="130"/>
        <v>6.2180928286004891</v>
      </c>
      <c r="AZ1021">
        <v>28.734000000000002</v>
      </c>
      <c r="BA1021">
        <v>1.508</v>
      </c>
      <c r="BB1021">
        <f t="shared" si="131"/>
        <v>0.79337769407280434</v>
      </c>
      <c r="BC1021">
        <f t="shared" si="131"/>
        <v>0.72790020753584439</v>
      </c>
      <c r="BP1021">
        <v>0.39800000000000002</v>
      </c>
      <c r="BQ1021">
        <v>15.948</v>
      </c>
      <c r="BR1021">
        <f t="shared" si="132"/>
        <v>1.0989222601829754E-2</v>
      </c>
      <c r="BS1021">
        <f t="shared" si="132"/>
        <v>7.6979791178923387</v>
      </c>
    </row>
    <row r="1022" spans="4:71" x14ac:dyDescent="0.2">
      <c r="D1022">
        <v>39.270000000000003</v>
      </c>
      <c r="E1022">
        <v>3.0939999999999999</v>
      </c>
      <c r="F1022">
        <f t="shared" si="128"/>
        <v>0.90155039162507533</v>
      </c>
      <c r="G1022">
        <f t="shared" si="128"/>
        <v>0.82971892147670734</v>
      </c>
      <c r="AB1022">
        <v>33.911999999999999</v>
      </c>
      <c r="AC1022">
        <v>3.42</v>
      </c>
      <c r="AD1022">
        <f t="shared" si="129"/>
        <v>0.90008441107119008</v>
      </c>
      <c r="AE1022">
        <f t="shared" si="129"/>
        <v>1.2214047139057878</v>
      </c>
      <c r="AR1022">
        <v>0.34200000000000003</v>
      </c>
      <c r="AS1022">
        <v>22.774000000000001</v>
      </c>
      <c r="AT1022">
        <f t="shared" si="130"/>
        <v>9.0772844003994772E-3</v>
      </c>
      <c r="AU1022">
        <f t="shared" si="130"/>
        <v>8.133412559792518</v>
      </c>
      <c r="AZ1022">
        <v>30.268999999999998</v>
      </c>
      <c r="BA1022">
        <v>1.9179999999999999</v>
      </c>
      <c r="BB1022">
        <f t="shared" si="131"/>
        <v>0.83576075109242409</v>
      </c>
      <c r="BC1022">
        <f t="shared" si="131"/>
        <v>0.92580411011521846</v>
      </c>
      <c r="BP1022">
        <v>4.3999999999999997E-2</v>
      </c>
      <c r="BQ1022">
        <v>0.35799999999999998</v>
      </c>
      <c r="BR1022">
        <f t="shared" si="132"/>
        <v>1.2148889308555505E-3</v>
      </c>
      <c r="BS1022">
        <f t="shared" si="132"/>
        <v>0.1728038954229657</v>
      </c>
    </row>
    <row r="1023" spans="4:71" x14ac:dyDescent="0.2">
      <c r="D1023">
        <v>42.883000000000003</v>
      </c>
      <c r="E1023">
        <v>3.0880000000000001</v>
      </c>
      <c r="F1023">
        <f t="shared" si="128"/>
        <v>0.98449670089274521</v>
      </c>
      <c r="G1023">
        <f t="shared" si="128"/>
        <v>0.82810989965096071</v>
      </c>
      <c r="AB1023">
        <v>40.414999999999999</v>
      </c>
      <c r="AC1023">
        <v>3.258</v>
      </c>
      <c r="AD1023">
        <f t="shared" si="129"/>
        <v>1.0726855235150432</v>
      </c>
      <c r="AE1023">
        <f t="shared" si="129"/>
        <v>1.1635487011418293</v>
      </c>
      <c r="AR1023">
        <v>0.32700000000000001</v>
      </c>
      <c r="AS1023">
        <v>30.785</v>
      </c>
      <c r="AT1023">
        <f t="shared" si="130"/>
        <v>8.6791578916100252E-3</v>
      </c>
      <c r="AU1023">
        <f t="shared" si="130"/>
        <v>10.994428104558384</v>
      </c>
      <c r="AZ1023">
        <v>37.558999999999997</v>
      </c>
      <c r="BA1023">
        <v>2.68</v>
      </c>
      <c r="BB1023">
        <f t="shared" si="131"/>
        <v>1.0370457580455368</v>
      </c>
      <c r="BC1023">
        <f t="shared" si="131"/>
        <v>1.2936157534456652</v>
      </c>
      <c r="BP1023">
        <v>0.28299999999999997</v>
      </c>
      <c r="BQ1023">
        <v>11.859</v>
      </c>
      <c r="BR1023">
        <f t="shared" si="132"/>
        <v>7.8139447143663818E-3</v>
      </c>
      <c r="BS1023">
        <f t="shared" si="132"/>
        <v>5.7242497089970676</v>
      </c>
    </row>
    <row r="1024" spans="4:71" x14ac:dyDescent="0.2">
      <c r="D1024">
        <v>32.685000000000002</v>
      </c>
      <c r="E1024">
        <v>3.7349999999999999</v>
      </c>
      <c r="F1024">
        <f t="shared" si="128"/>
        <v>0.75037368348015243</v>
      </c>
      <c r="G1024">
        <f t="shared" si="128"/>
        <v>1.0016160865273116</v>
      </c>
      <c r="AB1024">
        <v>40.802999999999997</v>
      </c>
      <c r="AC1024">
        <v>3.6139999999999999</v>
      </c>
      <c r="AD1024">
        <f t="shared" si="129"/>
        <v>1.0829837292090636</v>
      </c>
      <c r="AE1024">
        <f t="shared" si="129"/>
        <v>1.2906890748700341</v>
      </c>
      <c r="AR1024">
        <v>0.51200000000000001</v>
      </c>
      <c r="AS1024">
        <v>15.262</v>
      </c>
      <c r="AT1024">
        <f t="shared" si="130"/>
        <v>1.3589384833346584E-2</v>
      </c>
      <c r="AU1024">
        <f t="shared" si="130"/>
        <v>5.4506078197748931</v>
      </c>
      <c r="AZ1024">
        <v>35.948999999999998</v>
      </c>
      <c r="BA1024">
        <v>3.18</v>
      </c>
      <c r="BB1024">
        <f t="shared" si="131"/>
        <v>0.99259186762104967</v>
      </c>
      <c r="BC1024">
        <f t="shared" si="131"/>
        <v>1.5349619761034385</v>
      </c>
      <c r="BP1024">
        <v>6.1859999999999999</v>
      </c>
      <c r="BQ1024">
        <v>16.164999999999999</v>
      </c>
      <c r="BR1024">
        <f t="shared" si="132"/>
        <v>0.17080233923346444</v>
      </c>
      <c r="BS1024">
        <f t="shared" si="132"/>
        <v>7.802723378525811</v>
      </c>
    </row>
    <row r="1025" spans="4:71" x14ac:dyDescent="0.2">
      <c r="D1025">
        <v>35.792999999999999</v>
      </c>
      <c r="E1025">
        <v>3.5179999999999998</v>
      </c>
      <c r="F1025">
        <f t="shared" si="128"/>
        <v>0.82172633479593371</v>
      </c>
      <c r="G1025">
        <f t="shared" si="128"/>
        <v>0.94342313049613968</v>
      </c>
      <c r="AB1025">
        <v>23.635000000000002</v>
      </c>
      <c r="AC1025">
        <v>3.0750000000000002</v>
      </c>
      <c r="AD1025">
        <f t="shared" si="129"/>
        <v>0.62731466901591115</v>
      </c>
      <c r="AE1025">
        <f t="shared" si="129"/>
        <v>1.098192834871432</v>
      </c>
      <c r="AR1025">
        <v>0.78600000000000003</v>
      </c>
      <c r="AS1025">
        <v>25.119</v>
      </c>
      <c r="AT1025">
        <f t="shared" si="130"/>
        <v>2.0861829060567216E-2</v>
      </c>
      <c r="AU1025">
        <f t="shared" si="130"/>
        <v>8.9708962013448783</v>
      </c>
      <c r="AZ1025">
        <v>30.443999999999999</v>
      </c>
      <c r="BA1025">
        <v>2.1960000000000002</v>
      </c>
      <c r="BB1025">
        <f t="shared" si="131"/>
        <v>0.84059269570378137</v>
      </c>
      <c r="BC1025">
        <f t="shared" si="131"/>
        <v>1.0599926099129406</v>
      </c>
      <c r="BP1025">
        <v>0.218</v>
      </c>
      <c r="BQ1025">
        <v>14.637</v>
      </c>
      <c r="BR1025">
        <f t="shared" si="132"/>
        <v>6.0192224301479549E-3</v>
      </c>
      <c r="BS1025">
        <f t="shared" si="132"/>
        <v>7.0651693220836567</v>
      </c>
    </row>
    <row r="1026" spans="4:71" x14ac:dyDescent="0.2">
      <c r="D1026">
        <v>39.08</v>
      </c>
      <c r="E1026">
        <v>2.9740000000000002</v>
      </c>
      <c r="F1026">
        <f t="shared" si="128"/>
        <v>0.89718842130654286</v>
      </c>
      <c r="G1026">
        <f t="shared" si="128"/>
        <v>0.79753848496177371</v>
      </c>
      <c r="AB1026">
        <v>44.533000000000001</v>
      </c>
      <c r="AC1026">
        <v>3.597</v>
      </c>
      <c r="AD1026">
        <f t="shared" si="129"/>
        <v>1.181984521061374</v>
      </c>
      <c r="AE1026">
        <f t="shared" si="129"/>
        <v>1.2846177648886312</v>
      </c>
      <c r="AR1026">
        <v>14.836</v>
      </c>
      <c r="AS1026">
        <v>19.945</v>
      </c>
      <c r="AT1026">
        <f t="shared" si="130"/>
        <v>0.39377365896001937</v>
      </c>
      <c r="AU1026">
        <f t="shared" si="130"/>
        <v>7.1230751517108004</v>
      </c>
      <c r="AZ1026">
        <v>34.081000000000003</v>
      </c>
      <c r="BA1026">
        <v>2.835</v>
      </c>
      <c r="BB1026">
        <f t="shared" si="131"/>
        <v>0.94101431028381866</v>
      </c>
      <c r="BC1026">
        <f t="shared" si="131"/>
        <v>1.3684330824695747</v>
      </c>
      <c r="BP1026">
        <v>0.16200000000000001</v>
      </c>
      <c r="BQ1026">
        <v>21.734999999999999</v>
      </c>
      <c r="BR1026">
        <f t="shared" si="132"/>
        <v>4.4730001545136185E-3</v>
      </c>
      <c r="BS1026">
        <f t="shared" si="132"/>
        <v>10.491320298933406</v>
      </c>
    </row>
    <row r="1027" spans="4:71" x14ac:dyDescent="0.2">
      <c r="D1027">
        <v>46.386000000000003</v>
      </c>
      <c r="E1027">
        <v>3.11</v>
      </c>
      <c r="F1027">
        <f t="shared" si="128"/>
        <v>1.06491765892337</v>
      </c>
      <c r="G1027">
        <f t="shared" si="128"/>
        <v>0.83400964634536512</v>
      </c>
      <c r="AB1027">
        <v>55.058</v>
      </c>
      <c r="AC1027">
        <v>3.9649999999999999</v>
      </c>
      <c r="AD1027">
        <f t="shared" si="129"/>
        <v>1.4613366213953052</v>
      </c>
      <c r="AE1027">
        <f t="shared" si="129"/>
        <v>1.4160437691919439</v>
      </c>
      <c r="AR1027">
        <v>0.89500000000000002</v>
      </c>
      <c r="AS1027">
        <v>15.909000000000001</v>
      </c>
      <c r="AT1027">
        <f t="shared" si="130"/>
        <v>2.3754881691103891E-2</v>
      </c>
      <c r="AU1027">
        <f t="shared" si="130"/>
        <v>5.6816747349494676</v>
      </c>
      <c r="AZ1027">
        <v>21.166</v>
      </c>
      <c r="BA1027">
        <v>2.1280000000000001</v>
      </c>
      <c r="BB1027">
        <f t="shared" si="131"/>
        <v>0.5844167979656496</v>
      </c>
      <c r="BC1027">
        <f t="shared" si="131"/>
        <v>1.0271695236314833</v>
      </c>
      <c r="BP1027">
        <v>0.441</v>
      </c>
      <c r="BQ1027">
        <v>10.467000000000001</v>
      </c>
      <c r="BR1027">
        <f t="shared" si="132"/>
        <v>1.2176500420620405E-2</v>
      </c>
      <c r="BS1027">
        <f t="shared" si="132"/>
        <v>5.0523418251178267</v>
      </c>
    </row>
    <row r="1028" spans="4:71" x14ac:dyDescent="0.2">
      <c r="D1028">
        <v>38.298999999999999</v>
      </c>
      <c r="E1028">
        <v>2.657</v>
      </c>
      <c r="F1028">
        <f t="shared" si="128"/>
        <v>0.87925842752352312</v>
      </c>
      <c r="G1028">
        <f t="shared" si="128"/>
        <v>0.71252849850149047</v>
      </c>
      <c r="AB1028">
        <v>30.632999999999999</v>
      </c>
      <c r="AC1028">
        <v>2.7029999999999998</v>
      </c>
      <c r="AD1028">
        <f t="shared" si="129"/>
        <v>0.81305395624981613</v>
      </c>
      <c r="AE1028">
        <f t="shared" si="129"/>
        <v>0.96533828704308311</v>
      </c>
      <c r="AR1028">
        <v>0.57899999999999996</v>
      </c>
      <c r="AS1028">
        <v>15.391999999999999</v>
      </c>
      <c r="AT1028">
        <f t="shared" si="130"/>
        <v>1.5367683239272796E-2</v>
      </c>
      <c r="AU1028">
        <f t="shared" si="130"/>
        <v>5.4970354843385625</v>
      </c>
      <c r="AZ1028">
        <v>26.86</v>
      </c>
      <c r="BA1028">
        <v>1.5640000000000001</v>
      </c>
      <c r="BB1028">
        <f t="shared" si="131"/>
        <v>0.74163447006318384</v>
      </c>
      <c r="BC1028">
        <f t="shared" si="131"/>
        <v>0.75493098447351503</v>
      </c>
      <c r="BP1028">
        <v>0.24299999999999999</v>
      </c>
      <c r="BQ1028">
        <v>1.93</v>
      </c>
      <c r="BR1028">
        <f t="shared" si="132"/>
        <v>6.7095002317704268E-3</v>
      </c>
      <c r="BS1028">
        <f t="shared" si="132"/>
        <v>0.93159641945900507</v>
      </c>
    </row>
    <row r="1029" spans="4:71" x14ac:dyDescent="0.2">
      <c r="D1029">
        <v>33.982999999999997</v>
      </c>
      <c r="E1029">
        <v>3.54</v>
      </c>
      <c r="F1029">
        <f t="shared" si="128"/>
        <v>0.78017282807728361</v>
      </c>
      <c r="G1029">
        <f t="shared" si="128"/>
        <v>0.94932287719054431</v>
      </c>
      <c r="AB1029">
        <v>54.448</v>
      </c>
      <c r="AC1029">
        <v>3.7639999999999998</v>
      </c>
      <c r="AD1029">
        <f t="shared" si="129"/>
        <v>1.4451461433712007</v>
      </c>
      <c r="AE1029">
        <f t="shared" si="129"/>
        <v>1.3442594570588844</v>
      </c>
      <c r="AR1029">
        <v>0.79100000000000004</v>
      </c>
      <c r="AS1029">
        <v>25.518999999999998</v>
      </c>
      <c r="AT1029">
        <f t="shared" si="130"/>
        <v>2.0994537896830368E-2</v>
      </c>
      <c r="AU1029">
        <f t="shared" si="130"/>
        <v>9.1137505538484778</v>
      </c>
      <c r="AZ1029">
        <v>35.222999999999999</v>
      </c>
      <c r="BA1029">
        <v>3.653</v>
      </c>
      <c r="BB1029">
        <f t="shared" si="131"/>
        <v>0.97254620026193306</v>
      </c>
      <c r="BC1029">
        <f t="shared" si="131"/>
        <v>1.7632755027376918</v>
      </c>
      <c r="BP1029">
        <v>0.60899999999999999</v>
      </c>
      <c r="BQ1029">
        <v>13.363</v>
      </c>
      <c r="BR1029">
        <f t="shared" si="132"/>
        <v>1.6815167247523414E-2</v>
      </c>
      <c r="BS1029">
        <f t="shared" si="132"/>
        <v>6.4502191467516496</v>
      </c>
    </row>
    <row r="1030" spans="4:71" x14ac:dyDescent="0.2">
      <c r="D1030">
        <v>39.454000000000001</v>
      </c>
      <c r="E1030">
        <v>3.01</v>
      </c>
      <c r="F1030">
        <f t="shared" si="128"/>
        <v>0.90577461551249605</v>
      </c>
      <c r="G1030">
        <f t="shared" si="128"/>
        <v>0.80719261591625369</v>
      </c>
      <c r="AB1030">
        <v>46.103000000000002</v>
      </c>
      <c r="AC1030">
        <v>3.452</v>
      </c>
      <c r="AD1030">
        <f t="shared" si="129"/>
        <v>1.223655095648003</v>
      </c>
      <c r="AE1030">
        <f t="shared" si="129"/>
        <v>1.2328330621060759</v>
      </c>
      <c r="AR1030">
        <v>0.36199999999999999</v>
      </c>
      <c r="AS1030">
        <v>21.032</v>
      </c>
      <c r="AT1030">
        <f t="shared" si="130"/>
        <v>9.6081197454520768E-3</v>
      </c>
      <c r="AU1030">
        <f t="shared" si="130"/>
        <v>7.5112818546393356</v>
      </c>
      <c r="AZ1030">
        <v>44.253</v>
      </c>
      <c r="BA1030">
        <v>3.03</v>
      </c>
      <c r="BB1030">
        <f t="shared" si="131"/>
        <v>1.22187454220797</v>
      </c>
      <c r="BC1030">
        <f t="shared" si="131"/>
        <v>1.4625581093061062</v>
      </c>
      <c r="BP1030">
        <v>0.20899999999999999</v>
      </c>
      <c r="BQ1030">
        <v>28.123000000000001</v>
      </c>
      <c r="BR1030">
        <f t="shared" si="132"/>
        <v>5.7707224215638652E-3</v>
      </c>
      <c r="BS1030">
        <f t="shared" si="132"/>
        <v>13.57475963960912</v>
      </c>
    </row>
    <row r="1031" spans="4:71" x14ac:dyDescent="0.2">
      <c r="D1031">
        <v>33.290999999999997</v>
      </c>
      <c r="E1031">
        <v>2.9470000000000001</v>
      </c>
      <c r="F1031">
        <f t="shared" ref="F1031:G1094" si="133">D1031/D$4</f>
        <v>0.76428607302241858</v>
      </c>
      <c r="G1031">
        <f t="shared" si="133"/>
        <v>0.79029788674591361</v>
      </c>
      <c r="AB1031">
        <v>17.468</v>
      </c>
      <c r="AC1031">
        <v>3.335</v>
      </c>
      <c r="AD1031">
        <f t="shared" ref="AD1031:AE1094" si="134">AB1031/AB$3</f>
        <v>0.46363159036894164</v>
      </c>
      <c r="AE1031">
        <f t="shared" si="134"/>
        <v>1.1910481639987724</v>
      </c>
      <c r="AR1031">
        <v>0.77300000000000002</v>
      </c>
      <c r="AS1031">
        <v>24.38</v>
      </c>
      <c r="AT1031">
        <f t="shared" ref="AT1031:AU1066" si="135">AR1031/AB$3</f>
        <v>2.0516786086283028E-2</v>
      </c>
      <c r="AU1031">
        <f t="shared" si="135"/>
        <v>8.7069727850944751</v>
      </c>
      <c r="AZ1031">
        <v>42.545999999999999</v>
      </c>
      <c r="BA1031">
        <v>2.4500000000000002</v>
      </c>
      <c r="BB1031">
        <f t="shared" ref="BB1031:BC1094" si="136">AZ1031/AZ$4</f>
        <v>1.1747423739131877</v>
      </c>
      <c r="BC1031">
        <f t="shared" si="136"/>
        <v>1.1825964910230895</v>
      </c>
      <c r="BP1031">
        <v>2.7770000000000001</v>
      </c>
      <c r="BQ1031">
        <v>16.933</v>
      </c>
      <c r="BR1031">
        <f t="shared" ref="BR1031:BS1094" si="137">BP1031/AZ$4</f>
        <v>7.6676058204224185E-2</v>
      </c>
      <c r="BS1031">
        <f t="shared" si="137"/>
        <v>8.1734311765281511</v>
      </c>
    </row>
    <row r="1032" spans="4:71" x14ac:dyDescent="0.2">
      <c r="D1032">
        <v>39.186999999999998</v>
      </c>
      <c r="E1032">
        <v>3.65</v>
      </c>
      <c r="F1032">
        <f t="shared" si="133"/>
        <v>0.89964489932803204</v>
      </c>
      <c r="G1032">
        <f t="shared" si="133"/>
        <v>0.97882161066256679</v>
      </c>
      <c r="AB1032">
        <v>40.377000000000002</v>
      </c>
      <c r="AC1032">
        <v>3.0350000000000001</v>
      </c>
      <c r="AD1032">
        <f t="shared" si="134"/>
        <v>1.0716769363594434</v>
      </c>
      <c r="AE1032">
        <f t="shared" si="134"/>
        <v>1.083907399621072</v>
      </c>
      <c r="AR1032">
        <v>0.59399999999999997</v>
      </c>
      <c r="AS1032">
        <v>20.074999999999999</v>
      </c>
      <c r="AT1032">
        <f t="shared" si="135"/>
        <v>1.5765809748062246E-2</v>
      </c>
      <c r="AU1032">
        <f t="shared" si="135"/>
        <v>7.1695028162744698</v>
      </c>
      <c r="AZ1032">
        <v>30.89</v>
      </c>
      <c r="BA1032">
        <v>1.738</v>
      </c>
      <c r="BB1032">
        <f t="shared" si="136"/>
        <v>0.85290725168472636</v>
      </c>
      <c r="BC1032">
        <f t="shared" si="136"/>
        <v>0.83891946995842004</v>
      </c>
      <c r="BP1032">
        <v>0.46300000000000002</v>
      </c>
      <c r="BQ1032">
        <v>14.09</v>
      </c>
      <c r="BR1032">
        <f t="shared" si="137"/>
        <v>1.2783944886048181E-2</v>
      </c>
      <c r="BS1032">
        <f t="shared" si="137"/>
        <v>6.8011365544960523</v>
      </c>
    </row>
    <row r="1033" spans="4:71" x14ac:dyDescent="0.2">
      <c r="D1033">
        <v>44.216999999999999</v>
      </c>
      <c r="E1033">
        <v>2.8570000000000002</v>
      </c>
      <c r="F1033">
        <f t="shared" si="133"/>
        <v>1.0151223240765457</v>
      </c>
      <c r="G1033">
        <f t="shared" si="133"/>
        <v>0.76616255935971334</v>
      </c>
      <c r="AB1033">
        <v>29.006</v>
      </c>
      <c r="AC1033">
        <v>2.57</v>
      </c>
      <c r="AD1033">
        <f t="shared" si="134"/>
        <v>0.76987050092978715</v>
      </c>
      <c r="AE1033">
        <f t="shared" si="134"/>
        <v>0.9178392148356358</v>
      </c>
      <c r="AR1033">
        <v>0.42199999999999999</v>
      </c>
      <c r="AS1033">
        <v>16.132000000000001</v>
      </c>
      <c r="AT1033">
        <f t="shared" si="135"/>
        <v>1.1200625780609879E-2</v>
      </c>
      <c r="AU1033">
        <f t="shared" si="135"/>
        <v>5.7613160364702249</v>
      </c>
      <c r="AZ1033">
        <v>32.558999999999997</v>
      </c>
      <c r="BA1033">
        <v>1.9890000000000001</v>
      </c>
      <c r="BB1033">
        <f t="shared" si="136"/>
        <v>0.89899019772104249</v>
      </c>
      <c r="BC1033">
        <f t="shared" si="136"/>
        <v>0.96007527373262236</v>
      </c>
      <c r="BP1033">
        <v>0.69299999999999995</v>
      </c>
      <c r="BQ1033">
        <v>11.997999999999999</v>
      </c>
      <c r="BR1033">
        <f t="shared" si="137"/>
        <v>1.9134500660974919E-2</v>
      </c>
      <c r="BS1033">
        <f t="shared" si="137"/>
        <v>5.7913439588959283</v>
      </c>
    </row>
    <row r="1034" spans="4:71" x14ac:dyDescent="0.2">
      <c r="D1034">
        <v>35.627000000000002</v>
      </c>
      <c r="E1034">
        <v>2.8039999999999998</v>
      </c>
      <c r="F1034">
        <f t="shared" si="133"/>
        <v>0.81791535020184769</v>
      </c>
      <c r="G1034">
        <f t="shared" si="133"/>
        <v>0.7519495332322842</v>
      </c>
      <c r="AB1034">
        <v>38.454999999999998</v>
      </c>
      <c r="AC1034">
        <v>2.8959999999999999</v>
      </c>
      <c r="AD1034">
        <f t="shared" si="134"/>
        <v>1.0206636596998884</v>
      </c>
      <c r="AE1034">
        <f t="shared" si="134"/>
        <v>1.0342655121260704</v>
      </c>
      <c r="AR1034">
        <v>0.379</v>
      </c>
      <c r="AS1034">
        <v>23.257999999999999</v>
      </c>
      <c r="AT1034">
        <f t="shared" si="135"/>
        <v>1.0059329788746787E-2</v>
      </c>
      <c r="AU1034">
        <f t="shared" si="135"/>
        <v>8.3062663263218752</v>
      </c>
      <c r="AZ1034">
        <v>30.664999999999999</v>
      </c>
      <c r="BA1034">
        <v>1.944</v>
      </c>
      <c r="BB1034">
        <f t="shared" si="136"/>
        <v>0.84669475147012407</v>
      </c>
      <c r="BC1034">
        <f t="shared" si="136"/>
        <v>0.9383541136934227</v>
      </c>
      <c r="BP1034">
        <v>0.94</v>
      </c>
      <c r="BQ1034">
        <v>16.899000000000001</v>
      </c>
      <c r="BR1034">
        <f t="shared" si="137"/>
        <v>2.5954445341004943E-2</v>
      </c>
      <c r="BS1034">
        <f t="shared" si="137"/>
        <v>8.1570196333874225</v>
      </c>
    </row>
    <row r="1035" spans="4:71" x14ac:dyDescent="0.2">
      <c r="D1035">
        <v>51.63</v>
      </c>
      <c r="E1035">
        <v>2.8119999999999998</v>
      </c>
      <c r="F1035">
        <f t="shared" si="133"/>
        <v>1.1853080397148621</v>
      </c>
      <c r="G1035">
        <f t="shared" si="133"/>
        <v>0.75409489566661314</v>
      </c>
      <c r="AB1035">
        <v>53.021000000000001</v>
      </c>
      <c r="AC1035">
        <v>3.5510000000000002</v>
      </c>
      <c r="AD1035">
        <f t="shared" si="134"/>
        <v>1.4072710415016978</v>
      </c>
      <c r="AE1035">
        <f t="shared" si="134"/>
        <v>1.2681895143507171</v>
      </c>
      <c r="AR1035">
        <v>0.59299999999999997</v>
      </c>
      <c r="AS1035">
        <v>17.64</v>
      </c>
      <c r="AT1035">
        <f t="shared" si="135"/>
        <v>1.5739267980809615E-2</v>
      </c>
      <c r="AU1035">
        <f t="shared" si="135"/>
        <v>6.2998769454088004</v>
      </c>
      <c r="AZ1035">
        <v>32.231999999999999</v>
      </c>
      <c r="BA1035">
        <v>2.492</v>
      </c>
      <c r="BB1035">
        <f t="shared" si="136"/>
        <v>0.8899613640758206</v>
      </c>
      <c r="BC1035">
        <f t="shared" si="136"/>
        <v>1.2028695737263422</v>
      </c>
      <c r="BP1035">
        <v>0.188</v>
      </c>
      <c r="BQ1035">
        <v>0.95799999999999996</v>
      </c>
      <c r="BR1035">
        <f t="shared" si="137"/>
        <v>5.1908890682009889E-3</v>
      </c>
      <c r="BS1035">
        <f t="shared" si="137"/>
        <v>0.46241936261229366</v>
      </c>
    </row>
    <row r="1036" spans="4:71" x14ac:dyDescent="0.2">
      <c r="D1036">
        <v>68.906999999999996</v>
      </c>
      <c r="E1036">
        <v>3.6629999999999998</v>
      </c>
      <c r="F1036">
        <f t="shared" si="133"/>
        <v>1.5819488881005617</v>
      </c>
      <c r="G1036">
        <f t="shared" si="133"/>
        <v>0.98230782461835131</v>
      </c>
      <c r="AB1036">
        <v>50.247</v>
      </c>
      <c r="AC1036">
        <v>2.7069999999999999</v>
      </c>
      <c r="AD1036">
        <f t="shared" si="134"/>
        <v>1.3336441791429019</v>
      </c>
      <c r="AE1036">
        <f t="shared" si="134"/>
        <v>0.96676683056811907</v>
      </c>
      <c r="AR1036">
        <v>1.651</v>
      </c>
      <c r="AS1036">
        <v>3.6059999999999999</v>
      </c>
      <c r="AT1036">
        <f t="shared" si="135"/>
        <v>4.3820457734092204E-2</v>
      </c>
      <c r="AU1036">
        <f t="shared" si="135"/>
        <v>1.2878319878199622</v>
      </c>
      <c r="AZ1036">
        <v>26.643000000000001</v>
      </c>
      <c r="BA1036">
        <v>2.0939999999999999</v>
      </c>
      <c r="BB1036">
        <f t="shared" si="136"/>
        <v>0.73564285874510082</v>
      </c>
      <c r="BC1036">
        <f t="shared" si="136"/>
        <v>1.0107579804907547</v>
      </c>
      <c r="BP1036">
        <v>13.304</v>
      </c>
      <c r="BQ1036">
        <v>19.010999999999999</v>
      </c>
      <c r="BR1036">
        <f t="shared" si="137"/>
        <v>0.36733823491141465</v>
      </c>
      <c r="BS1036">
        <f t="shared" si="137"/>
        <v>9.1764660778938563</v>
      </c>
    </row>
    <row r="1037" spans="4:71" x14ac:dyDescent="0.2">
      <c r="D1037">
        <v>71.445999999999998</v>
      </c>
      <c r="E1037">
        <v>3.4740000000000002</v>
      </c>
      <c r="F1037">
        <f t="shared" si="133"/>
        <v>1.6402385861992645</v>
      </c>
      <c r="G1037">
        <f t="shared" si="133"/>
        <v>0.93162363710733076</v>
      </c>
      <c r="AB1037">
        <v>51.363999999999997</v>
      </c>
      <c r="AC1037">
        <v>3.0760000000000001</v>
      </c>
      <c r="AD1037">
        <f t="shared" si="134"/>
        <v>1.3632913331640897</v>
      </c>
      <c r="AE1037">
        <f t="shared" si="134"/>
        <v>1.0985499707526909</v>
      </c>
      <c r="AR1037">
        <v>0.57899999999999996</v>
      </c>
      <c r="AS1037">
        <v>11.032999999999999</v>
      </c>
      <c r="AT1037">
        <f t="shared" si="135"/>
        <v>1.5367683239272796E-2</v>
      </c>
      <c r="AU1037">
        <f t="shared" si="135"/>
        <v>3.9402801779305716</v>
      </c>
      <c r="AZ1037">
        <v>2.004</v>
      </c>
      <c r="BA1037">
        <v>0.67800000000000005</v>
      </c>
      <c r="BB1037">
        <f t="shared" si="136"/>
        <v>5.5332668578057347E-2</v>
      </c>
      <c r="BC1037">
        <f t="shared" si="136"/>
        <v>0.32726547792394067</v>
      </c>
      <c r="BP1037">
        <v>1.5529999999999999</v>
      </c>
      <c r="BQ1037">
        <v>10.555</v>
      </c>
      <c r="BR1037">
        <f t="shared" si="137"/>
        <v>4.2880057036787954E-2</v>
      </c>
      <c r="BS1037">
        <f t="shared" si="137"/>
        <v>5.0948187603055946</v>
      </c>
    </row>
    <row r="1038" spans="4:71" x14ac:dyDescent="0.2">
      <c r="D1038">
        <v>62.512</v>
      </c>
      <c r="E1038">
        <v>3.577</v>
      </c>
      <c r="F1038">
        <f t="shared" si="133"/>
        <v>1.4351341502741712</v>
      </c>
      <c r="G1038">
        <f t="shared" si="133"/>
        <v>0.95924517844931556</v>
      </c>
      <c r="AB1038">
        <v>37.863</v>
      </c>
      <c r="AC1038">
        <v>3.2559999999999998</v>
      </c>
      <c r="AD1038">
        <f t="shared" si="134"/>
        <v>1.0049509334863314</v>
      </c>
      <c r="AE1038">
        <f t="shared" si="134"/>
        <v>1.1628344293793114</v>
      </c>
      <c r="AR1038">
        <v>8.1709999999999994</v>
      </c>
      <c r="AS1038">
        <v>15.929</v>
      </c>
      <c r="AT1038">
        <f t="shared" si="135"/>
        <v>0.2168727802212401</v>
      </c>
      <c r="AU1038">
        <f t="shared" si="135"/>
        <v>5.6888174525746473</v>
      </c>
      <c r="AZ1038">
        <v>35.536999999999999</v>
      </c>
      <c r="BA1038">
        <v>2.4929999999999999</v>
      </c>
      <c r="BB1038">
        <f t="shared" si="136"/>
        <v>0.98121608945031136</v>
      </c>
      <c r="BC1038">
        <f t="shared" si="136"/>
        <v>1.2033522661716578</v>
      </c>
      <c r="BP1038">
        <v>0.80200000000000005</v>
      </c>
      <c r="BQ1038">
        <v>7.1719999999999997</v>
      </c>
      <c r="BR1038">
        <f t="shared" si="137"/>
        <v>2.2144111876048901E-2</v>
      </c>
      <c r="BS1038">
        <f t="shared" si="137"/>
        <v>3.4618702178031007</v>
      </c>
    </row>
    <row r="1039" spans="4:71" x14ac:dyDescent="0.2">
      <c r="D1039">
        <v>51.951999999999998</v>
      </c>
      <c r="E1039">
        <v>2.8220000000000001</v>
      </c>
      <c r="F1039">
        <f t="shared" si="133"/>
        <v>1.1927004315178484</v>
      </c>
      <c r="G1039">
        <f t="shared" si="133"/>
        <v>0.7567765987095243</v>
      </c>
      <c r="AB1039">
        <v>37.436999999999998</v>
      </c>
      <c r="AC1039">
        <v>3.0110000000000001</v>
      </c>
      <c r="AD1039">
        <f t="shared" si="134"/>
        <v>0.99364414063671103</v>
      </c>
      <c r="AE1039">
        <f t="shared" si="134"/>
        <v>1.075336138470856</v>
      </c>
      <c r="AR1039">
        <v>2.7109999999999999</v>
      </c>
      <c r="AS1039">
        <v>16.670000000000002</v>
      </c>
      <c r="AT1039">
        <f t="shared" si="135"/>
        <v>7.1954731021880047E-2</v>
      </c>
      <c r="AU1039">
        <f t="shared" si="135"/>
        <v>5.9534551405875682</v>
      </c>
      <c r="AZ1039">
        <v>41.643999999999998</v>
      </c>
      <c r="BA1039">
        <v>3.0750000000000002</v>
      </c>
      <c r="BB1039">
        <f t="shared" si="136"/>
        <v>1.1498371508306489</v>
      </c>
      <c r="BC1039">
        <f t="shared" si="136"/>
        <v>1.484279269345306</v>
      </c>
      <c r="BP1039">
        <v>0.35199999999999998</v>
      </c>
      <c r="BQ1039">
        <v>11.416</v>
      </c>
      <c r="BR1039">
        <f t="shared" si="137"/>
        <v>9.7191114468444043E-3</v>
      </c>
      <c r="BS1039">
        <f t="shared" si="137"/>
        <v>5.5104169557222811</v>
      </c>
    </row>
    <row r="1040" spans="4:71" x14ac:dyDescent="0.2">
      <c r="D1040">
        <v>68.457999999999998</v>
      </c>
      <c r="E1040">
        <v>3.4209999999999998</v>
      </c>
      <c r="F1040">
        <f t="shared" si="133"/>
        <v>1.5716408635057142</v>
      </c>
      <c r="G1040">
        <f t="shared" si="133"/>
        <v>0.91741061097990162</v>
      </c>
      <c r="AB1040">
        <v>23.231999999999999</v>
      </c>
      <c r="AC1040">
        <v>2.758</v>
      </c>
      <c r="AD1040">
        <f t="shared" si="134"/>
        <v>0.61661833681310119</v>
      </c>
      <c r="AE1040">
        <f t="shared" si="134"/>
        <v>0.9849807605123283</v>
      </c>
      <c r="AR1040">
        <v>0.21199999999999999</v>
      </c>
      <c r="AS1040">
        <v>2.6</v>
      </c>
      <c r="AT1040">
        <f t="shared" si="135"/>
        <v>5.6268546575575697E-3</v>
      </c>
      <c r="AU1040">
        <f t="shared" si="135"/>
        <v>0.92855329127340591</v>
      </c>
      <c r="AZ1040">
        <v>26.352</v>
      </c>
      <c r="BA1040">
        <v>1.2070000000000001</v>
      </c>
      <c r="BB1040">
        <f t="shared" si="136"/>
        <v>0.72760802513421519</v>
      </c>
      <c r="BC1040">
        <f t="shared" si="136"/>
        <v>0.58260978149586484</v>
      </c>
      <c r="BP1040">
        <v>0.434</v>
      </c>
      <c r="BQ1040">
        <v>18.148</v>
      </c>
      <c r="BR1040">
        <f t="shared" si="137"/>
        <v>1.1983222636166113E-2</v>
      </c>
      <c r="BS1040">
        <f t="shared" si="137"/>
        <v>8.7599024975865412</v>
      </c>
    </row>
    <row r="1041" spans="4:71" x14ac:dyDescent="0.2">
      <c r="D1041">
        <v>69.27</v>
      </c>
      <c r="E1041">
        <v>3.6659999999999999</v>
      </c>
      <c r="F1041">
        <f t="shared" si="133"/>
        <v>1.5902825471828101</v>
      </c>
      <c r="G1041">
        <f t="shared" si="133"/>
        <v>0.98311233553122468</v>
      </c>
      <c r="AB1041">
        <v>45.566000000000003</v>
      </c>
      <c r="AC1041">
        <v>3.88</v>
      </c>
      <c r="AD1041">
        <f t="shared" si="134"/>
        <v>1.2094021666333408</v>
      </c>
      <c r="AE1041">
        <f t="shared" si="134"/>
        <v>1.3856872192849288</v>
      </c>
      <c r="AR1041">
        <v>0.32200000000000001</v>
      </c>
      <c r="AS1041">
        <v>13.278</v>
      </c>
      <c r="AT1041">
        <f t="shared" si="135"/>
        <v>8.5464490553468758E-3</v>
      </c>
      <c r="AU1041">
        <f t="shared" si="135"/>
        <v>4.7420502313570321</v>
      </c>
      <c r="AZ1041">
        <v>42.32</v>
      </c>
      <c r="BA1041">
        <v>2.944</v>
      </c>
      <c r="BB1041">
        <f t="shared" si="136"/>
        <v>1.1685022625865205</v>
      </c>
      <c r="BC1041">
        <f t="shared" si="136"/>
        <v>1.4210465590089694</v>
      </c>
      <c r="BP1041">
        <v>0.16400000000000001</v>
      </c>
      <c r="BQ1041">
        <v>27.077000000000002</v>
      </c>
      <c r="BR1041">
        <f t="shared" si="137"/>
        <v>4.5282223786434163E-3</v>
      </c>
      <c r="BS1041">
        <f t="shared" si="137"/>
        <v>13.069863341809057</v>
      </c>
    </row>
    <row r="1042" spans="4:71" x14ac:dyDescent="0.2">
      <c r="D1042">
        <v>59.801000000000002</v>
      </c>
      <c r="E1042">
        <v>3.5920000000000001</v>
      </c>
      <c r="F1042">
        <f t="shared" si="133"/>
        <v>1.3728957211502706</v>
      </c>
      <c r="G1042">
        <f t="shared" si="133"/>
        <v>0.96326773301368229</v>
      </c>
      <c r="AB1042">
        <v>44.734000000000002</v>
      </c>
      <c r="AC1042">
        <v>3.2290000000000001</v>
      </c>
      <c r="AD1042">
        <f t="shared" si="134"/>
        <v>1.1873194162791525</v>
      </c>
      <c r="AE1042">
        <f t="shared" si="134"/>
        <v>1.1531917605853184</v>
      </c>
      <c r="AR1042">
        <v>0.46300000000000002</v>
      </c>
      <c r="AS1042">
        <v>17.231999999999999</v>
      </c>
      <c r="AT1042">
        <f t="shared" si="135"/>
        <v>1.2288838237967711E-2</v>
      </c>
      <c r="AU1042">
        <f t="shared" si="135"/>
        <v>6.1541655058551266</v>
      </c>
      <c r="AZ1042">
        <v>23.88</v>
      </c>
      <c r="BA1042">
        <v>1.252</v>
      </c>
      <c r="BB1042">
        <f t="shared" si="136"/>
        <v>0.65935335610978518</v>
      </c>
      <c r="BC1042">
        <f t="shared" si="136"/>
        <v>0.60433094153506439</v>
      </c>
      <c r="BP1042">
        <v>5.23</v>
      </c>
      <c r="BQ1042">
        <v>17.004000000000001</v>
      </c>
      <c r="BR1042">
        <f t="shared" si="137"/>
        <v>0.14440611609942114</v>
      </c>
      <c r="BS1042">
        <f t="shared" si="137"/>
        <v>8.2077023401455556</v>
      </c>
    </row>
    <row r="1043" spans="4:71" x14ac:dyDescent="0.2">
      <c r="D1043">
        <v>56.786999999999999</v>
      </c>
      <c r="E1043">
        <v>3.5750000000000002</v>
      </c>
      <c r="F1043">
        <f t="shared" si="133"/>
        <v>1.3037010972552368</v>
      </c>
      <c r="G1043">
        <f t="shared" si="133"/>
        <v>0.95870883784073335</v>
      </c>
      <c r="AB1043">
        <v>31.187999999999999</v>
      </c>
      <c r="AC1043">
        <v>2.3959999999999999</v>
      </c>
      <c r="AD1043">
        <f t="shared" si="134"/>
        <v>0.82778463707502581</v>
      </c>
      <c r="AE1043">
        <f t="shared" si="134"/>
        <v>0.85569757149656944</v>
      </c>
      <c r="AR1043">
        <v>0.29799999999999999</v>
      </c>
      <c r="AS1043">
        <v>4.87</v>
      </c>
      <c r="AT1043">
        <f t="shared" si="135"/>
        <v>7.9094466412837541E-3</v>
      </c>
      <c r="AU1043">
        <f t="shared" si="135"/>
        <v>1.7392517417313411</v>
      </c>
      <c r="AZ1043">
        <v>56.063000000000002</v>
      </c>
      <c r="BA1043">
        <v>3.4020000000000001</v>
      </c>
      <c r="BB1043">
        <f t="shared" si="136"/>
        <v>1.5479617756944257</v>
      </c>
      <c r="BC1043">
        <f t="shared" si="136"/>
        <v>1.6421196989634899</v>
      </c>
      <c r="BP1043">
        <v>4.0609999999999999</v>
      </c>
      <c r="BQ1043">
        <v>18.559000000000001</v>
      </c>
      <c r="BR1043">
        <f t="shared" si="137"/>
        <v>0.11212872609555434</v>
      </c>
      <c r="BS1043">
        <f t="shared" si="137"/>
        <v>8.9582890926112313</v>
      </c>
    </row>
    <row r="1044" spans="4:71" x14ac:dyDescent="0.2">
      <c r="D1044">
        <v>51.08</v>
      </c>
      <c r="E1044">
        <v>3.8540000000000001</v>
      </c>
      <c r="F1044">
        <f t="shared" si="133"/>
        <v>1.172681283529637</v>
      </c>
      <c r="G1044">
        <f t="shared" si="133"/>
        <v>1.0335283527379542</v>
      </c>
      <c r="AB1044">
        <v>39.384999999999998</v>
      </c>
      <c r="AC1044">
        <v>2.72</v>
      </c>
      <c r="AD1044">
        <f t="shared" si="134"/>
        <v>1.0453475032448343</v>
      </c>
      <c r="AE1044">
        <f t="shared" si="134"/>
        <v>0.97140959702448626</v>
      </c>
      <c r="AR1044">
        <v>0.77600000000000002</v>
      </c>
      <c r="AS1044">
        <v>16.073</v>
      </c>
      <c r="AT1044">
        <f t="shared" si="135"/>
        <v>2.0596411388040917E-2</v>
      </c>
      <c r="AU1044">
        <f t="shared" si="135"/>
        <v>5.7402450194759433</v>
      </c>
      <c r="AZ1044">
        <v>37.533999999999999</v>
      </c>
      <c r="BA1044">
        <v>2.3620000000000001</v>
      </c>
      <c r="BB1044">
        <f t="shared" si="136"/>
        <v>1.0363554802439143</v>
      </c>
      <c r="BC1044">
        <f t="shared" si="136"/>
        <v>1.1401195558353212</v>
      </c>
      <c r="BP1044">
        <v>12.327999999999999</v>
      </c>
      <c r="BQ1044">
        <v>1.9510000000000001</v>
      </c>
      <c r="BR1044">
        <f t="shared" si="137"/>
        <v>0.34038978953607335</v>
      </c>
      <c r="BS1044">
        <f t="shared" si="137"/>
        <v>0.94173296081063151</v>
      </c>
    </row>
    <row r="1045" spans="4:71" x14ac:dyDescent="0.2">
      <c r="D1045">
        <v>58.448999999999998</v>
      </c>
      <c r="E1045">
        <v>4.1449999999999996</v>
      </c>
      <c r="F1045">
        <f t="shared" si="133"/>
        <v>1.3418568586731352</v>
      </c>
      <c r="G1045">
        <f t="shared" si="133"/>
        <v>1.1115659112866683</v>
      </c>
      <c r="AB1045">
        <v>35.223999999999997</v>
      </c>
      <c r="AC1045">
        <v>2.69</v>
      </c>
      <c r="AD1045">
        <f t="shared" si="134"/>
        <v>0.93490720970664065</v>
      </c>
      <c r="AE1045">
        <f t="shared" si="134"/>
        <v>0.96069552058671603</v>
      </c>
      <c r="AR1045">
        <v>0.17</v>
      </c>
      <c r="AS1045">
        <v>2.4420000000000002</v>
      </c>
      <c r="AT1045">
        <f t="shared" si="135"/>
        <v>4.5121004329471085E-3</v>
      </c>
      <c r="AU1045">
        <f t="shared" si="135"/>
        <v>0.87212582203448363</v>
      </c>
      <c r="AZ1045">
        <v>43.71</v>
      </c>
      <c r="BA1045">
        <v>3.266</v>
      </c>
      <c r="BB1045">
        <f t="shared" si="136"/>
        <v>1.20688170835673</v>
      </c>
      <c r="BC1045">
        <f t="shared" si="136"/>
        <v>1.5764735264005754</v>
      </c>
      <c r="BP1045">
        <v>4.931</v>
      </c>
      <c r="BQ1045">
        <v>17.469000000000001</v>
      </c>
      <c r="BR1045">
        <f t="shared" si="137"/>
        <v>0.13615039359201636</v>
      </c>
      <c r="BS1045">
        <f t="shared" si="137"/>
        <v>8.432154327217285</v>
      </c>
    </row>
    <row r="1046" spans="4:71" x14ac:dyDescent="0.2">
      <c r="D1046">
        <v>62.292000000000002</v>
      </c>
      <c r="E1046">
        <v>3.16</v>
      </c>
      <c r="F1046">
        <f t="shared" si="133"/>
        <v>1.4300834478000812</v>
      </c>
      <c r="G1046">
        <f t="shared" si="133"/>
        <v>0.84741816155992089</v>
      </c>
      <c r="AB1046">
        <v>39.463000000000001</v>
      </c>
      <c r="AC1046">
        <v>2.843</v>
      </c>
      <c r="AD1046">
        <f t="shared" si="134"/>
        <v>1.0474177610905395</v>
      </c>
      <c r="AE1046">
        <f t="shared" si="134"/>
        <v>1.0153373104193435</v>
      </c>
      <c r="AR1046">
        <v>0.378</v>
      </c>
      <c r="AS1046">
        <v>29.169</v>
      </c>
      <c r="AT1046">
        <f t="shared" si="135"/>
        <v>1.0032788021494158E-2</v>
      </c>
      <c r="AU1046">
        <f t="shared" si="135"/>
        <v>10.417296520443838</v>
      </c>
      <c r="AZ1046">
        <v>31.440999999999999</v>
      </c>
      <c r="BA1046">
        <v>1.39</v>
      </c>
      <c r="BB1046">
        <f t="shared" si="136"/>
        <v>0.86812097443248559</v>
      </c>
      <c r="BC1046">
        <f t="shared" si="136"/>
        <v>0.6709424989886098</v>
      </c>
      <c r="BP1046">
        <v>0.59399999999999997</v>
      </c>
      <c r="BQ1046">
        <v>21.577000000000002</v>
      </c>
      <c r="BR1046">
        <f t="shared" si="137"/>
        <v>1.6401000566549931E-2</v>
      </c>
      <c r="BS1046">
        <f t="shared" si="137"/>
        <v>10.415054892573551</v>
      </c>
    </row>
    <row r="1047" spans="4:71" x14ac:dyDescent="0.2">
      <c r="D1047">
        <v>64.772999999999996</v>
      </c>
      <c r="E1047">
        <v>3.9910000000000001</v>
      </c>
      <c r="F1047">
        <f t="shared" si="133"/>
        <v>1.4870415970647057</v>
      </c>
      <c r="G1047">
        <f t="shared" si="133"/>
        <v>1.0702676844258368</v>
      </c>
      <c r="AB1047">
        <v>35.137999999999998</v>
      </c>
      <c r="AC1047">
        <v>2.9750000000000001</v>
      </c>
      <c r="AD1047">
        <f t="shared" si="134"/>
        <v>0.9326246177229145</v>
      </c>
      <c r="AE1047">
        <f t="shared" si="134"/>
        <v>1.0624792467455317</v>
      </c>
      <c r="AR1047">
        <v>0.58199999999999996</v>
      </c>
      <c r="AS1047">
        <v>17.834</v>
      </c>
      <c r="AT1047">
        <f t="shared" si="135"/>
        <v>1.5447308541030685E-2</v>
      </c>
      <c r="AU1047">
        <f t="shared" si="135"/>
        <v>6.3691613063730461</v>
      </c>
      <c r="AZ1047">
        <v>37.731999999999999</v>
      </c>
      <c r="BA1047">
        <v>2.5939999999999999</v>
      </c>
      <c r="BB1047">
        <f t="shared" si="136"/>
        <v>1.0418224804327645</v>
      </c>
      <c r="BC1047">
        <f t="shared" si="136"/>
        <v>1.2521042031485279</v>
      </c>
      <c r="BP1047">
        <v>0.46899999999999997</v>
      </c>
      <c r="BQ1047">
        <v>19.059999999999999</v>
      </c>
      <c r="BR1047">
        <f t="shared" si="137"/>
        <v>1.2949611558437572E-2</v>
      </c>
      <c r="BS1047">
        <f t="shared" si="137"/>
        <v>9.2001180077143179</v>
      </c>
    </row>
    <row r="1048" spans="4:71" x14ac:dyDescent="0.2">
      <c r="D1048">
        <v>65.132000000000005</v>
      </c>
      <c r="E1048">
        <v>3.492</v>
      </c>
      <c r="F1048">
        <f t="shared" si="133"/>
        <v>1.4952834251928802</v>
      </c>
      <c r="G1048">
        <f t="shared" si="133"/>
        <v>0.93645070258457086</v>
      </c>
      <c r="AB1048">
        <v>31.872</v>
      </c>
      <c r="AC1048">
        <v>2.6190000000000002</v>
      </c>
      <c r="AD1048">
        <f t="shared" si="134"/>
        <v>0.84593920587582483</v>
      </c>
      <c r="AE1048">
        <f t="shared" si="134"/>
        <v>0.93533887301732699</v>
      </c>
      <c r="AR1048">
        <v>0.223</v>
      </c>
      <c r="AS1048">
        <v>14.375</v>
      </c>
      <c r="AT1048">
        <f t="shared" si="135"/>
        <v>5.9188140973365005E-3</v>
      </c>
      <c r="AU1048">
        <f t="shared" si="135"/>
        <v>5.1338282930981576</v>
      </c>
      <c r="AZ1048">
        <v>32.619999999999997</v>
      </c>
      <c r="BA1048">
        <v>1.855</v>
      </c>
      <c r="BB1048">
        <f t="shared" si="136"/>
        <v>0.90067447555700131</v>
      </c>
      <c r="BC1048">
        <f t="shared" si="136"/>
        <v>0.895394486060339</v>
      </c>
      <c r="BP1048">
        <v>0.56799999999999995</v>
      </c>
      <c r="BQ1048">
        <v>13.14</v>
      </c>
      <c r="BR1048">
        <f t="shared" si="137"/>
        <v>1.5683111652862562E-2</v>
      </c>
      <c r="BS1048">
        <f t="shared" si="137"/>
        <v>6.3425787314462836</v>
      </c>
    </row>
    <row r="1049" spans="4:71" x14ac:dyDescent="0.2">
      <c r="D1049">
        <v>32.597999999999999</v>
      </c>
      <c r="E1049">
        <v>2.7440000000000002</v>
      </c>
      <c r="F1049">
        <f t="shared" si="133"/>
        <v>0.74837636022903486</v>
      </c>
      <c r="G1049">
        <f t="shared" si="133"/>
        <v>0.73585931497481749</v>
      </c>
      <c r="AB1049">
        <v>43.322000000000003</v>
      </c>
      <c r="AC1049">
        <v>2.6589999999999998</v>
      </c>
      <c r="AD1049">
        <f t="shared" si="134"/>
        <v>1.1498424409184389</v>
      </c>
      <c r="AE1049">
        <f t="shared" si="134"/>
        <v>0.94962430826768696</v>
      </c>
      <c r="AR1049">
        <v>0.28699999999999998</v>
      </c>
      <c r="AS1049">
        <v>31.242999999999999</v>
      </c>
      <c r="AT1049">
        <f t="shared" si="135"/>
        <v>7.6174872015048224E-3</v>
      </c>
      <c r="AU1049">
        <f t="shared" si="135"/>
        <v>11.157996338175007</v>
      </c>
      <c r="AZ1049">
        <v>33.594999999999999</v>
      </c>
      <c r="BA1049">
        <v>1.8420000000000001</v>
      </c>
      <c r="BB1049">
        <f t="shared" si="136"/>
        <v>0.92759530982027771</v>
      </c>
      <c r="BC1049">
        <f t="shared" si="136"/>
        <v>0.88911948427123699</v>
      </c>
      <c r="BP1049">
        <v>0.21</v>
      </c>
      <c r="BQ1049">
        <v>15.257</v>
      </c>
      <c r="BR1049">
        <f t="shared" si="137"/>
        <v>5.7983335336287637E-3</v>
      </c>
      <c r="BS1049">
        <f t="shared" si="137"/>
        <v>7.364438638179295</v>
      </c>
    </row>
    <row r="1050" spans="4:71" x14ac:dyDescent="0.2">
      <c r="D1050">
        <v>33.593000000000004</v>
      </c>
      <c r="E1050">
        <v>2.9769999999999999</v>
      </c>
      <c r="F1050">
        <f t="shared" si="133"/>
        <v>0.77121931005503319</v>
      </c>
      <c r="G1050">
        <f t="shared" si="133"/>
        <v>0.79834299587464697</v>
      </c>
      <c r="AB1050">
        <v>44.161000000000001</v>
      </c>
      <c r="AC1050">
        <v>2.8959999999999999</v>
      </c>
      <c r="AD1050">
        <f t="shared" si="134"/>
        <v>1.1721109836433956</v>
      </c>
      <c r="AE1050">
        <f t="shared" si="134"/>
        <v>1.0342655121260704</v>
      </c>
      <c r="AR1050">
        <v>0.54300000000000004</v>
      </c>
      <c r="AS1050">
        <v>12.581</v>
      </c>
      <c r="AT1050">
        <f t="shared" si="135"/>
        <v>1.4412179618178117E-2</v>
      </c>
      <c r="AU1050">
        <f t="shared" si="135"/>
        <v>4.4931265221195069</v>
      </c>
      <c r="AZ1050">
        <v>46.478999999999999</v>
      </c>
      <c r="BA1050">
        <v>3.3650000000000002</v>
      </c>
      <c r="BB1050">
        <f t="shared" si="136"/>
        <v>1.2833368776644349</v>
      </c>
      <c r="BC1050">
        <f t="shared" si="136"/>
        <v>1.6242600784868146</v>
      </c>
      <c r="BP1050">
        <v>0.29499999999999998</v>
      </c>
      <c r="BQ1050">
        <v>15.89</v>
      </c>
      <c r="BR1050">
        <f t="shared" si="137"/>
        <v>8.1452780591451685E-3</v>
      </c>
      <c r="BS1050">
        <f t="shared" si="137"/>
        <v>7.6699829560640369</v>
      </c>
    </row>
    <row r="1051" spans="4:71" x14ac:dyDescent="0.2">
      <c r="D1051">
        <v>63.963999999999999</v>
      </c>
      <c r="E1051">
        <v>3.9180000000000001</v>
      </c>
      <c r="F1051">
        <f t="shared" si="133"/>
        <v>1.4684687866031656</v>
      </c>
      <c r="G1051">
        <f t="shared" si="133"/>
        <v>1.0506912522125855</v>
      </c>
      <c r="AB1051">
        <v>43.749000000000002</v>
      </c>
      <c r="AC1051">
        <v>2.331</v>
      </c>
      <c r="AD1051">
        <f t="shared" si="134"/>
        <v>1.161175775535312</v>
      </c>
      <c r="AE1051">
        <f t="shared" si="134"/>
        <v>0.83248373921473429</v>
      </c>
      <c r="AR1051">
        <v>0.128</v>
      </c>
      <c r="AS1051">
        <v>6.9960000000000004</v>
      </c>
      <c r="AT1051">
        <f t="shared" si="135"/>
        <v>3.397346208336646E-3</v>
      </c>
      <c r="AU1051">
        <f t="shared" si="135"/>
        <v>2.49852262528798</v>
      </c>
      <c r="AZ1051">
        <v>39.536000000000001</v>
      </c>
      <c r="BA1051">
        <v>2.476</v>
      </c>
      <c r="BB1051">
        <f t="shared" si="136"/>
        <v>1.0916329265978419</v>
      </c>
      <c r="BC1051">
        <f t="shared" si="136"/>
        <v>1.1951464946012935</v>
      </c>
      <c r="BP1051">
        <v>0.19400000000000001</v>
      </c>
      <c r="BQ1051">
        <v>21.603000000000002</v>
      </c>
      <c r="BR1051">
        <f t="shared" si="137"/>
        <v>5.3565557405903822E-3</v>
      </c>
      <c r="BS1051">
        <f t="shared" si="137"/>
        <v>10.427604896151756</v>
      </c>
    </row>
    <row r="1052" spans="4:71" x14ac:dyDescent="0.2">
      <c r="D1052">
        <v>57.399000000000001</v>
      </c>
      <c r="E1052">
        <v>3.835</v>
      </c>
      <c r="F1052">
        <f t="shared" si="133"/>
        <v>1.3177512332286145</v>
      </c>
      <c r="G1052">
        <f t="shared" si="133"/>
        <v>1.0284331169564229</v>
      </c>
      <c r="AB1052">
        <v>29.690999999999999</v>
      </c>
      <c r="AC1052">
        <v>2.8140000000000001</v>
      </c>
      <c r="AD1052">
        <f t="shared" si="134"/>
        <v>0.78805161149783864</v>
      </c>
      <c r="AE1052">
        <f t="shared" si="134"/>
        <v>1.0049803698628323</v>
      </c>
      <c r="AR1052">
        <v>0.21299999999999999</v>
      </c>
      <c r="AS1052">
        <v>4.0359999999999996</v>
      </c>
      <c r="AT1052">
        <f t="shared" si="135"/>
        <v>5.6533964248101998E-3</v>
      </c>
      <c r="AU1052">
        <f t="shared" si="135"/>
        <v>1.441400416761333</v>
      </c>
      <c r="AZ1052">
        <v>44.762999999999998</v>
      </c>
      <c r="BA1052">
        <v>2.794</v>
      </c>
      <c r="BB1052">
        <f t="shared" si="136"/>
        <v>1.2359562093610683</v>
      </c>
      <c r="BC1052">
        <f t="shared" si="136"/>
        <v>1.3486426922116375</v>
      </c>
      <c r="BP1052">
        <v>0.59199999999999997</v>
      </c>
      <c r="BQ1052">
        <v>6.0579999999999998</v>
      </c>
      <c r="BR1052">
        <f t="shared" si="137"/>
        <v>1.6345778342420136E-2</v>
      </c>
      <c r="BS1052">
        <f t="shared" si="137"/>
        <v>2.9241508337215816</v>
      </c>
    </row>
    <row r="1053" spans="4:71" x14ac:dyDescent="0.2">
      <c r="D1053">
        <v>63.671999999999997</v>
      </c>
      <c r="E1053">
        <v>4.109</v>
      </c>
      <c r="F1053">
        <f t="shared" si="133"/>
        <v>1.4617651269557368</v>
      </c>
      <c r="G1053">
        <f t="shared" si="133"/>
        <v>1.1019117803321883</v>
      </c>
      <c r="AB1053">
        <v>36.761000000000003</v>
      </c>
      <c r="AC1053">
        <v>2.9009999999999998</v>
      </c>
      <c r="AD1053">
        <f t="shared" si="134"/>
        <v>0.97570190597393325</v>
      </c>
      <c r="AE1053">
        <f t="shared" si="134"/>
        <v>1.0360511915323656</v>
      </c>
      <c r="AR1053">
        <v>0.29599999999999999</v>
      </c>
      <c r="AS1053">
        <v>21.565999999999999</v>
      </c>
      <c r="AT1053">
        <f t="shared" si="135"/>
        <v>7.8563631067784939E-3</v>
      </c>
      <c r="AU1053">
        <f t="shared" si="135"/>
        <v>7.7019924152316426</v>
      </c>
      <c r="AZ1053">
        <v>28.254000000000001</v>
      </c>
      <c r="BA1053">
        <v>2.0390000000000001</v>
      </c>
      <c r="BB1053">
        <f t="shared" si="136"/>
        <v>0.78012436028165288</v>
      </c>
      <c r="BC1053">
        <f t="shared" si="136"/>
        <v>0.9842098959983997</v>
      </c>
      <c r="BP1053">
        <v>0.57199999999999995</v>
      </c>
      <c r="BQ1053">
        <v>17.856999999999999</v>
      </c>
      <c r="BR1053">
        <f t="shared" si="137"/>
        <v>1.5793556101122156E-2</v>
      </c>
      <c r="BS1053">
        <f t="shared" si="137"/>
        <v>8.6194389959997171</v>
      </c>
    </row>
    <row r="1054" spans="4:71" x14ac:dyDescent="0.2">
      <c r="D1054">
        <v>62.957000000000001</v>
      </c>
      <c r="E1054">
        <v>4.0949999999999998</v>
      </c>
      <c r="F1054">
        <f t="shared" si="133"/>
        <v>1.4453503439149442</v>
      </c>
      <c r="G1054">
        <f t="shared" si="133"/>
        <v>1.0981573960721127</v>
      </c>
      <c r="AB1054">
        <v>52.664999999999999</v>
      </c>
      <c r="AC1054">
        <v>3.2770000000000001</v>
      </c>
      <c r="AD1054">
        <f t="shared" si="134"/>
        <v>1.3978221723597615</v>
      </c>
      <c r="AE1054">
        <f t="shared" si="134"/>
        <v>1.1703342828857504</v>
      </c>
      <c r="AR1054">
        <v>0.26100000000000001</v>
      </c>
      <c r="AS1054">
        <v>26.754999999999999</v>
      </c>
      <c r="AT1054">
        <f t="shared" si="135"/>
        <v>6.9274012529364423E-3</v>
      </c>
      <c r="AU1054">
        <f t="shared" si="135"/>
        <v>9.5551705030846055</v>
      </c>
      <c r="AZ1054">
        <v>38.588000000000001</v>
      </c>
      <c r="BA1054">
        <v>3</v>
      </c>
      <c r="BB1054">
        <f t="shared" si="136"/>
        <v>1.0654575923603178</v>
      </c>
      <c r="BC1054">
        <f t="shared" si="136"/>
        <v>1.4480773359466399</v>
      </c>
      <c r="BP1054">
        <v>1.4179999999999999</v>
      </c>
      <c r="BQ1054">
        <v>21.920999999999999</v>
      </c>
      <c r="BR1054">
        <f t="shared" si="137"/>
        <v>3.9152556908026603E-2</v>
      </c>
      <c r="BS1054">
        <f t="shared" si="137"/>
        <v>10.581101093762097</v>
      </c>
    </row>
    <row r="1055" spans="4:71" x14ac:dyDescent="0.2">
      <c r="D1055">
        <v>66.694000000000003</v>
      </c>
      <c r="E1055">
        <v>3.8119999999999998</v>
      </c>
      <c r="F1055">
        <f t="shared" si="133"/>
        <v>1.5311434127589194</v>
      </c>
      <c r="G1055">
        <f t="shared" si="133"/>
        <v>1.0222651999577272</v>
      </c>
      <c r="AB1055">
        <v>34.542000000000002</v>
      </c>
      <c r="AC1055">
        <v>2.6629999999999998</v>
      </c>
      <c r="AD1055">
        <f t="shared" si="134"/>
        <v>0.91680572444034714</v>
      </c>
      <c r="AE1055">
        <f t="shared" si="134"/>
        <v>0.95105285179272292</v>
      </c>
      <c r="AR1055">
        <v>0.374</v>
      </c>
      <c r="AS1055">
        <v>27.702000000000002</v>
      </c>
      <c r="AT1055">
        <f t="shared" si="135"/>
        <v>9.9266209524836377E-3</v>
      </c>
      <c r="AU1055">
        <f t="shared" si="135"/>
        <v>9.8933781826368818</v>
      </c>
      <c r="AZ1055">
        <v>43.357999999999997</v>
      </c>
      <c r="BA1055">
        <v>2.9260000000000002</v>
      </c>
      <c r="BB1055">
        <f t="shared" si="136"/>
        <v>1.1971625969098854</v>
      </c>
      <c r="BC1055">
        <f t="shared" si="136"/>
        <v>1.4123580949932897</v>
      </c>
      <c r="BP1055">
        <v>0.38100000000000001</v>
      </c>
      <c r="BQ1055">
        <v>15.856999999999999</v>
      </c>
      <c r="BR1055">
        <f t="shared" si="137"/>
        <v>1.0519833696726473E-2</v>
      </c>
      <c r="BS1055">
        <f t="shared" si="137"/>
        <v>7.6540541053686226</v>
      </c>
    </row>
    <row r="1056" spans="4:71" x14ac:dyDescent="0.2">
      <c r="D1056">
        <v>52.963000000000001</v>
      </c>
      <c r="E1056">
        <v>3.9849999999999999</v>
      </c>
      <c r="F1056">
        <f t="shared" si="133"/>
        <v>1.2159107051601441</v>
      </c>
      <c r="G1056">
        <f t="shared" si="133"/>
        <v>1.06865866260009</v>
      </c>
      <c r="AB1056">
        <v>37.570999999999998</v>
      </c>
      <c r="AC1056">
        <v>2.4710000000000001</v>
      </c>
      <c r="AD1056">
        <f t="shared" si="134"/>
        <v>0.99720073744856341</v>
      </c>
      <c r="AE1056">
        <f t="shared" si="134"/>
        <v>0.88248276259099467</v>
      </c>
      <c r="AR1056">
        <v>0.13800000000000001</v>
      </c>
      <c r="AS1056">
        <v>14.862</v>
      </c>
      <c r="AT1056">
        <f t="shared" si="135"/>
        <v>3.6627638808629467E-3</v>
      </c>
      <c r="AU1056">
        <f t="shared" si="135"/>
        <v>5.3077534672712918</v>
      </c>
      <c r="AZ1056">
        <v>31.457000000000001</v>
      </c>
      <c r="BA1056">
        <v>1.9119999999999999</v>
      </c>
      <c r="BB1056">
        <f t="shared" si="136"/>
        <v>0.86856275222552404</v>
      </c>
      <c r="BC1056">
        <f t="shared" si="136"/>
        <v>0.92290795544332516</v>
      </c>
      <c r="BP1056">
        <v>12.712999999999999</v>
      </c>
      <c r="BQ1056">
        <v>20.664999999999999</v>
      </c>
      <c r="BR1056">
        <f t="shared" si="137"/>
        <v>0.35102006768105942</v>
      </c>
      <c r="BS1056">
        <f t="shared" si="137"/>
        <v>9.9748393824457704</v>
      </c>
    </row>
    <row r="1057" spans="4:71" x14ac:dyDescent="0.2">
      <c r="D1057">
        <v>60.136000000000003</v>
      </c>
      <c r="E1057">
        <v>4.1559999999999997</v>
      </c>
      <c r="F1057">
        <f t="shared" si="133"/>
        <v>1.3805865635539987</v>
      </c>
      <c r="G1057">
        <f t="shared" si="133"/>
        <v>1.1145157846338705</v>
      </c>
      <c r="AB1057">
        <v>28.914999999999999</v>
      </c>
      <c r="AC1057">
        <v>3.5539999999999998</v>
      </c>
      <c r="AD1057">
        <f t="shared" si="134"/>
        <v>0.76745520010979773</v>
      </c>
      <c r="AE1057">
        <f t="shared" si="134"/>
        <v>1.2692609219944939</v>
      </c>
      <c r="AR1057">
        <v>1.7869999999999999</v>
      </c>
      <c r="AS1057">
        <v>7.4909999999999997</v>
      </c>
      <c r="AT1057">
        <f t="shared" si="135"/>
        <v>4.7430138080449893E-2</v>
      </c>
      <c r="AU1057">
        <f t="shared" si="135"/>
        <v>2.6753048865111859</v>
      </c>
      <c r="AZ1057">
        <v>47.84</v>
      </c>
      <c r="BA1057">
        <v>3.206</v>
      </c>
      <c r="BB1057">
        <f t="shared" si="136"/>
        <v>1.3209156011847623</v>
      </c>
      <c r="BC1057">
        <f t="shared" si="136"/>
        <v>1.5475119796816426</v>
      </c>
      <c r="BP1057">
        <v>4.2999999999999997E-2</v>
      </c>
      <c r="BQ1057">
        <v>0.36599999999999999</v>
      </c>
      <c r="BR1057">
        <f t="shared" si="137"/>
        <v>1.1872778187906516E-3</v>
      </c>
      <c r="BS1057">
        <f t="shared" si="137"/>
        <v>0.17666543498549006</v>
      </c>
    </row>
    <row r="1058" spans="4:71" x14ac:dyDescent="0.2">
      <c r="D1058">
        <v>59.398000000000003</v>
      </c>
      <c r="E1058">
        <v>3.5129999999999999</v>
      </c>
      <c r="F1058">
        <f t="shared" si="133"/>
        <v>1.3636437525272784</v>
      </c>
      <c r="G1058">
        <f t="shared" si="133"/>
        <v>0.94208227897468422</v>
      </c>
      <c r="AB1058">
        <v>44.542000000000002</v>
      </c>
      <c r="AC1058">
        <v>3.073</v>
      </c>
      <c r="AD1058">
        <f t="shared" si="134"/>
        <v>1.1822233969666476</v>
      </c>
      <c r="AE1058">
        <f t="shared" si="134"/>
        <v>1.0974785631089139</v>
      </c>
      <c r="AR1058">
        <v>4.8760000000000003</v>
      </c>
      <c r="AS1058">
        <v>12.971</v>
      </c>
      <c r="AT1058">
        <f t="shared" si="135"/>
        <v>0.12941765712382411</v>
      </c>
      <c r="AU1058">
        <f t="shared" si="135"/>
        <v>4.6324095158105187</v>
      </c>
      <c r="AZ1058">
        <v>24.853999999999999</v>
      </c>
      <c r="BA1058">
        <v>1.4410000000000001</v>
      </c>
      <c r="BB1058">
        <f t="shared" si="136"/>
        <v>0.68624657926099664</v>
      </c>
      <c r="BC1058">
        <f t="shared" si="136"/>
        <v>0.69555981369970277</v>
      </c>
      <c r="BP1058">
        <v>6.6109999999999998</v>
      </c>
      <c r="BQ1058">
        <v>16.972999999999999</v>
      </c>
      <c r="BR1058">
        <f t="shared" si="137"/>
        <v>0.18253706186104646</v>
      </c>
      <c r="BS1058">
        <f t="shared" si="137"/>
        <v>8.1927388743407725</v>
      </c>
    </row>
    <row r="1059" spans="4:71" x14ac:dyDescent="0.2">
      <c r="D1059">
        <v>54.76</v>
      </c>
      <c r="E1059">
        <v>3.3109999999999999</v>
      </c>
      <c r="F1059">
        <f t="shared" si="133"/>
        <v>1.2571657612780525</v>
      </c>
      <c r="G1059">
        <f t="shared" si="133"/>
        <v>0.88791187750787914</v>
      </c>
      <c r="AB1059">
        <v>46.384</v>
      </c>
      <c r="AC1059">
        <v>2.9809999999999999</v>
      </c>
      <c r="AD1059">
        <f t="shared" si="134"/>
        <v>1.2311133322459922</v>
      </c>
      <c r="AE1059">
        <f t="shared" si="134"/>
        <v>1.0646220620330857</v>
      </c>
      <c r="AR1059">
        <v>0.48699999999999999</v>
      </c>
      <c r="AS1059">
        <v>16.978000000000002</v>
      </c>
      <c r="AT1059">
        <f t="shared" si="135"/>
        <v>1.2925840652030833E-2</v>
      </c>
      <c r="AU1059">
        <f t="shared" si="135"/>
        <v>6.0634529920153408</v>
      </c>
      <c r="AZ1059">
        <v>31.72</v>
      </c>
      <c r="BA1059">
        <v>2.1179999999999999</v>
      </c>
      <c r="BB1059">
        <f t="shared" si="136"/>
        <v>0.87582447469859237</v>
      </c>
      <c r="BC1059">
        <f t="shared" si="136"/>
        <v>1.0223425991783277</v>
      </c>
      <c r="BP1059">
        <v>0.221</v>
      </c>
      <c r="BQ1059">
        <v>15.757</v>
      </c>
      <c r="BR1059">
        <f t="shared" si="137"/>
        <v>6.102055766342652E-3</v>
      </c>
      <c r="BS1059">
        <f t="shared" si="137"/>
        <v>7.6057848608370682</v>
      </c>
    </row>
    <row r="1060" spans="4:71" x14ac:dyDescent="0.2">
      <c r="D1060">
        <v>64.760000000000005</v>
      </c>
      <c r="E1060">
        <v>4.008</v>
      </c>
      <c r="F1060">
        <f t="shared" si="133"/>
        <v>1.4867431464639642</v>
      </c>
      <c r="G1060">
        <f t="shared" si="133"/>
        <v>1.0748265795987857</v>
      </c>
      <c r="AB1060">
        <v>29.899000000000001</v>
      </c>
      <c r="AC1060">
        <v>2.8639999999999999</v>
      </c>
      <c r="AD1060">
        <f t="shared" si="134"/>
        <v>0.79357229908638582</v>
      </c>
      <c r="AE1060">
        <f t="shared" si="134"/>
        <v>1.0228371639257825</v>
      </c>
      <c r="AR1060">
        <v>3.379</v>
      </c>
      <c r="AS1060">
        <v>20.141999999999999</v>
      </c>
      <c r="AT1060">
        <f t="shared" si="135"/>
        <v>8.9684631546636931E-2</v>
      </c>
      <c r="AU1060">
        <f t="shared" si="135"/>
        <v>7.1934309203188231</v>
      </c>
      <c r="AZ1060">
        <v>37.564999999999998</v>
      </c>
      <c r="BA1060">
        <v>2.7480000000000002</v>
      </c>
      <c r="BB1060">
        <f t="shared" si="136"/>
        <v>1.0372114247179263</v>
      </c>
      <c r="BC1060">
        <f t="shared" si="136"/>
        <v>1.3264388397271223</v>
      </c>
      <c r="BP1060">
        <v>0.20799999999999999</v>
      </c>
      <c r="BQ1060">
        <v>23.131</v>
      </c>
      <c r="BR1060">
        <f t="shared" si="137"/>
        <v>5.7431113094989659E-3</v>
      </c>
      <c r="BS1060">
        <f t="shared" si="137"/>
        <v>11.165158952593909</v>
      </c>
    </row>
    <row r="1061" spans="4:71" x14ac:dyDescent="0.2">
      <c r="D1061">
        <v>60.892000000000003</v>
      </c>
      <c r="E1061">
        <v>3.9620000000000002</v>
      </c>
      <c r="F1061">
        <f t="shared" si="133"/>
        <v>1.3979426138740536</v>
      </c>
      <c r="G1061">
        <f t="shared" si="133"/>
        <v>1.0624907456013946</v>
      </c>
      <c r="AB1061">
        <v>39.429000000000002</v>
      </c>
      <c r="AC1061">
        <v>4.0999999999999996</v>
      </c>
      <c r="AD1061">
        <f t="shared" si="134"/>
        <v>1.0465153410039501</v>
      </c>
      <c r="AE1061">
        <f t="shared" si="134"/>
        <v>1.4642571131619091</v>
      </c>
      <c r="AR1061">
        <v>0.25800000000000001</v>
      </c>
      <c r="AS1061">
        <v>20.318000000000001</v>
      </c>
      <c r="AT1061">
        <f t="shared" si="135"/>
        <v>6.8477759511785521E-3</v>
      </c>
      <c r="AU1061">
        <f t="shared" si="135"/>
        <v>7.2562868354204086</v>
      </c>
      <c r="AZ1061">
        <v>37.405000000000001</v>
      </c>
      <c r="BA1061">
        <v>2.9319999999999999</v>
      </c>
      <c r="BB1061">
        <f t="shared" si="136"/>
        <v>1.0327936467875425</v>
      </c>
      <c r="BC1061">
        <f t="shared" si="136"/>
        <v>1.4152542496651828</v>
      </c>
      <c r="BP1061">
        <v>0.47899999999999998</v>
      </c>
      <c r="BQ1061">
        <v>11.098000000000001</v>
      </c>
      <c r="BR1061">
        <f t="shared" si="137"/>
        <v>1.3225722679086562E-2</v>
      </c>
      <c r="BS1061">
        <f t="shared" si="137"/>
        <v>5.3569207581119374</v>
      </c>
    </row>
    <row r="1062" spans="4:71" x14ac:dyDescent="0.2">
      <c r="D1062">
        <v>79.817999999999998</v>
      </c>
      <c r="E1062">
        <v>3.544</v>
      </c>
      <c r="F1062">
        <f t="shared" si="133"/>
        <v>1.8324407730769099</v>
      </c>
      <c r="G1062">
        <f t="shared" si="133"/>
        <v>0.95039555840770873</v>
      </c>
      <c r="AB1062">
        <v>44.591000000000001</v>
      </c>
      <c r="AC1062">
        <v>3.1720000000000002</v>
      </c>
      <c r="AD1062">
        <f t="shared" si="134"/>
        <v>1.1835239435620264</v>
      </c>
      <c r="AE1062">
        <f t="shared" si="134"/>
        <v>1.1328350153535554</v>
      </c>
      <c r="AR1062">
        <v>0.252</v>
      </c>
      <c r="AS1062">
        <v>22.324000000000002</v>
      </c>
      <c r="AT1062">
        <f t="shared" si="135"/>
        <v>6.6885253476627717E-3</v>
      </c>
      <c r="AU1062">
        <f t="shared" si="135"/>
        <v>7.972701413225967</v>
      </c>
      <c r="AZ1062">
        <v>39.726999999999997</v>
      </c>
      <c r="BA1062">
        <v>2.6150000000000002</v>
      </c>
      <c r="BB1062">
        <f t="shared" si="136"/>
        <v>1.0969066490022377</v>
      </c>
      <c r="BC1062">
        <f t="shared" si="136"/>
        <v>1.2622407445001547</v>
      </c>
      <c r="BP1062">
        <v>0.25900000000000001</v>
      </c>
      <c r="BQ1062">
        <v>30.248999999999999</v>
      </c>
      <c r="BR1062">
        <f t="shared" si="137"/>
        <v>7.1512780248088091E-3</v>
      </c>
      <c r="BS1062">
        <f t="shared" si="137"/>
        <v>14.60096377834997</v>
      </c>
    </row>
    <row r="1063" spans="4:71" x14ac:dyDescent="0.2">
      <c r="D1063">
        <v>71.221000000000004</v>
      </c>
      <c r="E1063">
        <v>4.3650000000000002</v>
      </c>
      <c r="F1063">
        <f t="shared" si="133"/>
        <v>1.6350730950325818</v>
      </c>
      <c r="G1063">
        <f t="shared" si="133"/>
        <v>1.1705633782307137</v>
      </c>
      <c r="AB1063">
        <v>34.238999999999997</v>
      </c>
      <c r="AC1063">
        <v>2.6560000000000001</v>
      </c>
      <c r="AD1063">
        <f t="shared" si="134"/>
        <v>0.90876356896280008</v>
      </c>
      <c r="AE1063">
        <f t="shared" si="134"/>
        <v>0.94855290062391007</v>
      </c>
      <c r="AR1063">
        <v>0.254</v>
      </c>
      <c r="AS1063">
        <v>3.8119999999999998</v>
      </c>
      <c r="AT1063">
        <f t="shared" si="135"/>
        <v>6.7416088821680318E-3</v>
      </c>
      <c r="AU1063">
        <f t="shared" si="135"/>
        <v>1.3614019793593166</v>
      </c>
      <c r="AZ1063">
        <v>46.935000000000002</v>
      </c>
      <c r="BA1063">
        <v>3.1219999999999999</v>
      </c>
      <c r="BB1063">
        <f t="shared" si="136"/>
        <v>1.2959275447660288</v>
      </c>
      <c r="BC1063">
        <f t="shared" si="136"/>
        <v>1.5069658142751365</v>
      </c>
      <c r="BP1063">
        <v>0.28999999999999998</v>
      </c>
      <c r="BQ1063">
        <v>1.8029999999999999</v>
      </c>
      <c r="BR1063">
        <f t="shared" si="137"/>
        <v>8.0072224988206736E-3</v>
      </c>
      <c r="BS1063">
        <f t="shared" si="137"/>
        <v>0.87029447890393064</v>
      </c>
    </row>
    <row r="1064" spans="4:71" x14ac:dyDescent="0.2">
      <c r="D1064">
        <v>55.215000000000003</v>
      </c>
      <c r="E1064">
        <v>3.7890000000000001</v>
      </c>
      <c r="F1064">
        <f t="shared" si="133"/>
        <v>1.2676115323040116</v>
      </c>
      <c r="G1064">
        <f t="shared" si="133"/>
        <v>1.0160972829590318</v>
      </c>
      <c r="AB1064">
        <v>39.618000000000002</v>
      </c>
      <c r="AC1064">
        <v>3.016</v>
      </c>
      <c r="AD1064">
        <f t="shared" si="134"/>
        <v>1.0515317350146973</v>
      </c>
      <c r="AE1064">
        <f t="shared" si="134"/>
        <v>1.0771218178771509</v>
      </c>
      <c r="AR1064">
        <v>4.4930000000000003</v>
      </c>
      <c r="AS1064">
        <v>12.326000000000001</v>
      </c>
      <c r="AT1064">
        <f t="shared" si="135"/>
        <v>0.1192521602660668</v>
      </c>
      <c r="AU1064">
        <f t="shared" si="135"/>
        <v>4.4020568723984619</v>
      </c>
      <c r="AZ1064">
        <v>34.328000000000003</v>
      </c>
      <c r="BA1064">
        <v>2.3140000000000001</v>
      </c>
      <c r="BB1064">
        <f t="shared" si="136"/>
        <v>0.94783425496384877</v>
      </c>
      <c r="BC1064">
        <f t="shared" si="136"/>
        <v>1.116950318460175</v>
      </c>
      <c r="BP1064">
        <v>0.73</v>
      </c>
      <c r="BQ1064">
        <v>14.337999999999999</v>
      </c>
      <c r="BR1064">
        <f t="shared" si="137"/>
        <v>2.0156111807376181E-2</v>
      </c>
      <c r="BS1064">
        <f t="shared" si="137"/>
        <v>6.9208442809343076</v>
      </c>
    </row>
    <row r="1065" spans="4:71" x14ac:dyDescent="0.2">
      <c r="D1065">
        <v>54.012999999999998</v>
      </c>
      <c r="E1065">
        <v>3.847</v>
      </c>
      <c r="F1065">
        <f t="shared" si="133"/>
        <v>1.2400163306046648</v>
      </c>
      <c r="G1065">
        <f t="shared" si="133"/>
        <v>1.0316511606079164</v>
      </c>
      <c r="AB1065">
        <v>48.569000000000003</v>
      </c>
      <c r="AC1065">
        <v>3.3159999999999998</v>
      </c>
      <c r="AD1065">
        <f t="shared" si="134"/>
        <v>1.2891070936929887</v>
      </c>
      <c r="AE1065">
        <f t="shared" si="134"/>
        <v>1.1842625822548514</v>
      </c>
      <c r="AR1065">
        <v>11.016</v>
      </c>
      <c r="AS1065">
        <v>1.5349999999999999</v>
      </c>
      <c r="AT1065">
        <f t="shared" si="135"/>
        <v>0.29238410805497261</v>
      </c>
      <c r="AU1065">
        <f t="shared" si="135"/>
        <v>0.54820357773256845</v>
      </c>
      <c r="AZ1065">
        <v>41.317</v>
      </c>
      <c r="BA1065">
        <v>3.0670000000000002</v>
      </c>
      <c r="BB1065">
        <f t="shared" si="136"/>
        <v>1.1408083171854269</v>
      </c>
      <c r="BC1065">
        <f t="shared" si="136"/>
        <v>1.4804177297827816</v>
      </c>
      <c r="BP1065">
        <v>0.26600000000000001</v>
      </c>
      <c r="BQ1065">
        <v>29.006</v>
      </c>
      <c r="BR1065">
        <f t="shared" si="137"/>
        <v>7.3445558092631019E-3</v>
      </c>
      <c r="BS1065">
        <f t="shared" si="137"/>
        <v>14.000977068822747</v>
      </c>
    </row>
    <row r="1066" spans="4:71" x14ac:dyDescent="0.2">
      <c r="D1066">
        <v>76.408000000000001</v>
      </c>
      <c r="E1066">
        <v>3.6379999999999999</v>
      </c>
      <c r="F1066">
        <f t="shared" si="133"/>
        <v>1.754154884728514</v>
      </c>
      <c r="G1066">
        <f t="shared" si="133"/>
        <v>0.97560356701107342</v>
      </c>
      <c r="AB1066">
        <v>36.957999999999998</v>
      </c>
      <c r="AC1066">
        <v>2.5259999999999998</v>
      </c>
      <c r="AD1066">
        <f t="shared" si="134"/>
        <v>0.98093063412270121</v>
      </c>
      <c r="AE1066">
        <f t="shared" si="134"/>
        <v>0.90212523606023964</v>
      </c>
      <c r="AR1066">
        <v>4.3310000000000004</v>
      </c>
      <c r="AS1066">
        <v>16.099</v>
      </c>
      <c r="AT1066">
        <f t="shared" si="135"/>
        <v>0.11495239397114074</v>
      </c>
      <c r="AU1066">
        <f t="shared" si="135"/>
        <v>5.7495305523886779</v>
      </c>
      <c r="AZ1066">
        <v>36.515000000000001</v>
      </c>
      <c r="BA1066">
        <v>2.0550000000000002</v>
      </c>
      <c r="BB1066">
        <f t="shared" si="136"/>
        <v>1.0082197570497824</v>
      </c>
      <c r="BC1066">
        <f t="shared" si="136"/>
        <v>0.99193297512344847</v>
      </c>
      <c r="BP1066">
        <v>3.089</v>
      </c>
      <c r="BQ1066">
        <v>18.169</v>
      </c>
      <c r="BR1066">
        <f t="shared" si="137"/>
        <v>8.5290725168472636E-2</v>
      </c>
      <c r="BS1066">
        <f t="shared" si="137"/>
        <v>8.7700390389381671</v>
      </c>
    </row>
    <row r="1067" spans="4:71" x14ac:dyDescent="0.2">
      <c r="D1067">
        <v>55.536000000000001</v>
      </c>
      <c r="E1067">
        <v>3.6930000000000001</v>
      </c>
      <c r="F1067">
        <f t="shared" si="133"/>
        <v>1.2749809663684792</v>
      </c>
      <c r="G1067">
        <f t="shared" si="133"/>
        <v>0.99035293374708477</v>
      </c>
      <c r="AB1067">
        <v>29.193999999999999</v>
      </c>
      <c r="AC1067">
        <v>2.7669999999999999</v>
      </c>
      <c r="AD1067">
        <f t="shared" si="134"/>
        <v>0.7748603531732815</v>
      </c>
      <c r="AE1067">
        <f t="shared" si="134"/>
        <v>0.98819498344365919</v>
      </c>
      <c r="AZ1067">
        <v>25.364000000000001</v>
      </c>
      <c r="BA1067">
        <v>1.075</v>
      </c>
      <c r="BB1067">
        <f t="shared" si="136"/>
        <v>0.70032824641409508</v>
      </c>
      <c r="BC1067">
        <f t="shared" si="136"/>
        <v>0.51889437871421262</v>
      </c>
      <c r="BP1067">
        <v>0.47</v>
      </c>
      <c r="BQ1067">
        <v>14.811999999999999</v>
      </c>
      <c r="BR1067">
        <f t="shared" si="137"/>
        <v>1.2977222670502471E-2</v>
      </c>
      <c r="BS1067">
        <f t="shared" si="137"/>
        <v>7.1496405000138772</v>
      </c>
    </row>
    <row r="1068" spans="4:71" x14ac:dyDescent="0.2">
      <c r="D1068">
        <v>40.768000000000001</v>
      </c>
      <c r="E1068">
        <v>3.597</v>
      </c>
      <c r="F1068">
        <f t="shared" si="133"/>
        <v>0.93594108392592479</v>
      </c>
      <c r="G1068">
        <f t="shared" si="133"/>
        <v>0.96460858453513776</v>
      </c>
      <c r="AB1068">
        <v>34.731999999999999</v>
      </c>
      <c r="AC1068">
        <v>2.6150000000000002</v>
      </c>
      <c r="AD1068">
        <f t="shared" si="134"/>
        <v>0.92184866021834677</v>
      </c>
      <c r="AE1068">
        <f t="shared" si="134"/>
        <v>0.93391032949229102</v>
      </c>
      <c r="AZ1068">
        <v>35.978000000000002</v>
      </c>
      <c r="BA1068">
        <v>2.343</v>
      </c>
      <c r="BB1068">
        <f t="shared" si="136"/>
        <v>0.99339258987093182</v>
      </c>
      <c r="BC1068">
        <f t="shared" si="136"/>
        <v>1.1309483993743259</v>
      </c>
      <c r="BP1068">
        <v>0.68899999999999995</v>
      </c>
      <c r="BQ1068">
        <v>12.878</v>
      </c>
      <c r="BR1068">
        <f t="shared" si="137"/>
        <v>1.9024056212715326E-2</v>
      </c>
      <c r="BS1068">
        <f t="shared" si="137"/>
        <v>6.2161133107736095</v>
      </c>
    </row>
    <row r="1069" spans="4:71" x14ac:dyDescent="0.2">
      <c r="D1069">
        <v>53.252000000000002</v>
      </c>
      <c r="E1069">
        <v>4.109</v>
      </c>
      <c r="F1069">
        <f t="shared" si="133"/>
        <v>1.2225454915920171</v>
      </c>
      <c r="G1069">
        <f t="shared" si="133"/>
        <v>1.1019117803321883</v>
      </c>
      <c r="AB1069">
        <v>30.460999999999999</v>
      </c>
      <c r="AC1069">
        <v>3.1819999999999999</v>
      </c>
      <c r="AD1069">
        <f t="shared" si="134"/>
        <v>0.80848877228236382</v>
      </c>
      <c r="AE1069">
        <f t="shared" si="134"/>
        <v>1.1364063741661452</v>
      </c>
      <c r="AZ1069">
        <v>43.537999999999997</v>
      </c>
      <c r="BA1069">
        <v>2.6480000000000001</v>
      </c>
      <c r="BB1069">
        <f t="shared" si="136"/>
        <v>1.2021325970815673</v>
      </c>
      <c r="BC1069">
        <f t="shared" si="136"/>
        <v>1.2781695951955676</v>
      </c>
      <c r="BP1069">
        <v>0.95299999999999996</v>
      </c>
      <c r="BQ1069">
        <v>18.440000000000001</v>
      </c>
      <c r="BR1069">
        <f t="shared" si="137"/>
        <v>2.6313389797848627E-2</v>
      </c>
      <c r="BS1069">
        <f t="shared" si="137"/>
        <v>8.9008486916186804</v>
      </c>
    </row>
    <row r="1070" spans="4:71" x14ac:dyDescent="0.2">
      <c r="D1070">
        <v>57.542999999999999</v>
      </c>
      <c r="E1070">
        <v>4.3879999999999999</v>
      </c>
      <c r="F1070">
        <f t="shared" si="133"/>
        <v>1.3210571475752917</v>
      </c>
      <c r="G1070">
        <f t="shared" si="133"/>
        <v>1.1767312952294091</v>
      </c>
      <c r="AB1070">
        <v>31.390999999999998</v>
      </c>
      <c r="AC1070">
        <v>3.028</v>
      </c>
      <c r="AD1070">
        <f t="shared" si="134"/>
        <v>0.83317261582730973</v>
      </c>
      <c r="AE1070">
        <f t="shared" si="134"/>
        <v>1.0814074484522589</v>
      </c>
      <c r="AZ1070">
        <v>35.860999999999997</v>
      </c>
      <c r="BA1070">
        <v>2.093</v>
      </c>
      <c r="BB1070">
        <f t="shared" si="136"/>
        <v>0.9901620897593385</v>
      </c>
      <c r="BC1070">
        <f t="shared" si="136"/>
        <v>1.0102752880454391</v>
      </c>
      <c r="BP1070">
        <v>0.22900000000000001</v>
      </c>
      <c r="BQ1070">
        <v>0.97799999999999998</v>
      </c>
      <c r="BR1070">
        <f t="shared" si="137"/>
        <v>6.3229446628618432E-3</v>
      </c>
      <c r="BS1070">
        <f t="shared" si="137"/>
        <v>0.4720732115186046</v>
      </c>
    </row>
    <row r="1071" spans="4:71" x14ac:dyDescent="0.2">
      <c r="D1071">
        <v>61.305</v>
      </c>
      <c r="E1071">
        <v>3.33</v>
      </c>
      <c r="F1071">
        <f t="shared" si="133"/>
        <v>1.4074241598822317</v>
      </c>
      <c r="G1071">
        <f t="shared" si="133"/>
        <v>0.89300711328941029</v>
      </c>
      <c r="AB1071">
        <v>34.558999999999997</v>
      </c>
      <c r="AC1071">
        <v>2.7240000000000002</v>
      </c>
      <c r="AD1071">
        <f t="shared" si="134"/>
        <v>0.91725693448364165</v>
      </c>
      <c r="AE1071">
        <f t="shared" si="134"/>
        <v>0.97283814054952222</v>
      </c>
      <c r="AZ1071">
        <v>44.863</v>
      </c>
      <c r="BA1071">
        <v>2.7629999999999999</v>
      </c>
      <c r="BB1071">
        <f t="shared" si="136"/>
        <v>1.2387173205675583</v>
      </c>
      <c r="BC1071">
        <f t="shared" si="136"/>
        <v>1.3336792264068553</v>
      </c>
      <c r="BP1071">
        <v>13.351000000000001</v>
      </c>
      <c r="BQ1071">
        <v>19.664000000000001</v>
      </c>
      <c r="BR1071">
        <f t="shared" si="137"/>
        <v>0.36863595717846492</v>
      </c>
      <c r="BS1071">
        <f t="shared" si="137"/>
        <v>9.4916642446849107</v>
      </c>
    </row>
    <row r="1072" spans="4:71" x14ac:dyDescent="0.2">
      <c r="D1072">
        <v>61.923000000000002</v>
      </c>
      <c r="E1072">
        <v>4.1429999999999998</v>
      </c>
      <c r="F1072">
        <f t="shared" si="133"/>
        <v>1.4216120422867211</v>
      </c>
      <c r="G1072">
        <f t="shared" si="133"/>
        <v>1.1110295706780862</v>
      </c>
      <c r="AB1072">
        <v>31.318999999999999</v>
      </c>
      <c r="AC1072">
        <v>2.7389999999999999</v>
      </c>
      <c r="AD1072">
        <f t="shared" si="134"/>
        <v>0.83126160858512044</v>
      </c>
      <c r="AE1072">
        <f t="shared" si="134"/>
        <v>0.97819517876840711</v>
      </c>
      <c r="AZ1072">
        <v>25.024000000000001</v>
      </c>
      <c r="BA1072">
        <v>1.2010000000000001</v>
      </c>
      <c r="BB1072">
        <f t="shared" si="136"/>
        <v>0.69094046831202949</v>
      </c>
      <c r="BC1072">
        <f t="shared" si="136"/>
        <v>0.57971362682397154</v>
      </c>
      <c r="BP1072">
        <v>1.722</v>
      </c>
      <c r="BQ1072">
        <v>10.3</v>
      </c>
      <c r="BR1072">
        <f t="shared" si="137"/>
        <v>4.7546334975755868E-2</v>
      </c>
      <c r="BS1072">
        <f t="shared" si="137"/>
        <v>4.9717321867501312</v>
      </c>
    </row>
    <row r="1073" spans="4:71" x14ac:dyDescent="0.2">
      <c r="D1073">
        <v>48.518000000000001</v>
      </c>
      <c r="E1073">
        <v>3.4780000000000002</v>
      </c>
      <c r="F1073">
        <f t="shared" si="133"/>
        <v>1.1138635574450064</v>
      </c>
      <c r="G1073">
        <f t="shared" si="133"/>
        <v>0.93269631832449529</v>
      </c>
      <c r="AB1073">
        <v>35.872999999999998</v>
      </c>
      <c r="AC1073">
        <v>2.988</v>
      </c>
      <c r="AD1073">
        <f t="shared" si="134"/>
        <v>0.95213281665359761</v>
      </c>
      <c r="AE1073">
        <f t="shared" si="134"/>
        <v>1.0671220132018988</v>
      </c>
      <c r="AZ1073">
        <v>30.26</v>
      </c>
      <c r="BA1073">
        <v>1.633</v>
      </c>
      <c r="BB1073">
        <f t="shared" si="136"/>
        <v>0.83551225108384009</v>
      </c>
      <c r="BC1073">
        <f t="shared" si="136"/>
        <v>0.78823676320028768</v>
      </c>
      <c r="BP1073">
        <v>0.379</v>
      </c>
      <c r="BQ1073">
        <v>11.286</v>
      </c>
      <c r="BR1073">
        <f t="shared" si="137"/>
        <v>1.0464611472596674E-2</v>
      </c>
      <c r="BS1073">
        <f t="shared" si="137"/>
        <v>5.4476669378312597</v>
      </c>
    </row>
    <row r="1074" spans="4:71" x14ac:dyDescent="0.2">
      <c r="D1074">
        <v>59.497999999999998</v>
      </c>
      <c r="E1074">
        <v>4.173</v>
      </c>
      <c r="F1074">
        <f t="shared" si="133"/>
        <v>1.3659395263791374</v>
      </c>
      <c r="G1074">
        <f t="shared" si="133"/>
        <v>1.1190746798068196</v>
      </c>
      <c r="AB1074">
        <v>37.606999999999999</v>
      </c>
      <c r="AC1074">
        <v>2.9489999999999998</v>
      </c>
      <c r="AD1074">
        <f t="shared" si="134"/>
        <v>0.99815624106965817</v>
      </c>
      <c r="AE1074">
        <f t="shared" si="134"/>
        <v>1.0531937138327976</v>
      </c>
      <c r="AZ1074">
        <v>28.413</v>
      </c>
      <c r="BA1074">
        <v>1.5620000000000001</v>
      </c>
      <c r="BB1074">
        <f t="shared" si="136"/>
        <v>0.78451452709997183</v>
      </c>
      <c r="BC1074">
        <f t="shared" si="136"/>
        <v>0.75396559958288389</v>
      </c>
      <c r="BP1074">
        <v>0.76600000000000001</v>
      </c>
      <c r="BQ1074">
        <v>7.1529999999999996</v>
      </c>
      <c r="BR1074">
        <f t="shared" si="137"/>
        <v>2.1150111841712539E-2</v>
      </c>
      <c r="BS1074">
        <f t="shared" si="137"/>
        <v>3.4526990613421051</v>
      </c>
    </row>
    <row r="1075" spans="4:71" x14ac:dyDescent="0.2">
      <c r="D1075">
        <v>61.692999999999998</v>
      </c>
      <c r="E1075">
        <v>4.1020000000000003</v>
      </c>
      <c r="F1075">
        <f t="shared" si="133"/>
        <v>1.416331762427445</v>
      </c>
      <c r="G1075">
        <f t="shared" si="133"/>
        <v>1.1000345882021505</v>
      </c>
      <c r="AB1075">
        <v>36.113</v>
      </c>
      <c r="AC1075">
        <v>3.024</v>
      </c>
      <c r="AD1075">
        <f t="shared" si="134"/>
        <v>0.95850284079422887</v>
      </c>
      <c r="AE1075">
        <f t="shared" si="134"/>
        <v>1.0799789049272228</v>
      </c>
      <c r="AZ1075">
        <v>43.061</v>
      </c>
      <c r="BA1075">
        <v>3.5590000000000002</v>
      </c>
      <c r="BB1075">
        <f t="shared" si="136"/>
        <v>1.1889620966266106</v>
      </c>
      <c r="BC1075">
        <f t="shared" si="136"/>
        <v>1.7179024128780307</v>
      </c>
      <c r="BP1075">
        <v>0.29699999999999999</v>
      </c>
      <c r="BQ1075">
        <v>13.055</v>
      </c>
      <c r="BR1075">
        <f t="shared" si="137"/>
        <v>8.2005002832749654E-3</v>
      </c>
      <c r="BS1075">
        <f t="shared" si="137"/>
        <v>6.3015498735944613</v>
      </c>
    </row>
    <row r="1076" spans="4:71" x14ac:dyDescent="0.2">
      <c r="D1076">
        <v>54.819000000000003</v>
      </c>
      <c r="E1076">
        <v>4.1260000000000003</v>
      </c>
      <c r="F1076">
        <f t="shared" si="133"/>
        <v>1.2585202678506493</v>
      </c>
      <c r="G1076">
        <f t="shared" si="133"/>
        <v>1.1064706755051372</v>
      </c>
      <c r="AB1076">
        <v>45.203000000000003</v>
      </c>
      <c r="AC1076">
        <v>3.6549999999999998</v>
      </c>
      <c r="AD1076">
        <f t="shared" si="134"/>
        <v>1.199767505120636</v>
      </c>
      <c r="AE1076">
        <f t="shared" si="134"/>
        <v>1.3053316460016533</v>
      </c>
      <c r="AZ1076">
        <v>37.036000000000001</v>
      </c>
      <c r="BA1076">
        <v>2.4510000000000001</v>
      </c>
      <c r="BB1076">
        <f t="shared" si="136"/>
        <v>1.0226051464355947</v>
      </c>
      <c r="BC1076">
        <f t="shared" si="136"/>
        <v>1.1830791834684049</v>
      </c>
      <c r="BP1076">
        <v>7.0010000000000003</v>
      </c>
      <c r="BQ1076">
        <v>4.8609999999999998</v>
      </c>
      <c r="BR1076">
        <f t="shared" si="137"/>
        <v>0.19330539556635704</v>
      </c>
      <c r="BS1076">
        <f t="shared" si="137"/>
        <v>2.3463679766788723</v>
      </c>
    </row>
    <row r="1077" spans="4:71" x14ac:dyDescent="0.2">
      <c r="D1077">
        <v>55.732999999999997</v>
      </c>
      <c r="E1077">
        <v>4.0330000000000004</v>
      </c>
      <c r="F1077">
        <f t="shared" si="133"/>
        <v>1.2795036408566416</v>
      </c>
      <c r="G1077">
        <f t="shared" si="133"/>
        <v>1.0815308372060637</v>
      </c>
      <c r="AB1077">
        <v>44.793999999999997</v>
      </c>
      <c r="AC1077">
        <v>2.6469999999999998</v>
      </c>
      <c r="AD1077">
        <f t="shared" si="134"/>
        <v>1.1889119223143103</v>
      </c>
      <c r="AE1077">
        <f t="shared" si="134"/>
        <v>0.94533867769257895</v>
      </c>
      <c r="AZ1077">
        <v>42.286000000000001</v>
      </c>
      <c r="BA1077">
        <v>2.67</v>
      </c>
      <c r="BB1077">
        <f t="shared" si="136"/>
        <v>1.1675634847763139</v>
      </c>
      <c r="BC1077">
        <f t="shared" si="136"/>
        <v>1.2887888289925096</v>
      </c>
      <c r="BP1077">
        <v>0.32700000000000001</v>
      </c>
      <c r="BQ1077">
        <v>1.21</v>
      </c>
      <c r="BR1077">
        <f t="shared" si="137"/>
        <v>9.0288336452219332E-3</v>
      </c>
      <c r="BS1077">
        <f t="shared" si="137"/>
        <v>0.58405785883181138</v>
      </c>
    </row>
    <row r="1078" spans="4:71" x14ac:dyDescent="0.2">
      <c r="D1078">
        <v>59.475999999999999</v>
      </c>
      <c r="E1078">
        <v>3.867</v>
      </c>
      <c r="F1078">
        <f t="shared" si="133"/>
        <v>1.3654344561317284</v>
      </c>
      <c r="G1078">
        <f t="shared" si="133"/>
        <v>1.0370145666937387</v>
      </c>
      <c r="AB1078">
        <v>37.247999999999998</v>
      </c>
      <c r="AC1078">
        <v>2.7349999999999999</v>
      </c>
      <c r="AD1078">
        <f t="shared" si="134"/>
        <v>0.98862774662596387</v>
      </c>
      <c r="AE1078">
        <f t="shared" si="134"/>
        <v>0.97676663524337115</v>
      </c>
      <c r="AZ1078">
        <v>24.821000000000002</v>
      </c>
      <c r="BA1078">
        <v>1.3480000000000001</v>
      </c>
      <c r="BB1078">
        <f t="shared" si="136"/>
        <v>0.68533541256285502</v>
      </c>
      <c r="BC1078">
        <f t="shared" si="136"/>
        <v>0.65066941628535691</v>
      </c>
      <c r="BP1078">
        <v>2.1509999999999998</v>
      </c>
      <c r="BQ1078">
        <v>2.9060000000000001</v>
      </c>
      <c r="BR1078">
        <f t="shared" si="137"/>
        <v>5.9391502051597475E-2</v>
      </c>
      <c r="BS1078">
        <f t="shared" si="137"/>
        <v>1.4027042460869787</v>
      </c>
    </row>
    <row r="1079" spans="4:71" x14ac:dyDescent="0.2">
      <c r="D1079">
        <v>54.258000000000003</v>
      </c>
      <c r="E1079">
        <v>3.266</v>
      </c>
      <c r="F1079">
        <f t="shared" si="133"/>
        <v>1.2456409765417198</v>
      </c>
      <c r="G1079">
        <f t="shared" si="133"/>
        <v>0.87584421381477906</v>
      </c>
      <c r="AB1079">
        <v>39.798000000000002</v>
      </c>
      <c r="AC1079">
        <v>3.0710000000000002</v>
      </c>
      <c r="AD1079">
        <f t="shared" si="134"/>
        <v>1.0563092531201705</v>
      </c>
      <c r="AE1079">
        <f t="shared" si="134"/>
        <v>1.096764291346396</v>
      </c>
      <c r="AZ1079">
        <v>38.045999999999999</v>
      </c>
      <c r="BA1079">
        <v>2.9750000000000001</v>
      </c>
      <c r="BB1079">
        <f t="shared" si="136"/>
        <v>1.0504923696211426</v>
      </c>
      <c r="BC1079">
        <f t="shared" si="136"/>
        <v>1.4360100248137513</v>
      </c>
      <c r="BP1079">
        <v>0.222</v>
      </c>
      <c r="BQ1079">
        <v>3.3889999999999998</v>
      </c>
      <c r="BR1079">
        <f t="shared" si="137"/>
        <v>6.1296668784075505E-3</v>
      </c>
      <c r="BS1079">
        <f t="shared" si="137"/>
        <v>1.6358446971743874</v>
      </c>
    </row>
    <row r="1080" spans="4:71" x14ac:dyDescent="0.2">
      <c r="D1080">
        <v>63.277999999999999</v>
      </c>
      <c r="E1080">
        <v>3.6680000000000001</v>
      </c>
      <c r="F1080">
        <f t="shared" si="133"/>
        <v>1.4527197779794119</v>
      </c>
      <c r="G1080">
        <f t="shared" si="133"/>
        <v>0.983648676139807</v>
      </c>
      <c r="AB1080">
        <v>43.805</v>
      </c>
      <c r="AC1080">
        <v>3.0379999999999998</v>
      </c>
      <c r="AD1080">
        <f t="shared" si="134"/>
        <v>1.1626621145014591</v>
      </c>
      <c r="AE1080">
        <f t="shared" si="134"/>
        <v>1.0849788072648487</v>
      </c>
      <c r="AZ1080">
        <v>29.5</v>
      </c>
      <c r="BA1080">
        <v>1.776</v>
      </c>
      <c r="BB1080">
        <f t="shared" si="136"/>
        <v>0.8145278059145169</v>
      </c>
      <c r="BC1080">
        <f t="shared" si="136"/>
        <v>0.85726178288041088</v>
      </c>
      <c r="BP1080">
        <v>0.88500000000000001</v>
      </c>
      <c r="BQ1080">
        <v>12.763</v>
      </c>
      <c r="BR1080">
        <f t="shared" si="137"/>
        <v>2.4435834177435507E-2</v>
      </c>
      <c r="BS1080">
        <f t="shared" si="137"/>
        <v>6.160603679562322</v>
      </c>
    </row>
    <row r="1081" spans="4:71" x14ac:dyDescent="0.2">
      <c r="D1081">
        <v>54.601999999999997</v>
      </c>
      <c r="E1081">
        <v>3.4359999999999999</v>
      </c>
      <c r="F1081">
        <f t="shared" si="133"/>
        <v>1.2535384385921149</v>
      </c>
      <c r="G1081">
        <f t="shared" si="133"/>
        <v>0.92143316554426835</v>
      </c>
      <c r="AB1081">
        <v>33.856000000000002</v>
      </c>
      <c r="AC1081">
        <v>2.992</v>
      </c>
      <c r="AD1081">
        <f t="shared" si="134"/>
        <v>0.89859807210504294</v>
      </c>
      <c r="AE1081">
        <f t="shared" si="134"/>
        <v>1.0685505567269349</v>
      </c>
      <c r="AZ1081">
        <v>27.003</v>
      </c>
      <c r="BA1081">
        <v>1.375</v>
      </c>
      <c r="BB1081">
        <f t="shared" si="136"/>
        <v>0.74558285908846433</v>
      </c>
      <c r="BC1081">
        <f t="shared" si="136"/>
        <v>0.66370211230887666</v>
      </c>
      <c r="BP1081">
        <v>2.1850000000000001</v>
      </c>
      <c r="BQ1081">
        <v>8.3529999999999998</v>
      </c>
      <c r="BR1081">
        <f t="shared" si="137"/>
        <v>6.0330279861804045E-2</v>
      </c>
      <c r="BS1081">
        <f t="shared" si="137"/>
        <v>4.0319299957207608</v>
      </c>
    </row>
    <row r="1082" spans="4:71" x14ac:dyDescent="0.2">
      <c r="D1082">
        <v>44.283999999999999</v>
      </c>
      <c r="E1082">
        <v>3.0529999999999999</v>
      </c>
      <c r="F1082">
        <f t="shared" si="133"/>
        <v>1.0166604925572913</v>
      </c>
      <c r="G1082">
        <f t="shared" si="133"/>
        <v>0.81872393900077167</v>
      </c>
      <c r="AB1082">
        <v>37.279000000000003</v>
      </c>
      <c r="AC1082">
        <v>2.891</v>
      </c>
      <c r="AD1082">
        <f t="shared" si="134"/>
        <v>0.98945054141079558</v>
      </c>
      <c r="AE1082">
        <f t="shared" si="134"/>
        <v>1.0324798327197755</v>
      </c>
      <c r="AZ1082">
        <v>37.280999999999999</v>
      </c>
      <c r="BA1082">
        <v>3.0289999999999999</v>
      </c>
      <c r="BB1082">
        <f t="shared" si="136"/>
        <v>1.029369868891495</v>
      </c>
      <c r="BC1082">
        <f t="shared" si="136"/>
        <v>1.4620754168607908</v>
      </c>
      <c r="BP1082">
        <v>2.2149999999999999</v>
      </c>
      <c r="BQ1082">
        <v>26.295000000000002</v>
      </c>
      <c r="BR1082">
        <f t="shared" si="137"/>
        <v>6.1158613223751011E-2</v>
      </c>
      <c r="BS1082">
        <f t="shared" si="137"/>
        <v>12.6923978495723</v>
      </c>
    </row>
    <row r="1083" spans="4:71" x14ac:dyDescent="0.2">
      <c r="D1083">
        <v>64.122</v>
      </c>
      <c r="E1083">
        <v>3.7189999999999999</v>
      </c>
      <c r="F1083">
        <f t="shared" si="133"/>
        <v>1.4720961092891029</v>
      </c>
      <c r="G1083">
        <f t="shared" si="133"/>
        <v>0.99732536165865371</v>
      </c>
      <c r="AB1083">
        <v>44.996000000000002</v>
      </c>
      <c r="AC1083">
        <v>3.3050000000000002</v>
      </c>
      <c r="AD1083">
        <f t="shared" si="134"/>
        <v>1.1942733592993415</v>
      </c>
      <c r="AE1083">
        <f t="shared" si="134"/>
        <v>1.1803340875610024</v>
      </c>
      <c r="AZ1083">
        <v>35.409999999999997</v>
      </c>
      <c r="BA1083">
        <v>2.7389999999999999</v>
      </c>
      <c r="BB1083">
        <f t="shared" si="136"/>
        <v>0.97770947821806908</v>
      </c>
      <c r="BC1083">
        <f t="shared" si="136"/>
        <v>1.3220946077192823</v>
      </c>
      <c r="BP1083">
        <v>1.73</v>
      </c>
      <c r="BQ1083">
        <v>12.481999999999999</v>
      </c>
      <c r="BR1083">
        <f t="shared" si="137"/>
        <v>4.7767223872275055E-2</v>
      </c>
      <c r="BS1083">
        <f t="shared" si="137"/>
        <v>6.0249671024286533</v>
      </c>
    </row>
    <row r="1084" spans="4:71" x14ac:dyDescent="0.2">
      <c r="D1084">
        <v>52.945</v>
      </c>
      <c r="E1084">
        <v>4.0419999999999998</v>
      </c>
      <c r="F1084">
        <f t="shared" si="133"/>
        <v>1.2154974658668094</v>
      </c>
      <c r="G1084">
        <f t="shared" si="133"/>
        <v>1.0839443699446836</v>
      </c>
      <c r="AB1084">
        <v>33.683</v>
      </c>
      <c r="AC1084">
        <v>2.726</v>
      </c>
      <c r="AD1084">
        <f t="shared" si="134"/>
        <v>0.89400634637033782</v>
      </c>
      <c r="AE1084">
        <f t="shared" si="134"/>
        <v>0.97355241231204015</v>
      </c>
      <c r="AZ1084">
        <v>37.76</v>
      </c>
      <c r="BA1084">
        <v>2.036</v>
      </c>
      <c r="BB1084">
        <f t="shared" si="136"/>
        <v>1.0425955915705816</v>
      </c>
      <c r="BC1084">
        <f t="shared" si="136"/>
        <v>0.98276181866245305</v>
      </c>
      <c r="BP1084">
        <v>0.48599999999999999</v>
      </c>
      <c r="BQ1084">
        <v>20.297000000000001</v>
      </c>
      <c r="BR1084">
        <f t="shared" si="137"/>
        <v>1.3419000463540854E-2</v>
      </c>
      <c r="BS1084">
        <f t="shared" si="137"/>
        <v>9.7972085625696508</v>
      </c>
    </row>
    <row r="1085" spans="4:71" x14ac:dyDescent="0.2">
      <c r="D1085">
        <v>43.884999999999998</v>
      </c>
      <c r="E1085">
        <v>3.214</v>
      </c>
      <c r="F1085">
        <f t="shared" si="133"/>
        <v>1.0075003548883734</v>
      </c>
      <c r="G1085">
        <f t="shared" si="133"/>
        <v>0.86189935799164108</v>
      </c>
      <c r="AB1085">
        <v>41.076999999999998</v>
      </c>
      <c r="AC1085">
        <v>3.1459999999999999</v>
      </c>
      <c r="AD1085">
        <f t="shared" si="134"/>
        <v>1.0902561734362843</v>
      </c>
      <c r="AE1085">
        <f t="shared" si="134"/>
        <v>1.1235494824408212</v>
      </c>
      <c r="AZ1085">
        <v>38.012</v>
      </c>
      <c r="BA1085">
        <v>2.165</v>
      </c>
      <c r="BB1085">
        <f t="shared" si="136"/>
        <v>1.0495535918109362</v>
      </c>
      <c r="BC1085">
        <f t="shared" si="136"/>
        <v>1.0450291441081585</v>
      </c>
      <c r="BP1085">
        <v>3.95</v>
      </c>
      <c r="BQ1085">
        <v>2.2450000000000001</v>
      </c>
      <c r="BR1085">
        <f t="shared" si="137"/>
        <v>0.10906389265635057</v>
      </c>
      <c r="BS1085">
        <f t="shared" si="137"/>
        <v>1.0836445397334022</v>
      </c>
    </row>
    <row r="1086" spans="4:71" x14ac:dyDescent="0.2">
      <c r="D1086">
        <v>60.19</v>
      </c>
      <c r="E1086">
        <v>4.0380000000000003</v>
      </c>
      <c r="F1086">
        <f t="shared" si="133"/>
        <v>1.3818262814340023</v>
      </c>
      <c r="G1086">
        <f t="shared" si="133"/>
        <v>1.0828716887275192</v>
      </c>
      <c r="AB1086">
        <v>29.454000000000001</v>
      </c>
      <c r="AC1086">
        <v>2.9359999999999999</v>
      </c>
      <c r="AD1086">
        <f t="shared" si="134"/>
        <v>0.78176121265896537</v>
      </c>
      <c r="AE1086">
        <f t="shared" si="134"/>
        <v>1.0485509473764307</v>
      </c>
      <c r="AZ1086">
        <v>42.277999999999999</v>
      </c>
      <c r="BA1086">
        <v>2.7280000000000002</v>
      </c>
      <c r="BB1086">
        <f t="shared" si="136"/>
        <v>1.1673425958797947</v>
      </c>
      <c r="BC1086">
        <f t="shared" si="136"/>
        <v>1.3167849908208114</v>
      </c>
      <c r="BP1086">
        <v>0.19</v>
      </c>
      <c r="BQ1086">
        <v>26.212</v>
      </c>
      <c r="BR1086">
        <f t="shared" si="137"/>
        <v>5.2461112923307867E-3</v>
      </c>
      <c r="BS1086">
        <f t="shared" si="137"/>
        <v>12.652334376611108</v>
      </c>
    </row>
    <row r="1087" spans="4:71" x14ac:dyDescent="0.2">
      <c r="D1087">
        <v>54.731999999999999</v>
      </c>
      <c r="E1087">
        <v>3.3929999999999998</v>
      </c>
      <c r="F1087">
        <f t="shared" si="133"/>
        <v>1.2565229445995318</v>
      </c>
      <c r="G1087">
        <f t="shared" si="133"/>
        <v>0.90990184245975048</v>
      </c>
      <c r="AB1087">
        <v>36.030999999999999</v>
      </c>
      <c r="AC1087">
        <v>2.8420000000000001</v>
      </c>
      <c r="AD1087">
        <f t="shared" si="134"/>
        <v>0.95632641587951317</v>
      </c>
      <c r="AE1087">
        <f t="shared" si="134"/>
        <v>1.0149801745380844</v>
      </c>
      <c r="AZ1087">
        <v>29.99</v>
      </c>
      <c r="BA1087">
        <v>1.7869999999999999</v>
      </c>
      <c r="BB1087">
        <f t="shared" si="136"/>
        <v>0.82805725082631731</v>
      </c>
      <c r="BC1087">
        <f t="shared" si="136"/>
        <v>0.86257139977888186</v>
      </c>
      <c r="BP1087">
        <v>2.4430000000000001</v>
      </c>
      <c r="BQ1087">
        <v>2.202</v>
      </c>
      <c r="BR1087">
        <f t="shared" si="137"/>
        <v>6.7453946774547954E-2</v>
      </c>
      <c r="BS1087">
        <f t="shared" si="137"/>
        <v>1.0628887645848337</v>
      </c>
    </row>
    <row r="1088" spans="4:71" x14ac:dyDescent="0.2">
      <c r="D1088">
        <v>61.168999999999997</v>
      </c>
      <c r="E1088">
        <v>3.6629999999999998</v>
      </c>
      <c r="F1088">
        <f t="shared" si="133"/>
        <v>1.4043019074437031</v>
      </c>
      <c r="G1088">
        <f t="shared" si="133"/>
        <v>0.98230782461835131</v>
      </c>
      <c r="AB1088">
        <v>42.853000000000002</v>
      </c>
      <c r="AC1088">
        <v>3.0019999999999998</v>
      </c>
      <c r="AD1088">
        <f t="shared" si="134"/>
        <v>1.1373943520769554</v>
      </c>
      <c r="AE1088">
        <f t="shared" si="134"/>
        <v>1.0721219155395247</v>
      </c>
      <c r="AZ1088">
        <v>21.52</v>
      </c>
      <c r="BA1088">
        <v>1.544</v>
      </c>
      <c r="BB1088">
        <f t="shared" si="136"/>
        <v>0.59419113163662385</v>
      </c>
      <c r="BC1088">
        <f t="shared" si="136"/>
        <v>0.7452771355672041</v>
      </c>
      <c r="BP1088">
        <v>0.20399999999999999</v>
      </c>
      <c r="BQ1088">
        <v>29.271999999999998</v>
      </c>
      <c r="BR1088">
        <f t="shared" si="137"/>
        <v>5.6326668612393703E-3</v>
      </c>
      <c r="BS1088">
        <f t="shared" si="137"/>
        <v>14.129373259276681</v>
      </c>
    </row>
    <row r="1089" spans="4:71" x14ac:dyDescent="0.2">
      <c r="D1089">
        <v>55.753999999999998</v>
      </c>
      <c r="E1089">
        <v>3.3719999999999999</v>
      </c>
      <c r="F1089">
        <f t="shared" si="133"/>
        <v>1.2799857533655319</v>
      </c>
      <c r="G1089">
        <f t="shared" si="133"/>
        <v>0.90427026606963712</v>
      </c>
      <c r="AB1089">
        <v>42.530999999999999</v>
      </c>
      <c r="AC1089">
        <v>3.105</v>
      </c>
      <c r="AD1089">
        <f t="shared" si="134"/>
        <v>1.1288479030216085</v>
      </c>
      <c r="AE1089">
        <f t="shared" si="134"/>
        <v>1.108906911309202</v>
      </c>
      <c r="AZ1089">
        <v>27.954000000000001</v>
      </c>
      <c r="BA1089">
        <v>1.446</v>
      </c>
      <c r="BB1089">
        <f t="shared" si="136"/>
        <v>0.77184102666218324</v>
      </c>
      <c r="BC1089">
        <f t="shared" si="136"/>
        <v>0.69797327592628045</v>
      </c>
      <c r="BP1089">
        <v>3.6629999999999998</v>
      </c>
      <c r="BQ1089">
        <v>1.3129999999999999</v>
      </c>
      <c r="BR1089">
        <f t="shared" si="137"/>
        <v>0.10113950349372458</v>
      </c>
      <c r="BS1089">
        <f t="shared" si="137"/>
        <v>0.63377518069931271</v>
      </c>
    </row>
    <row r="1090" spans="4:71" x14ac:dyDescent="0.2">
      <c r="D1090">
        <v>55.290999999999997</v>
      </c>
      <c r="E1090">
        <v>3.6720000000000002</v>
      </c>
      <c r="F1090">
        <f t="shared" si="133"/>
        <v>1.2693563204314242</v>
      </c>
      <c r="G1090">
        <f t="shared" si="133"/>
        <v>0.98472135735697142</v>
      </c>
      <c r="AB1090">
        <v>25.331</v>
      </c>
      <c r="AC1090">
        <v>3.5880000000000001</v>
      </c>
      <c r="AD1090">
        <f t="shared" si="134"/>
        <v>0.67232950627637167</v>
      </c>
      <c r="AE1090">
        <f t="shared" si="134"/>
        <v>1.2814035419573002</v>
      </c>
      <c r="AZ1090">
        <v>38.511000000000003</v>
      </c>
      <c r="BA1090">
        <v>2.8420000000000001</v>
      </c>
      <c r="BB1090">
        <f t="shared" si="136"/>
        <v>1.0633315367313207</v>
      </c>
      <c r="BC1090">
        <f t="shared" si="136"/>
        <v>1.3718119295867837</v>
      </c>
      <c r="BP1090">
        <v>0.2</v>
      </c>
      <c r="BQ1090">
        <v>22.524000000000001</v>
      </c>
      <c r="BR1090">
        <f t="shared" si="137"/>
        <v>5.5222224129797756E-3</v>
      </c>
      <c r="BS1090">
        <f t="shared" si="137"/>
        <v>10.872164638287373</v>
      </c>
    </row>
    <row r="1091" spans="4:71" x14ac:dyDescent="0.2">
      <c r="D1091">
        <v>67.965000000000003</v>
      </c>
      <c r="E1091">
        <v>3.4910000000000001</v>
      </c>
      <c r="F1091">
        <f t="shared" si="133"/>
        <v>1.560322698416049</v>
      </c>
      <c r="G1091">
        <f t="shared" si="133"/>
        <v>0.9361825322802797</v>
      </c>
      <c r="AB1091">
        <v>31.928999999999998</v>
      </c>
      <c r="AC1091">
        <v>2.8159999999999998</v>
      </c>
      <c r="AD1091">
        <f t="shared" si="134"/>
        <v>0.84745208660922466</v>
      </c>
      <c r="AE1091">
        <f t="shared" si="134"/>
        <v>1.0056946416253503</v>
      </c>
      <c r="AZ1091">
        <v>30.974</v>
      </c>
      <c r="BA1091">
        <v>2.2130000000000001</v>
      </c>
      <c r="BB1091">
        <f t="shared" si="136"/>
        <v>0.85522658509817784</v>
      </c>
      <c r="BC1091">
        <f t="shared" si="136"/>
        <v>1.0681983814833047</v>
      </c>
      <c r="BP1091">
        <v>2.0049999999999999</v>
      </c>
      <c r="BQ1091">
        <v>2.528</v>
      </c>
      <c r="BR1091">
        <f t="shared" si="137"/>
        <v>5.5360279690122242E-2</v>
      </c>
      <c r="BS1091">
        <f t="shared" si="137"/>
        <v>1.220246501757702</v>
      </c>
    </row>
    <row r="1092" spans="4:71" x14ac:dyDescent="0.2">
      <c r="D1092">
        <v>46.524999999999999</v>
      </c>
      <c r="E1092">
        <v>3.2530000000000001</v>
      </c>
      <c r="F1092">
        <f t="shared" si="133"/>
        <v>1.0681087845774542</v>
      </c>
      <c r="G1092">
        <f t="shared" si="133"/>
        <v>0.87235799985899454</v>
      </c>
      <c r="AB1092">
        <v>32.863</v>
      </c>
      <c r="AC1092">
        <v>2.7170000000000001</v>
      </c>
      <c r="AD1092">
        <f t="shared" si="134"/>
        <v>0.87224209722318125</v>
      </c>
      <c r="AE1092">
        <f t="shared" si="134"/>
        <v>0.97033818938070915</v>
      </c>
      <c r="AZ1092">
        <v>45.756</v>
      </c>
      <c r="BA1092">
        <v>2.996</v>
      </c>
      <c r="BB1092">
        <f t="shared" si="136"/>
        <v>1.2633740436415131</v>
      </c>
      <c r="BC1092">
        <f t="shared" si="136"/>
        <v>1.4461465661653778</v>
      </c>
      <c r="BP1092">
        <v>37.198999999999998</v>
      </c>
      <c r="BQ1092">
        <v>0.81299999999999994</v>
      </c>
      <c r="BR1092">
        <f t="shared" si="137"/>
        <v>1.0271057577021732</v>
      </c>
      <c r="BS1092">
        <f t="shared" si="137"/>
        <v>0.39242895804153938</v>
      </c>
    </row>
    <row r="1093" spans="4:71" x14ac:dyDescent="0.2">
      <c r="D1093">
        <v>50.470999999999997</v>
      </c>
      <c r="E1093">
        <v>3.4649999999999999</v>
      </c>
      <c r="F1093">
        <f t="shared" si="133"/>
        <v>1.1587000207718148</v>
      </c>
      <c r="G1093">
        <f t="shared" si="133"/>
        <v>0.92921010436871065</v>
      </c>
      <c r="AB1093">
        <v>41.941000000000003</v>
      </c>
      <c r="AC1093">
        <v>3.7010000000000001</v>
      </c>
      <c r="AD1093">
        <f t="shared" si="134"/>
        <v>1.1131882603425569</v>
      </c>
      <c r="AE1093">
        <f t="shared" si="134"/>
        <v>1.3217598965395674</v>
      </c>
      <c r="AZ1093">
        <v>34.262</v>
      </c>
      <c r="BA1093">
        <v>1.867</v>
      </c>
      <c r="BB1093">
        <f t="shared" si="136"/>
        <v>0.94601192156756531</v>
      </c>
      <c r="BC1093">
        <f t="shared" si="136"/>
        <v>0.90118679540412561</v>
      </c>
      <c r="BP1093">
        <v>12.571999999999999</v>
      </c>
      <c r="BQ1093">
        <v>2.77</v>
      </c>
      <c r="BR1093">
        <f t="shared" si="137"/>
        <v>0.34712690087990866</v>
      </c>
      <c r="BS1093">
        <f t="shared" si="137"/>
        <v>1.3370580735240643</v>
      </c>
    </row>
    <row r="1094" spans="4:71" x14ac:dyDescent="0.2">
      <c r="D1094">
        <v>57.024000000000001</v>
      </c>
      <c r="E1094">
        <v>3.3730000000000002</v>
      </c>
      <c r="F1094">
        <f t="shared" si="133"/>
        <v>1.3091420812841428</v>
      </c>
      <c r="G1094">
        <f t="shared" si="133"/>
        <v>0.90453843637392828</v>
      </c>
      <c r="AB1094">
        <v>43.067999999999998</v>
      </c>
      <c r="AC1094">
        <v>3.39</v>
      </c>
      <c r="AD1094">
        <f t="shared" si="134"/>
        <v>1.1431008320362708</v>
      </c>
      <c r="AE1094">
        <f t="shared" si="134"/>
        <v>1.2106906374680177</v>
      </c>
      <c r="AZ1094">
        <v>36.914000000000001</v>
      </c>
      <c r="BA1094">
        <v>2.5990000000000002</v>
      </c>
      <c r="BB1094">
        <f t="shared" si="136"/>
        <v>1.0192365907636771</v>
      </c>
      <c r="BC1094">
        <f t="shared" si="136"/>
        <v>1.2545176653751058</v>
      </c>
      <c r="BP1094">
        <v>38.606000000000002</v>
      </c>
      <c r="BQ1094">
        <v>1.1000000000000001</v>
      </c>
      <c r="BR1094">
        <f t="shared" si="137"/>
        <v>1.065954592377486</v>
      </c>
      <c r="BS1094">
        <f t="shared" si="137"/>
        <v>0.53096168984710135</v>
      </c>
    </row>
    <row r="1095" spans="4:71" x14ac:dyDescent="0.2">
      <c r="D1095">
        <v>58.304000000000002</v>
      </c>
      <c r="E1095">
        <v>3.95</v>
      </c>
      <c r="F1095">
        <f t="shared" ref="F1095:G1158" si="138">D1095/D$4</f>
        <v>1.3385279865879396</v>
      </c>
      <c r="G1095">
        <f t="shared" si="138"/>
        <v>1.0592727019499011</v>
      </c>
      <c r="AB1095">
        <v>34.851999999999997</v>
      </c>
      <c r="AC1095">
        <v>2.8439999999999999</v>
      </c>
      <c r="AD1095">
        <f t="shared" ref="AD1095:AE1158" si="139">AB1095/AB$3</f>
        <v>0.92503367228866229</v>
      </c>
      <c r="AE1095">
        <f t="shared" si="139"/>
        <v>1.0156944463006023</v>
      </c>
      <c r="AZ1095">
        <v>39.264000000000003</v>
      </c>
      <c r="BA1095">
        <v>2.1320000000000001</v>
      </c>
      <c r="BB1095">
        <f t="shared" ref="BB1095:BC1158" si="140">AZ1095/AZ$4</f>
        <v>1.0841227041161896</v>
      </c>
      <c r="BC1095">
        <f t="shared" si="140"/>
        <v>1.0291002934127456</v>
      </c>
      <c r="BP1095">
        <v>17.323</v>
      </c>
      <c r="BQ1095">
        <v>0.90600000000000003</v>
      </c>
      <c r="BR1095">
        <f t="shared" ref="BR1095:BS1108" si="141">BP1095/AZ$4</f>
        <v>0.47830729430024327</v>
      </c>
      <c r="BS1095">
        <f t="shared" si="141"/>
        <v>0.43731935545588529</v>
      </c>
    </row>
    <row r="1096" spans="4:71" x14ac:dyDescent="0.2">
      <c r="D1096">
        <v>50.247</v>
      </c>
      <c r="E1096">
        <v>3.4119999999999999</v>
      </c>
      <c r="F1096">
        <f t="shared" si="138"/>
        <v>1.1535574873436505</v>
      </c>
      <c r="G1096">
        <f t="shared" si="138"/>
        <v>0.91499707824128163</v>
      </c>
      <c r="AB1096">
        <v>29.13</v>
      </c>
      <c r="AC1096">
        <v>2.5859999999999999</v>
      </c>
      <c r="AD1096">
        <f t="shared" si="139"/>
        <v>0.77316168006911323</v>
      </c>
      <c r="AE1096">
        <f t="shared" si="139"/>
        <v>0.92355338893577976</v>
      </c>
      <c r="AZ1096">
        <v>37.531999999999996</v>
      </c>
      <c r="BA1096">
        <v>2.1840000000000002</v>
      </c>
      <c r="BB1096">
        <f t="shared" si="140"/>
        <v>1.0363002580197846</v>
      </c>
      <c r="BC1096">
        <f t="shared" si="140"/>
        <v>1.054200300569154</v>
      </c>
      <c r="BP1096">
        <v>4.82</v>
      </c>
      <c r="BQ1096">
        <v>24.428000000000001</v>
      </c>
      <c r="BR1096">
        <f t="shared" si="141"/>
        <v>0.13308556015281259</v>
      </c>
      <c r="BS1096">
        <f t="shared" si="141"/>
        <v>11.791211054168174</v>
      </c>
    </row>
    <row r="1097" spans="4:71" x14ac:dyDescent="0.2">
      <c r="D1097">
        <v>43.268000000000001</v>
      </c>
      <c r="E1097">
        <v>3.819</v>
      </c>
      <c r="F1097">
        <f t="shared" si="138"/>
        <v>0.99333543022240267</v>
      </c>
      <c r="G1097">
        <f t="shared" si="138"/>
        <v>1.0241423920877653</v>
      </c>
      <c r="AB1097">
        <v>35.718000000000004</v>
      </c>
      <c r="AC1097">
        <v>2.863</v>
      </c>
      <c r="AD1097">
        <f t="shared" si="139"/>
        <v>0.94801884272944004</v>
      </c>
      <c r="AE1097">
        <f t="shared" si="139"/>
        <v>1.0224800280445234</v>
      </c>
      <c r="AZ1097">
        <v>49.250999999999998</v>
      </c>
      <c r="BA1097">
        <v>2.7930000000000001</v>
      </c>
      <c r="BB1097">
        <f t="shared" si="140"/>
        <v>1.3598748803083345</v>
      </c>
      <c r="BC1097">
        <f t="shared" si="140"/>
        <v>1.3481599997663218</v>
      </c>
      <c r="BP1097">
        <v>44.557000000000002</v>
      </c>
      <c r="BQ1097">
        <v>0.94599999999999995</v>
      </c>
      <c r="BR1097">
        <f t="shared" si="141"/>
        <v>1.2302683202756992</v>
      </c>
      <c r="BS1097">
        <f t="shared" si="141"/>
        <v>0.45662705326850711</v>
      </c>
    </row>
    <row r="1098" spans="4:71" x14ac:dyDescent="0.2">
      <c r="D1098">
        <v>56.973999999999997</v>
      </c>
      <c r="E1098">
        <v>4.101</v>
      </c>
      <c r="F1098">
        <f t="shared" si="138"/>
        <v>1.3079941943582132</v>
      </c>
      <c r="G1098">
        <f t="shared" si="138"/>
        <v>1.0997664178978594</v>
      </c>
      <c r="AB1098">
        <v>37.067</v>
      </c>
      <c r="AC1098">
        <v>3.302</v>
      </c>
      <c r="AD1098">
        <f t="shared" si="139"/>
        <v>0.98382368675323795</v>
      </c>
      <c r="AE1098">
        <f t="shared" si="139"/>
        <v>1.1792626799172254</v>
      </c>
      <c r="AZ1098">
        <v>37.369999999999997</v>
      </c>
      <c r="BA1098">
        <v>2.2450000000000001</v>
      </c>
      <c r="BB1098">
        <f t="shared" si="140"/>
        <v>1.031827257865271</v>
      </c>
      <c r="BC1098">
        <f t="shared" si="140"/>
        <v>1.0836445397334022</v>
      </c>
      <c r="BP1098">
        <v>40.085999999999999</v>
      </c>
      <c r="BQ1098">
        <v>1.135</v>
      </c>
      <c r="BR1098">
        <f t="shared" si="141"/>
        <v>1.1068190382335363</v>
      </c>
      <c r="BS1098">
        <f t="shared" si="141"/>
        <v>0.54785592543314543</v>
      </c>
    </row>
    <row r="1099" spans="4:71" x14ac:dyDescent="0.2">
      <c r="D1099">
        <v>47.322000000000003</v>
      </c>
      <c r="E1099">
        <v>3.3380000000000001</v>
      </c>
      <c r="F1099">
        <f t="shared" si="138"/>
        <v>1.0864061021767715</v>
      </c>
      <c r="G1099">
        <f t="shared" si="138"/>
        <v>0.89515247572373924</v>
      </c>
      <c r="AB1099">
        <v>43.649000000000001</v>
      </c>
      <c r="AC1099">
        <v>3.8580000000000001</v>
      </c>
      <c r="AD1099">
        <f t="shared" si="139"/>
        <v>1.158521598810049</v>
      </c>
      <c r="AE1099">
        <f t="shared" si="139"/>
        <v>1.3778302298972307</v>
      </c>
      <c r="AZ1099">
        <v>43.54</v>
      </c>
      <c r="BA1099">
        <v>2.4580000000000002</v>
      </c>
      <c r="BB1099">
        <f t="shared" si="140"/>
        <v>1.2021878193056972</v>
      </c>
      <c r="BC1099">
        <f t="shared" si="140"/>
        <v>1.1864580305856138</v>
      </c>
      <c r="BP1099">
        <v>9.3870000000000005</v>
      </c>
      <c r="BQ1099">
        <v>1.327</v>
      </c>
      <c r="BR1099">
        <f t="shared" si="141"/>
        <v>0.25918550895320575</v>
      </c>
      <c r="BS1099">
        <f t="shared" si="141"/>
        <v>0.64053287493373035</v>
      </c>
    </row>
    <row r="1100" spans="4:71" x14ac:dyDescent="0.2">
      <c r="D1100">
        <v>57.109000000000002</v>
      </c>
      <c r="E1100">
        <v>4.0910000000000002</v>
      </c>
      <c r="F1100">
        <f t="shared" si="138"/>
        <v>1.3110934890582231</v>
      </c>
      <c r="G1100">
        <f t="shared" si="138"/>
        <v>1.0970847148549483</v>
      </c>
      <c r="AB1100">
        <v>34.857999999999997</v>
      </c>
      <c r="AC1100">
        <v>3.2010000000000001</v>
      </c>
      <c r="AD1100">
        <f t="shared" si="139"/>
        <v>0.92519292289217803</v>
      </c>
      <c r="AE1100">
        <f t="shared" si="139"/>
        <v>1.1431919559100663</v>
      </c>
      <c r="AZ1100">
        <v>44.795000000000002</v>
      </c>
      <c r="BA1100">
        <v>2.617</v>
      </c>
      <c r="BB1100">
        <f t="shared" si="140"/>
        <v>1.2368397649471452</v>
      </c>
      <c r="BC1100">
        <f t="shared" si="140"/>
        <v>1.2632061293907857</v>
      </c>
      <c r="BP1100">
        <v>0.27300000000000002</v>
      </c>
      <c r="BQ1100">
        <v>25.425000000000001</v>
      </c>
      <c r="BR1100">
        <f t="shared" si="141"/>
        <v>7.5378335937173937E-3</v>
      </c>
      <c r="BS1100">
        <f t="shared" si="141"/>
        <v>12.272455422147774</v>
      </c>
    </row>
    <row r="1101" spans="4:71" x14ac:dyDescent="0.2">
      <c r="D1101">
        <v>55.485999999999997</v>
      </c>
      <c r="E1101">
        <v>3.4159999999999999</v>
      </c>
      <c r="F1101">
        <f t="shared" si="138"/>
        <v>1.2738330794425496</v>
      </c>
      <c r="G1101">
        <f t="shared" si="138"/>
        <v>0.91606975945844615</v>
      </c>
      <c r="AB1101">
        <v>36.475999999999999</v>
      </c>
      <c r="AC1101">
        <v>3.1880000000000002</v>
      </c>
      <c r="AD1101">
        <f t="shared" si="139"/>
        <v>0.96813750230693352</v>
      </c>
      <c r="AE1101">
        <f t="shared" si="139"/>
        <v>1.1385491894536992</v>
      </c>
      <c r="AZ1101">
        <v>41.664999999999999</v>
      </c>
      <c r="BA1101">
        <v>2.1110000000000002</v>
      </c>
      <c r="BB1101">
        <f t="shared" si="140"/>
        <v>1.1504169841840117</v>
      </c>
      <c r="BC1101">
        <f t="shared" si="140"/>
        <v>1.018963752061119</v>
      </c>
      <c r="BP1101">
        <v>0.97799999999999998</v>
      </c>
      <c r="BQ1101">
        <v>32.795999999999999</v>
      </c>
      <c r="BR1101">
        <f t="shared" si="141"/>
        <v>2.70036675994711E-2</v>
      </c>
      <c r="BS1101">
        <f t="shared" si="141"/>
        <v>15.830381436568668</v>
      </c>
    </row>
    <row r="1102" spans="4:71" x14ac:dyDescent="0.2">
      <c r="D1102">
        <v>59.543999999999997</v>
      </c>
      <c r="E1102">
        <v>4.1660000000000004</v>
      </c>
      <c r="F1102">
        <f t="shared" si="138"/>
        <v>1.3669955823509925</v>
      </c>
      <c r="G1102">
        <f t="shared" si="138"/>
        <v>1.1171974876767818</v>
      </c>
      <c r="AB1102">
        <v>42.091999999999999</v>
      </c>
      <c r="AC1102">
        <v>3.3</v>
      </c>
      <c r="AD1102">
        <f t="shared" si="139"/>
        <v>1.1171960671977039</v>
      </c>
      <c r="AE1102">
        <f t="shared" si="139"/>
        <v>1.1785484081547075</v>
      </c>
      <c r="AZ1102">
        <v>31.555</v>
      </c>
      <c r="BA1102">
        <v>1.2689999999999999</v>
      </c>
      <c r="BB1102">
        <f t="shared" si="140"/>
        <v>0.87126864120788405</v>
      </c>
      <c r="BC1102">
        <f t="shared" si="140"/>
        <v>0.61253671310542868</v>
      </c>
      <c r="BP1102">
        <v>10.893000000000001</v>
      </c>
      <c r="BQ1102">
        <v>1.3109999999999999</v>
      </c>
      <c r="BR1102">
        <f t="shared" si="141"/>
        <v>0.30076784372294346</v>
      </c>
      <c r="BS1102">
        <f t="shared" si="141"/>
        <v>0.63280979580868169</v>
      </c>
    </row>
    <row r="1103" spans="4:71" x14ac:dyDescent="0.2">
      <c r="D1103">
        <v>48.561</v>
      </c>
      <c r="E1103">
        <v>3.5009999999999999</v>
      </c>
      <c r="F1103">
        <f t="shared" si="138"/>
        <v>1.1148507402013057</v>
      </c>
      <c r="G1103">
        <f t="shared" si="138"/>
        <v>0.93886423532319085</v>
      </c>
      <c r="AB1103">
        <v>39.451000000000001</v>
      </c>
      <c r="AC1103">
        <v>2.9729999999999999</v>
      </c>
      <c r="AD1103">
        <f t="shared" si="139"/>
        <v>1.047099259883508</v>
      </c>
      <c r="AE1103">
        <f t="shared" si="139"/>
        <v>1.0617649749830136</v>
      </c>
      <c r="AZ1103">
        <v>41.546999999999997</v>
      </c>
      <c r="BA1103">
        <v>3.0110000000000001</v>
      </c>
      <c r="BB1103">
        <f t="shared" si="140"/>
        <v>1.1471588729603535</v>
      </c>
      <c r="BC1103">
        <f t="shared" si="140"/>
        <v>1.4533869528451111</v>
      </c>
      <c r="BP1103">
        <v>0.8</v>
      </c>
      <c r="BQ1103">
        <v>2.157</v>
      </c>
      <c r="BR1103">
        <f t="shared" si="141"/>
        <v>2.2088889651919102E-2</v>
      </c>
      <c r="BS1103">
        <f t="shared" si="141"/>
        <v>1.0411676045456342</v>
      </c>
    </row>
    <row r="1104" spans="4:71" x14ac:dyDescent="0.2">
      <c r="D1104">
        <v>55.804000000000002</v>
      </c>
      <c r="E1104">
        <v>3.2869999999999999</v>
      </c>
      <c r="F1104">
        <f t="shared" si="138"/>
        <v>1.2811336402914617</v>
      </c>
      <c r="G1104">
        <f t="shared" si="138"/>
        <v>0.88147579020489242</v>
      </c>
      <c r="AB1104">
        <v>44.25</v>
      </c>
      <c r="AC1104">
        <v>2.4929999999999999</v>
      </c>
      <c r="AD1104">
        <f t="shared" si="139"/>
        <v>1.1744732009288796</v>
      </c>
      <c r="AE1104">
        <f t="shared" si="139"/>
        <v>0.89033975197869264</v>
      </c>
      <c r="AZ1104">
        <v>42.148000000000003</v>
      </c>
      <c r="BA1104">
        <v>2.4119999999999999</v>
      </c>
      <c r="BB1104">
        <f t="shared" si="140"/>
        <v>1.1637531513113579</v>
      </c>
      <c r="BC1104">
        <f t="shared" si="140"/>
        <v>1.1642541781010984</v>
      </c>
      <c r="BP1104">
        <v>0.35799999999999998</v>
      </c>
      <c r="BQ1104">
        <v>31.82</v>
      </c>
      <c r="BR1104">
        <f t="shared" si="141"/>
        <v>9.8847781192337968E-3</v>
      </c>
      <c r="BS1104">
        <f t="shared" si="141"/>
        <v>15.359273609940695</v>
      </c>
    </row>
    <row r="1105" spans="4:71" x14ac:dyDescent="0.2">
      <c r="D1105">
        <v>51.170999999999999</v>
      </c>
      <c r="E1105">
        <v>3.6739999999999999</v>
      </c>
      <c r="F1105">
        <f t="shared" si="138"/>
        <v>1.1747704377348287</v>
      </c>
      <c r="G1105">
        <f t="shared" si="138"/>
        <v>0.98525769796555362</v>
      </c>
      <c r="AB1105">
        <v>34.988</v>
      </c>
      <c r="AC1105">
        <v>3.13</v>
      </c>
      <c r="AD1105">
        <f t="shared" si="139"/>
        <v>0.92864335263502007</v>
      </c>
      <c r="AE1105">
        <f t="shared" si="139"/>
        <v>1.1178353083406771</v>
      </c>
      <c r="AZ1105">
        <v>42.6</v>
      </c>
      <c r="BA1105">
        <v>2.5569999999999999</v>
      </c>
      <c r="BB1105">
        <f t="shared" si="140"/>
        <v>1.1762333739646922</v>
      </c>
      <c r="BC1105">
        <f t="shared" si="140"/>
        <v>1.2342445826718527</v>
      </c>
      <c r="BP1105">
        <v>18.495999999999999</v>
      </c>
      <c r="BQ1105">
        <v>24.443000000000001</v>
      </c>
      <c r="BR1105">
        <f t="shared" si="141"/>
        <v>0.51069512875236955</v>
      </c>
      <c r="BS1105">
        <f t="shared" si="141"/>
        <v>11.798451440847908</v>
      </c>
    </row>
    <row r="1106" spans="4:71" x14ac:dyDescent="0.2">
      <c r="D1106">
        <v>56.835000000000001</v>
      </c>
      <c r="E1106">
        <v>4.0629999999999997</v>
      </c>
      <c r="F1106">
        <f t="shared" si="138"/>
        <v>1.3048030687041292</v>
      </c>
      <c r="G1106">
        <f t="shared" si="138"/>
        <v>1.0895759463347969</v>
      </c>
      <c r="AB1106">
        <v>35.552</v>
      </c>
      <c r="AC1106">
        <v>3.5059999999999998</v>
      </c>
      <c r="AD1106">
        <f t="shared" si="139"/>
        <v>0.94361290936550335</v>
      </c>
      <c r="AE1106">
        <f t="shared" si="139"/>
        <v>1.2521183996940619</v>
      </c>
      <c r="AZ1106">
        <v>52.865000000000002</v>
      </c>
      <c r="BA1106">
        <v>2.8479999999999999</v>
      </c>
      <c r="BB1106">
        <f t="shared" si="140"/>
        <v>1.4596614393108791</v>
      </c>
      <c r="BC1106">
        <f t="shared" si="140"/>
        <v>1.3747080842586767</v>
      </c>
      <c r="BP1106">
        <v>12.364000000000001</v>
      </c>
      <c r="BQ1106">
        <v>32.277000000000001</v>
      </c>
      <c r="BR1106">
        <f t="shared" si="141"/>
        <v>0.34138378957040971</v>
      </c>
      <c r="BS1106">
        <f t="shared" si="141"/>
        <v>15.5798640574499</v>
      </c>
    </row>
    <row r="1107" spans="4:71" x14ac:dyDescent="0.2">
      <c r="D1107">
        <v>50.247999999999998</v>
      </c>
      <c r="E1107">
        <v>3.7069999999999999</v>
      </c>
      <c r="F1107">
        <f t="shared" si="138"/>
        <v>1.1535804450821689</v>
      </c>
      <c r="G1107">
        <f t="shared" si="138"/>
        <v>0.99410731800716035</v>
      </c>
      <c r="AB1107">
        <v>35.292000000000002</v>
      </c>
      <c r="AC1107">
        <v>2.5539999999999998</v>
      </c>
      <c r="AD1107">
        <f t="shared" si="139"/>
        <v>0.9367120498798196</v>
      </c>
      <c r="AE1107">
        <f t="shared" si="139"/>
        <v>0.91212504073549172</v>
      </c>
      <c r="AZ1107">
        <v>44.41</v>
      </c>
      <c r="BA1107">
        <v>2.8159999999999998</v>
      </c>
      <c r="BB1107">
        <f t="shared" si="140"/>
        <v>1.2262094868021591</v>
      </c>
      <c r="BC1107">
        <f t="shared" si="140"/>
        <v>1.3592619260085792</v>
      </c>
      <c r="BP1107">
        <v>2.6179999999999999</v>
      </c>
      <c r="BQ1107">
        <v>7.1559999999999997</v>
      </c>
      <c r="BR1107">
        <f t="shared" si="141"/>
        <v>7.2285891385905257E-2</v>
      </c>
      <c r="BS1107">
        <f t="shared" si="141"/>
        <v>3.4541471386780516</v>
      </c>
    </row>
    <row r="1108" spans="4:71" x14ac:dyDescent="0.2">
      <c r="D1108">
        <v>31.497</v>
      </c>
      <c r="E1108">
        <v>3.9279999999999999</v>
      </c>
      <c r="F1108">
        <f t="shared" si="138"/>
        <v>0.72309989012006604</v>
      </c>
      <c r="G1108">
        <f t="shared" si="138"/>
        <v>1.0533729552554967</v>
      </c>
      <c r="AB1108">
        <v>42.591000000000001</v>
      </c>
      <c r="AC1108">
        <v>3.169</v>
      </c>
      <c r="AD1108">
        <f t="shared" si="139"/>
        <v>1.1304404090567663</v>
      </c>
      <c r="AE1108">
        <f t="shared" si="139"/>
        <v>1.1317636077097781</v>
      </c>
      <c r="AZ1108">
        <v>36.896999999999998</v>
      </c>
      <c r="BA1108">
        <v>2.879</v>
      </c>
      <c r="BB1108">
        <f t="shared" si="140"/>
        <v>1.0187672018585738</v>
      </c>
      <c r="BC1108">
        <f t="shared" si="140"/>
        <v>1.3896715500634589</v>
      </c>
      <c r="BP1108">
        <v>0.24</v>
      </c>
      <c r="BQ1108">
        <v>24.83</v>
      </c>
      <c r="BR1108">
        <f t="shared" si="141"/>
        <v>6.6266668955757306E-3</v>
      </c>
      <c r="BS1108">
        <f t="shared" si="141"/>
        <v>11.985253417185023</v>
      </c>
    </row>
    <row r="1109" spans="4:71" x14ac:dyDescent="0.2">
      <c r="D1109">
        <v>49.655000000000001</v>
      </c>
      <c r="E1109">
        <v>3.6480000000000001</v>
      </c>
      <c r="F1109">
        <f t="shared" si="138"/>
        <v>1.1399665061406445</v>
      </c>
      <c r="G1109">
        <f t="shared" si="138"/>
        <v>0.97828527005398469</v>
      </c>
      <c r="AB1109">
        <v>40.344999999999999</v>
      </c>
      <c r="AC1109">
        <v>3.1589999999999998</v>
      </c>
      <c r="AD1109">
        <f t="shared" si="139"/>
        <v>1.0708275998073591</v>
      </c>
      <c r="AE1109">
        <f t="shared" si="139"/>
        <v>1.1281922488971881</v>
      </c>
      <c r="AZ1109">
        <v>29.481000000000002</v>
      </c>
      <c r="BA1109">
        <v>1.5329999999999999</v>
      </c>
      <c r="BB1109">
        <f t="shared" si="140"/>
        <v>0.81400319478528382</v>
      </c>
      <c r="BC1109">
        <f t="shared" si="140"/>
        <v>0.739967518668733</v>
      </c>
    </row>
    <row r="1110" spans="4:71" x14ac:dyDescent="0.2">
      <c r="D1110">
        <v>55.31</v>
      </c>
      <c r="E1110">
        <v>3.359</v>
      </c>
      <c r="F1110">
        <f t="shared" si="138"/>
        <v>1.2697925174632776</v>
      </c>
      <c r="G1110">
        <f t="shared" si="138"/>
        <v>0.9007840521138526</v>
      </c>
      <c r="AB1110">
        <v>36.136000000000003</v>
      </c>
      <c r="AC1110">
        <v>2.927</v>
      </c>
      <c r="AD1110">
        <f t="shared" si="139"/>
        <v>0.95911330144103946</v>
      </c>
      <c r="AE1110">
        <f t="shared" si="139"/>
        <v>1.0453367244450997</v>
      </c>
      <c r="AZ1110">
        <v>36.691000000000003</v>
      </c>
      <c r="BA1110">
        <v>1.931</v>
      </c>
      <c r="BB1110">
        <f t="shared" si="140"/>
        <v>1.0130793127732047</v>
      </c>
      <c r="BC1110">
        <f t="shared" si="140"/>
        <v>0.93207911190432058</v>
      </c>
    </row>
    <row r="1111" spans="4:71" x14ac:dyDescent="0.2">
      <c r="D1111">
        <v>52.868000000000002</v>
      </c>
      <c r="E1111">
        <v>3.6579999999999999</v>
      </c>
      <c r="F1111">
        <f t="shared" si="138"/>
        <v>1.2137297200008779</v>
      </c>
      <c r="G1111">
        <f t="shared" si="138"/>
        <v>0.98096697309689573</v>
      </c>
      <c r="AB1111">
        <v>23.088000000000001</v>
      </c>
      <c r="AC1111">
        <v>3.4609999999999999</v>
      </c>
      <c r="AD1111">
        <f t="shared" si="139"/>
        <v>0.6127963223287225</v>
      </c>
      <c r="AE1111">
        <f t="shared" si="139"/>
        <v>1.2360472850374067</v>
      </c>
      <c r="AZ1111">
        <v>44.16</v>
      </c>
      <c r="BA1111">
        <v>2.1539999999999999</v>
      </c>
      <c r="BB1111">
        <f t="shared" si="140"/>
        <v>1.2193067087859344</v>
      </c>
      <c r="BC1111">
        <f t="shared" si="140"/>
        <v>1.0397195272096875</v>
      </c>
    </row>
    <row r="1112" spans="4:71" x14ac:dyDescent="0.2">
      <c r="D1112">
        <v>48.841000000000001</v>
      </c>
      <c r="E1112">
        <v>3.6739999999999999</v>
      </c>
      <c r="F1112">
        <f t="shared" si="138"/>
        <v>1.1212789069865112</v>
      </c>
      <c r="G1112">
        <f t="shared" si="138"/>
        <v>0.98525769796555362</v>
      </c>
      <c r="AB1112">
        <v>38.478999999999999</v>
      </c>
      <c r="AC1112">
        <v>3.1349999999999998</v>
      </c>
      <c r="AD1112">
        <f t="shared" si="139"/>
        <v>1.0213006621139515</v>
      </c>
      <c r="AE1112">
        <f t="shared" si="139"/>
        <v>1.1196209877469721</v>
      </c>
      <c r="AZ1112">
        <v>48.966999999999999</v>
      </c>
      <c r="BA1112">
        <v>2.4830000000000001</v>
      </c>
      <c r="BB1112">
        <f t="shared" si="140"/>
        <v>1.3520333244819032</v>
      </c>
      <c r="BC1112">
        <f t="shared" si="140"/>
        <v>1.1985253417185024</v>
      </c>
    </row>
    <row r="1113" spans="4:71" x14ac:dyDescent="0.2">
      <c r="D1113">
        <v>53.664000000000001</v>
      </c>
      <c r="E1113">
        <v>3.7839999999999998</v>
      </c>
      <c r="F1113">
        <f t="shared" si="138"/>
        <v>1.2320040798616765</v>
      </c>
      <c r="G1113">
        <f t="shared" si="138"/>
        <v>1.0147564314375761</v>
      </c>
      <c r="AB1113">
        <v>32.658999999999999</v>
      </c>
      <c r="AC1113">
        <v>3.1440000000000001</v>
      </c>
      <c r="AD1113">
        <f t="shared" si="139"/>
        <v>0.86682757670364463</v>
      </c>
      <c r="AE1113">
        <f t="shared" si="139"/>
        <v>1.1228352106783033</v>
      </c>
      <c r="AZ1113">
        <v>39.56</v>
      </c>
      <c r="BA1113">
        <v>2.2040000000000002</v>
      </c>
      <c r="BB1113">
        <f t="shared" si="140"/>
        <v>1.0922955932873997</v>
      </c>
      <c r="BC1113">
        <f t="shared" si="140"/>
        <v>1.063854149475465</v>
      </c>
    </row>
    <row r="1114" spans="4:71" x14ac:dyDescent="0.2">
      <c r="D1114">
        <v>60.96</v>
      </c>
      <c r="E1114">
        <v>4.28</v>
      </c>
      <c r="F1114">
        <f t="shared" si="138"/>
        <v>1.3995037400933177</v>
      </c>
      <c r="G1114">
        <f t="shared" si="138"/>
        <v>1.147768902365969</v>
      </c>
      <c r="AB1114">
        <v>30.050999999999998</v>
      </c>
      <c r="AC1114">
        <v>2.9239999999999999</v>
      </c>
      <c r="AD1114">
        <f t="shared" si="139"/>
        <v>0.79760664770878553</v>
      </c>
      <c r="AE1114">
        <f t="shared" si="139"/>
        <v>1.0442653168013225</v>
      </c>
      <c r="AZ1114">
        <v>24.695</v>
      </c>
      <c r="BA1114">
        <v>1.032</v>
      </c>
      <c r="BB1114">
        <f t="shared" si="140"/>
        <v>0.68185641244267781</v>
      </c>
      <c r="BC1114">
        <f t="shared" si="140"/>
        <v>0.49813860356564416</v>
      </c>
    </row>
    <row r="1115" spans="4:71" x14ac:dyDescent="0.2">
      <c r="D1115">
        <v>48.634</v>
      </c>
      <c r="E1115">
        <v>3.9390000000000001</v>
      </c>
      <c r="F1115">
        <f t="shared" si="138"/>
        <v>1.116526655113163</v>
      </c>
      <c r="G1115">
        <f t="shared" si="138"/>
        <v>1.0563228286026989</v>
      </c>
      <c r="AB1115">
        <v>37.469000000000001</v>
      </c>
      <c r="AC1115">
        <v>2.7229999999999999</v>
      </c>
      <c r="AD1115">
        <f t="shared" si="139"/>
        <v>0.99449347718879522</v>
      </c>
      <c r="AE1115">
        <f t="shared" si="139"/>
        <v>0.97248100466826315</v>
      </c>
      <c r="AZ1115">
        <v>34.667000000000002</v>
      </c>
      <c r="BA1115">
        <v>1.6080000000000001</v>
      </c>
      <c r="BB1115">
        <f t="shared" si="140"/>
        <v>0.95719442195384941</v>
      </c>
      <c r="BC1115">
        <f t="shared" si="140"/>
        <v>0.77616945206739907</v>
      </c>
    </row>
    <row r="1116" spans="4:71" x14ac:dyDescent="0.2">
      <c r="D1116">
        <v>51.515999999999998</v>
      </c>
      <c r="E1116">
        <v>3.6059999999999999</v>
      </c>
      <c r="F1116">
        <f t="shared" si="138"/>
        <v>1.1826908575237427</v>
      </c>
      <c r="G1116">
        <f t="shared" si="138"/>
        <v>0.96702211727375775</v>
      </c>
      <c r="AB1116">
        <v>42.076000000000001</v>
      </c>
      <c r="AC1116">
        <v>3.5169999999999999</v>
      </c>
      <c r="AD1116">
        <f t="shared" si="139"/>
        <v>1.1167713989216619</v>
      </c>
      <c r="AE1116">
        <f t="shared" si="139"/>
        <v>1.2560468943879108</v>
      </c>
      <c r="AZ1116">
        <v>47.372</v>
      </c>
      <c r="BA1116">
        <v>2.8719999999999999</v>
      </c>
      <c r="BB1116">
        <f t="shared" si="140"/>
        <v>1.3079936007383897</v>
      </c>
      <c r="BC1116">
        <f t="shared" si="140"/>
        <v>1.38629270294625</v>
      </c>
    </row>
    <row r="1117" spans="4:71" x14ac:dyDescent="0.2">
      <c r="D1117">
        <v>28.786999999999999</v>
      </c>
      <c r="E1117">
        <v>3.5139999999999998</v>
      </c>
      <c r="F1117">
        <f t="shared" si="138"/>
        <v>0.66088441873468395</v>
      </c>
      <c r="G1117">
        <f t="shared" si="138"/>
        <v>0.94235044927897527</v>
      </c>
      <c r="AB1117">
        <v>43.46</v>
      </c>
      <c r="AC1117">
        <v>3.6459999999999999</v>
      </c>
      <c r="AD1117">
        <f t="shared" si="139"/>
        <v>1.1535052047993017</v>
      </c>
      <c r="AE1117">
        <f t="shared" si="139"/>
        <v>1.3021174230703223</v>
      </c>
      <c r="AZ1117">
        <v>47.706000000000003</v>
      </c>
      <c r="BA1117">
        <v>2.2989999999999999</v>
      </c>
      <c r="BB1117">
        <f t="shared" si="140"/>
        <v>1.3172157121680659</v>
      </c>
      <c r="BC1117">
        <f t="shared" si="140"/>
        <v>1.1097099317804417</v>
      </c>
    </row>
    <row r="1118" spans="4:71" x14ac:dyDescent="0.2">
      <c r="D1118">
        <v>53.682000000000002</v>
      </c>
      <c r="E1118">
        <v>3.4470000000000001</v>
      </c>
      <c r="F1118">
        <f t="shared" si="138"/>
        <v>1.2324173191550112</v>
      </c>
      <c r="G1118">
        <f t="shared" si="138"/>
        <v>0.92438303889147067</v>
      </c>
      <c r="AB1118">
        <v>28.064</v>
      </c>
      <c r="AC1118">
        <v>2.7229999999999999</v>
      </c>
      <c r="AD1118">
        <f t="shared" si="139"/>
        <v>0.74486815617780966</v>
      </c>
      <c r="AE1118">
        <f t="shared" si="139"/>
        <v>0.97248100466826315</v>
      </c>
      <c r="AZ1118">
        <v>24.899000000000001</v>
      </c>
      <c r="BA1118">
        <v>1.248</v>
      </c>
      <c r="BB1118">
        <f t="shared" si="140"/>
        <v>0.68748907930391712</v>
      </c>
      <c r="BC1118">
        <f t="shared" si="140"/>
        <v>0.60240017175380223</v>
      </c>
    </row>
    <row r="1119" spans="4:71" x14ac:dyDescent="0.2">
      <c r="D1119">
        <v>56.470999999999997</v>
      </c>
      <c r="E1119">
        <v>3.456</v>
      </c>
      <c r="F1119">
        <f t="shared" si="138"/>
        <v>1.2964464518833618</v>
      </c>
      <c r="G1119">
        <f t="shared" si="138"/>
        <v>0.92679657163009066</v>
      </c>
      <c r="AB1119">
        <v>37.313000000000002</v>
      </c>
      <c r="AC1119">
        <v>2.6219999999999999</v>
      </c>
      <c r="AD1119">
        <f t="shared" si="139"/>
        <v>0.99035296149738494</v>
      </c>
      <c r="AE1119">
        <f t="shared" si="139"/>
        <v>0.93641028066110388</v>
      </c>
      <c r="AZ1119">
        <v>41.948</v>
      </c>
      <c r="BA1119">
        <v>2.641</v>
      </c>
      <c r="BB1119">
        <f t="shared" si="140"/>
        <v>1.1582309288983781</v>
      </c>
      <c r="BC1119">
        <f t="shared" si="140"/>
        <v>1.2747907480783587</v>
      </c>
    </row>
    <row r="1120" spans="4:71" x14ac:dyDescent="0.2">
      <c r="D1120">
        <v>45.29</v>
      </c>
      <c r="E1120">
        <v>3.94</v>
      </c>
      <c r="F1120">
        <f t="shared" si="138"/>
        <v>1.039755977506994</v>
      </c>
      <c r="G1120">
        <f t="shared" si="138"/>
        <v>1.0565909989069899</v>
      </c>
      <c r="AB1120">
        <v>39.173999999999999</v>
      </c>
      <c r="AC1120">
        <v>2.7480000000000002</v>
      </c>
      <c r="AD1120">
        <f t="shared" si="139"/>
        <v>1.0397471903545294</v>
      </c>
      <c r="AE1120">
        <f t="shared" si="139"/>
        <v>0.98140940169973834</v>
      </c>
      <c r="AZ1120">
        <v>37.319000000000003</v>
      </c>
      <c r="BA1120">
        <v>2.548</v>
      </c>
      <c r="BB1120">
        <f t="shared" si="140"/>
        <v>1.0304190911499613</v>
      </c>
      <c r="BC1120">
        <f t="shared" si="140"/>
        <v>1.2299003506640129</v>
      </c>
    </row>
    <row r="1121" spans="4:55" x14ac:dyDescent="0.2">
      <c r="D1121">
        <v>71.376999999999995</v>
      </c>
      <c r="E1121">
        <v>4.0170000000000003</v>
      </c>
      <c r="F1121">
        <f t="shared" si="138"/>
        <v>1.6386545022414818</v>
      </c>
      <c r="G1121">
        <f t="shared" si="138"/>
        <v>1.0772401123374058</v>
      </c>
      <c r="AB1121">
        <v>29.558</v>
      </c>
      <c r="AC1121">
        <v>2.7</v>
      </c>
      <c r="AD1121">
        <f t="shared" si="139"/>
        <v>0.78452155645323896</v>
      </c>
      <c r="AE1121">
        <f t="shared" si="139"/>
        <v>0.96426687939930622</v>
      </c>
      <c r="AZ1121">
        <v>38.331000000000003</v>
      </c>
      <c r="BA1121">
        <v>2.1539999999999999</v>
      </c>
      <c r="BB1121">
        <f t="shared" si="140"/>
        <v>1.0583615365596388</v>
      </c>
      <c r="BC1121">
        <f t="shared" si="140"/>
        <v>1.0397195272096875</v>
      </c>
    </row>
    <row r="1122" spans="4:55" x14ac:dyDescent="0.2">
      <c r="D1122">
        <v>51.62</v>
      </c>
      <c r="E1122">
        <v>3.4689999999999999</v>
      </c>
      <c r="F1122">
        <f t="shared" si="138"/>
        <v>1.1850784623296762</v>
      </c>
      <c r="G1122">
        <f t="shared" si="138"/>
        <v>0.93028278558587518</v>
      </c>
      <c r="AB1122">
        <v>38.01</v>
      </c>
      <c r="AC1122">
        <v>3.1850000000000001</v>
      </c>
      <c r="AD1122">
        <f t="shared" si="139"/>
        <v>1.008852573272468</v>
      </c>
      <c r="AE1122">
        <f t="shared" si="139"/>
        <v>1.1374777818099222</v>
      </c>
      <c r="AZ1122">
        <v>47.612000000000002</v>
      </c>
      <c r="BA1122">
        <v>2.5139999999999998</v>
      </c>
      <c r="BB1122">
        <f t="shared" si="140"/>
        <v>1.3146202676339653</v>
      </c>
      <c r="BC1122">
        <f t="shared" si="140"/>
        <v>1.2134888075232841</v>
      </c>
    </row>
    <row r="1123" spans="4:55" x14ac:dyDescent="0.2">
      <c r="D1123">
        <v>53.881999999999998</v>
      </c>
      <c r="E1123">
        <v>3.7109999999999999</v>
      </c>
      <c r="F1123">
        <f t="shared" si="138"/>
        <v>1.2370088668587294</v>
      </c>
      <c r="G1123">
        <f t="shared" si="138"/>
        <v>0.99517999922432476</v>
      </c>
      <c r="AB1123">
        <v>25.036999999999999</v>
      </c>
      <c r="AC1123">
        <v>2.8420000000000001</v>
      </c>
      <c r="AD1123">
        <f t="shared" si="139"/>
        <v>0.66452622670409844</v>
      </c>
      <c r="AE1123">
        <f t="shared" si="139"/>
        <v>1.0149801745380844</v>
      </c>
      <c r="AZ1123">
        <v>48.097000000000001</v>
      </c>
      <c r="BA1123">
        <v>3.2440000000000002</v>
      </c>
      <c r="BB1123">
        <f t="shared" si="140"/>
        <v>1.3280116569854412</v>
      </c>
      <c r="BC1123">
        <f t="shared" si="140"/>
        <v>1.5658542926036334</v>
      </c>
    </row>
    <row r="1124" spans="4:55" x14ac:dyDescent="0.2">
      <c r="D1124">
        <v>46.917000000000002</v>
      </c>
      <c r="E1124">
        <v>3.968</v>
      </c>
      <c r="F1124">
        <f t="shared" si="138"/>
        <v>1.077108218076742</v>
      </c>
      <c r="G1124">
        <f t="shared" si="138"/>
        <v>1.0640997674271411</v>
      </c>
      <c r="AB1124">
        <v>42.685000000000002</v>
      </c>
      <c r="AC1124">
        <v>3.3</v>
      </c>
      <c r="AD1124">
        <f t="shared" si="139"/>
        <v>1.1329353351785136</v>
      </c>
      <c r="AE1124">
        <f t="shared" si="139"/>
        <v>1.1785484081547075</v>
      </c>
      <c r="AZ1124">
        <v>31.876000000000001</v>
      </c>
      <c r="BA1124">
        <v>1.4530000000000001</v>
      </c>
      <c r="BB1124">
        <f t="shared" si="140"/>
        <v>0.88013180818071668</v>
      </c>
      <c r="BC1124">
        <f t="shared" si="140"/>
        <v>0.70135212304348937</v>
      </c>
    </row>
    <row r="1125" spans="4:55" x14ac:dyDescent="0.2">
      <c r="D1125">
        <v>61.143000000000001</v>
      </c>
      <c r="E1125">
        <v>3.6819999999999999</v>
      </c>
      <c r="F1125">
        <f t="shared" si="138"/>
        <v>1.4037050062422198</v>
      </c>
      <c r="G1125">
        <f t="shared" si="138"/>
        <v>0.98740306039988246</v>
      </c>
      <c r="AB1125">
        <v>45.790999999999997</v>
      </c>
      <c r="AC1125">
        <v>3.359</v>
      </c>
      <c r="AD1125">
        <f t="shared" si="139"/>
        <v>1.2153740642651825</v>
      </c>
      <c r="AE1125">
        <f t="shared" si="139"/>
        <v>1.1996194251489887</v>
      </c>
      <c r="AZ1125">
        <v>42.107999999999997</v>
      </c>
      <c r="BA1125">
        <v>2.403</v>
      </c>
      <c r="BB1125">
        <f t="shared" si="140"/>
        <v>1.1626487068287619</v>
      </c>
      <c r="BC1125">
        <f t="shared" si="140"/>
        <v>1.1599099460932587</v>
      </c>
    </row>
    <row r="1126" spans="4:55" x14ac:dyDescent="0.2">
      <c r="D1126">
        <v>58.707999999999998</v>
      </c>
      <c r="E1126">
        <v>3.8660000000000001</v>
      </c>
      <c r="F1126">
        <f t="shared" si="138"/>
        <v>1.3478029129494502</v>
      </c>
      <c r="G1126">
        <f t="shared" si="138"/>
        <v>1.0367463963894477</v>
      </c>
      <c r="AB1126">
        <v>58.741999999999997</v>
      </c>
      <c r="AC1126">
        <v>4.4720000000000004</v>
      </c>
      <c r="AD1126">
        <f t="shared" si="139"/>
        <v>1.5591164919539942</v>
      </c>
      <c r="AE1126">
        <f t="shared" si="139"/>
        <v>1.5971116609902583</v>
      </c>
      <c r="AZ1126">
        <v>52.32</v>
      </c>
      <c r="BA1126">
        <v>2.4630000000000001</v>
      </c>
      <c r="BB1126">
        <f t="shared" si="140"/>
        <v>1.4446133832355093</v>
      </c>
      <c r="BC1126">
        <f t="shared" si="140"/>
        <v>1.1888714928121915</v>
      </c>
    </row>
    <row r="1127" spans="4:55" x14ac:dyDescent="0.2">
      <c r="D1127">
        <v>53.411000000000001</v>
      </c>
      <c r="E1127">
        <v>3.4329999999999998</v>
      </c>
      <c r="F1127">
        <f t="shared" si="138"/>
        <v>1.2261957720164729</v>
      </c>
      <c r="G1127">
        <f t="shared" si="138"/>
        <v>0.92062865463139498</v>
      </c>
      <c r="AB1127">
        <v>38.457999999999998</v>
      </c>
      <c r="AC1127">
        <v>3.1379999999999999</v>
      </c>
      <c r="AD1127">
        <f t="shared" si="139"/>
        <v>1.0207432850016462</v>
      </c>
      <c r="AE1127">
        <f t="shared" si="139"/>
        <v>1.1206923953907491</v>
      </c>
      <c r="AZ1127">
        <v>50.207999999999998</v>
      </c>
      <c r="BA1127">
        <v>3.0529999999999999</v>
      </c>
      <c r="BB1127">
        <f t="shared" si="140"/>
        <v>1.3862987145544428</v>
      </c>
      <c r="BC1127">
        <f t="shared" si="140"/>
        <v>1.473660035548364</v>
      </c>
    </row>
    <row r="1128" spans="4:55" x14ac:dyDescent="0.2">
      <c r="D1128">
        <v>55.284999999999997</v>
      </c>
      <c r="E1128">
        <v>3.532</v>
      </c>
      <c r="F1128">
        <f t="shared" si="138"/>
        <v>1.2692185740003128</v>
      </c>
      <c r="G1128">
        <f t="shared" si="138"/>
        <v>0.94717751475621537</v>
      </c>
      <c r="AB1128">
        <v>35.404000000000003</v>
      </c>
      <c r="AC1128">
        <v>2.97</v>
      </c>
      <c r="AD1128">
        <f t="shared" si="139"/>
        <v>0.93968472781211421</v>
      </c>
      <c r="AE1128">
        <f t="shared" si="139"/>
        <v>1.0606935673392368</v>
      </c>
      <c r="AZ1128">
        <v>41.063000000000002</v>
      </c>
      <c r="BA1128">
        <v>2.641</v>
      </c>
      <c r="BB1128">
        <f t="shared" si="140"/>
        <v>1.1337950947209428</v>
      </c>
      <c r="BC1128">
        <f t="shared" si="140"/>
        <v>1.2747907480783587</v>
      </c>
    </row>
    <row r="1129" spans="4:55" x14ac:dyDescent="0.2">
      <c r="D1129">
        <v>48.573999999999998</v>
      </c>
      <c r="E1129">
        <v>3.7370000000000001</v>
      </c>
      <c r="F1129">
        <f t="shared" si="138"/>
        <v>1.1151491908020474</v>
      </c>
      <c r="G1129">
        <f t="shared" si="138"/>
        <v>1.0021524271358939</v>
      </c>
      <c r="AB1129">
        <v>34.997999999999998</v>
      </c>
      <c r="AC1129">
        <v>2.5339999999999998</v>
      </c>
      <c r="AD1129">
        <f t="shared" si="139"/>
        <v>0.92890877030754626</v>
      </c>
      <c r="AE1129">
        <f t="shared" si="139"/>
        <v>0.90498232311031168</v>
      </c>
      <c r="AZ1129">
        <v>31.084</v>
      </c>
      <c r="BA1129">
        <v>1.798</v>
      </c>
      <c r="BB1129">
        <f t="shared" si="140"/>
        <v>0.85826380742531672</v>
      </c>
      <c r="BC1129">
        <f t="shared" si="140"/>
        <v>0.86788101667735296</v>
      </c>
    </row>
    <row r="1130" spans="4:55" x14ac:dyDescent="0.2">
      <c r="D1130">
        <v>47.496000000000002</v>
      </c>
      <c r="E1130">
        <v>3.7040000000000002</v>
      </c>
      <c r="F1130">
        <f t="shared" si="138"/>
        <v>1.0904007486790062</v>
      </c>
      <c r="G1130">
        <f t="shared" si="138"/>
        <v>0.99330280709428709</v>
      </c>
      <c r="AB1130">
        <v>44.347999999999999</v>
      </c>
      <c r="AC1130">
        <v>2.762</v>
      </c>
      <c r="AD1130">
        <f t="shared" si="139"/>
        <v>1.1770742941196373</v>
      </c>
      <c r="AE1130">
        <f t="shared" si="139"/>
        <v>0.98640930403736427</v>
      </c>
      <c r="AZ1130">
        <v>44.878999999999998</v>
      </c>
      <c r="BA1130">
        <v>1.8440000000000001</v>
      </c>
      <c r="BB1130">
        <f t="shared" si="140"/>
        <v>1.2391590983605967</v>
      </c>
      <c r="BC1130">
        <f t="shared" si="140"/>
        <v>0.89008486916186802</v>
      </c>
    </row>
    <row r="1131" spans="4:55" x14ac:dyDescent="0.2">
      <c r="D1131">
        <v>51.4</v>
      </c>
      <c r="E1131">
        <v>3.8479999999999999</v>
      </c>
      <c r="F1131">
        <f t="shared" si="138"/>
        <v>1.1800277598555859</v>
      </c>
      <c r="G1131">
        <f t="shared" si="138"/>
        <v>1.0319193309122074</v>
      </c>
      <c r="AB1131">
        <v>44.058</v>
      </c>
      <c r="AC1131">
        <v>2.86</v>
      </c>
      <c r="AD1131">
        <f t="shared" si="139"/>
        <v>1.1693771816163745</v>
      </c>
      <c r="AE1131">
        <f t="shared" si="139"/>
        <v>1.0214086204007464</v>
      </c>
      <c r="AZ1131">
        <v>37.691000000000003</v>
      </c>
      <c r="BA1131">
        <v>2.629</v>
      </c>
      <c r="BB1131">
        <f t="shared" si="140"/>
        <v>1.0406904248381037</v>
      </c>
      <c r="BC1131">
        <f t="shared" si="140"/>
        <v>1.2689984387345721</v>
      </c>
    </row>
    <row r="1132" spans="4:55" x14ac:dyDescent="0.2">
      <c r="D1132">
        <v>58.387999999999998</v>
      </c>
      <c r="E1132">
        <v>4.1369999999999996</v>
      </c>
      <c r="F1132">
        <f t="shared" si="138"/>
        <v>1.3404564366235012</v>
      </c>
      <c r="G1132">
        <f t="shared" si="138"/>
        <v>1.1094205488523394</v>
      </c>
      <c r="AB1132">
        <v>38.139000000000003</v>
      </c>
      <c r="AC1132">
        <v>3.294</v>
      </c>
      <c r="AD1132">
        <f t="shared" si="139"/>
        <v>1.0122764612480575</v>
      </c>
      <c r="AE1132">
        <f t="shared" si="139"/>
        <v>1.1764055928671535</v>
      </c>
      <c r="AZ1132">
        <v>34.616999999999997</v>
      </c>
      <c r="BA1132">
        <v>1.9430000000000001</v>
      </c>
      <c r="BB1132">
        <f t="shared" si="140"/>
        <v>0.95581386635060439</v>
      </c>
      <c r="BC1132">
        <f t="shared" si="140"/>
        <v>0.93787142124810718</v>
      </c>
    </row>
    <row r="1133" spans="4:55" x14ac:dyDescent="0.2">
      <c r="D1133">
        <v>41.402999999999999</v>
      </c>
      <c r="E1133">
        <v>3.4359999999999999</v>
      </c>
      <c r="F1133">
        <f t="shared" si="138"/>
        <v>0.95051924788523012</v>
      </c>
      <c r="G1133">
        <f t="shared" si="138"/>
        <v>0.92143316554426835</v>
      </c>
      <c r="AB1133">
        <v>40.808</v>
      </c>
      <c r="AC1133">
        <v>3.2480000000000002</v>
      </c>
      <c r="AD1133">
        <f t="shared" si="139"/>
        <v>1.0831164380453269</v>
      </c>
      <c r="AE1133">
        <f t="shared" si="139"/>
        <v>1.1599773423292394</v>
      </c>
      <c r="AZ1133">
        <v>45.347999999999999</v>
      </c>
      <c r="BA1133">
        <v>3.2829999999999999</v>
      </c>
      <c r="BB1133">
        <f t="shared" si="140"/>
        <v>1.2521087099190342</v>
      </c>
      <c r="BC1133">
        <f t="shared" si="140"/>
        <v>1.5846792979709396</v>
      </c>
    </row>
    <row r="1134" spans="4:55" x14ac:dyDescent="0.2">
      <c r="D1134">
        <v>53.286000000000001</v>
      </c>
      <c r="E1134">
        <v>3.8660000000000001</v>
      </c>
      <c r="F1134">
        <f t="shared" si="138"/>
        <v>1.2233260547016491</v>
      </c>
      <c r="G1134">
        <f t="shared" si="138"/>
        <v>1.0367463963894477</v>
      </c>
      <c r="AB1134">
        <v>40.323</v>
      </c>
      <c r="AC1134">
        <v>3.4460000000000002</v>
      </c>
      <c r="AD1134">
        <f t="shared" si="139"/>
        <v>1.0702436809278013</v>
      </c>
      <c r="AE1134">
        <f t="shared" si="139"/>
        <v>1.2306902468185219</v>
      </c>
      <c r="AZ1134">
        <v>42.073</v>
      </c>
      <c r="BA1134">
        <v>2.4540000000000002</v>
      </c>
      <c r="BB1134">
        <f t="shared" si="140"/>
        <v>1.1616823179064903</v>
      </c>
      <c r="BC1134">
        <f t="shared" si="140"/>
        <v>1.1845272608043516</v>
      </c>
    </row>
    <row r="1135" spans="4:55" x14ac:dyDescent="0.2">
      <c r="D1135">
        <v>45.192999999999998</v>
      </c>
      <c r="E1135">
        <v>3.569</v>
      </c>
      <c r="F1135">
        <f t="shared" si="138"/>
        <v>1.0375290768706906</v>
      </c>
      <c r="G1135">
        <f t="shared" si="138"/>
        <v>0.95709981601498662</v>
      </c>
      <c r="AB1135">
        <v>44.651000000000003</v>
      </c>
      <c r="AC1135">
        <v>3.02</v>
      </c>
      <c r="AD1135">
        <f t="shared" si="139"/>
        <v>1.1851164495971842</v>
      </c>
      <c r="AE1135">
        <f t="shared" si="139"/>
        <v>1.0785503614021867</v>
      </c>
      <c r="AZ1135">
        <v>43.308999999999997</v>
      </c>
      <c r="BA1135">
        <v>2.9729999999999999</v>
      </c>
      <c r="BB1135">
        <f t="shared" si="140"/>
        <v>1.1958096524187054</v>
      </c>
      <c r="BC1135">
        <f t="shared" si="140"/>
        <v>1.43504463992312</v>
      </c>
    </row>
    <row r="1136" spans="4:55" x14ac:dyDescent="0.2">
      <c r="D1136">
        <v>41.973999999999997</v>
      </c>
      <c r="E1136">
        <v>3.6949999999999998</v>
      </c>
      <c r="F1136">
        <f t="shared" si="138"/>
        <v>0.96362811657934566</v>
      </c>
      <c r="G1136">
        <f t="shared" si="138"/>
        <v>0.99088927435566698</v>
      </c>
      <c r="AB1136">
        <v>36.145000000000003</v>
      </c>
      <c r="AC1136">
        <v>3.1930000000000001</v>
      </c>
      <c r="AD1136">
        <f t="shared" si="139"/>
        <v>0.95935217734631306</v>
      </c>
      <c r="AE1136">
        <f t="shared" si="139"/>
        <v>1.1403348688599944</v>
      </c>
      <c r="AZ1136">
        <v>32.371000000000002</v>
      </c>
      <c r="BA1136">
        <v>1.5369999999999999</v>
      </c>
      <c r="BB1136">
        <f t="shared" si="140"/>
        <v>0.89379930865284163</v>
      </c>
      <c r="BC1136">
        <f t="shared" si="140"/>
        <v>0.74189828844999517</v>
      </c>
    </row>
    <row r="1137" spans="4:55" x14ac:dyDescent="0.2">
      <c r="D1137">
        <v>51.901000000000003</v>
      </c>
      <c r="E1137">
        <v>3.8820000000000001</v>
      </c>
      <c r="F1137">
        <f t="shared" si="138"/>
        <v>1.1915295868534004</v>
      </c>
      <c r="G1137">
        <f t="shared" si="138"/>
        <v>1.0410371212581053</v>
      </c>
      <c r="AB1137">
        <v>33.936999999999998</v>
      </c>
      <c r="AC1137">
        <v>3.262</v>
      </c>
      <c r="AD1137">
        <f t="shared" si="139"/>
        <v>0.90074795525250584</v>
      </c>
      <c r="AE1137">
        <f t="shared" si="139"/>
        <v>1.1649772446668654</v>
      </c>
      <c r="AZ1137">
        <v>36.731999999999999</v>
      </c>
      <c r="BA1137">
        <v>1.86</v>
      </c>
      <c r="BB1137">
        <f t="shared" si="140"/>
        <v>1.0142113683678655</v>
      </c>
      <c r="BC1137">
        <f t="shared" si="140"/>
        <v>0.89780794828691679</v>
      </c>
    </row>
    <row r="1138" spans="4:55" x14ac:dyDescent="0.2">
      <c r="D1138">
        <v>49.280999999999999</v>
      </c>
      <c r="E1138">
        <v>3.5449999999999999</v>
      </c>
      <c r="F1138">
        <f t="shared" si="138"/>
        <v>1.1313803119346915</v>
      </c>
      <c r="G1138">
        <f t="shared" si="138"/>
        <v>0.95066372871199989</v>
      </c>
      <c r="AB1138">
        <v>46.784999999999997</v>
      </c>
      <c r="AC1138">
        <v>3.9569999999999999</v>
      </c>
      <c r="AD1138">
        <f t="shared" si="139"/>
        <v>1.2417565809142965</v>
      </c>
      <c r="AE1138">
        <f t="shared" si="139"/>
        <v>1.4131866821418719</v>
      </c>
      <c r="AZ1138">
        <v>39.557000000000002</v>
      </c>
      <c r="BA1138">
        <v>2.637</v>
      </c>
      <c r="BB1138">
        <f t="shared" si="140"/>
        <v>1.092212759951205</v>
      </c>
      <c r="BC1138">
        <f t="shared" si="140"/>
        <v>1.2728599782970966</v>
      </c>
    </row>
    <row r="1139" spans="4:55" x14ac:dyDescent="0.2">
      <c r="D1139">
        <v>50.706000000000003</v>
      </c>
      <c r="E1139">
        <v>3.6890000000000001</v>
      </c>
      <c r="F1139">
        <f t="shared" si="138"/>
        <v>1.1640950893236839</v>
      </c>
      <c r="G1139">
        <f t="shared" si="138"/>
        <v>0.98928025252992036</v>
      </c>
      <c r="AB1139">
        <v>38.517000000000003</v>
      </c>
      <c r="AC1139">
        <v>2.855</v>
      </c>
      <c r="AD1139">
        <f t="shared" si="139"/>
        <v>1.0223092492695516</v>
      </c>
      <c r="AE1139">
        <f t="shared" si="139"/>
        <v>1.0196229409944515</v>
      </c>
      <c r="AZ1139">
        <v>64.024000000000001</v>
      </c>
      <c r="BA1139">
        <v>3.5579999999999998</v>
      </c>
      <c r="BB1139">
        <f t="shared" si="140"/>
        <v>1.7677738388430857</v>
      </c>
      <c r="BC1139">
        <f t="shared" si="140"/>
        <v>1.7174197204327148</v>
      </c>
    </row>
    <row r="1140" spans="4:55" x14ac:dyDescent="0.2">
      <c r="D1140">
        <v>38.840000000000003</v>
      </c>
      <c r="E1140">
        <v>3.6339999999999999</v>
      </c>
      <c r="F1140">
        <f t="shared" si="138"/>
        <v>0.89167856406208112</v>
      </c>
      <c r="G1140">
        <f t="shared" si="138"/>
        <v>0.97453088579390901</v>
      </c>
      <c r="AB1140">
        <v>44.808</v>
      </c>
      <c r="AC1140">
        <v>3.0179999999999998</v>
      </c>
      <c r="AD1140">
        <f t="shared" si="139"/>
        <v>1.1892835070558472</v>
      </c>
      <c r="AE1140">
        <f t="shared" si="139"/>
        <v>1.0778360896396688</v>
      </c>
      <c r="AZ1140">
        <v>46.48</v>
      </c>
      <c r="BA1140">
        <v>2.8420000000000001</v>
      </c>
      <c r="BB1140">
        <f t="shared" si="140"/>
        <v>1.2833644887764997</v>
      </c>
      <c r="BC1140">
        <f t="shared" si="140"/>
        <v>1.3718119295867837</v>
      </c>
    </row>
    <row r="1141" spans="4:55" x14ac:dyDescent="0.2">
      <c r="D1141">
        <v>50.31</v>
      </c>
      <c r="E1141">
        <v>3.8839999999999999</v>
      </c>
      <c r="F1141">
        <f t="shared" si="138"/>
        <v>1.1550038248703218</v>
      </c>
      <c r="G1141">
        <f t="shared" si="138"/>
        <v>1.0415734618666876</v>
      </c>
      <c r="AB1141">
        <v>33.174999999999997</v>
      </c>
      <c r="AC1141">
        <v>3.141</v>
      </c>
      <c r="AD1141">
        <f t="shared" si="139"/>
        <v>0.88052312860600168</v>
      </c>
      <c r="AE1141">
        <f t="shared" si="139"/>
        <v>1.1217638030345261</v>
      </c>
      <c r="AZ1141">
        <v>35.326000000000001</v>
      </c>
      <c r="BA1141">
        <v>2.1059999999999999</v>
      </c>
      <c r="BB1141">
        <f t="shared" si="140"/>
        <v>0.97539014480461772</v>
      </c>
      <c r="BC1141">
        <f t="shared" si="140"/>
        <v>1.0165502898345411</v>
      </c>
    </row>
    <row r="1142" spans="4:55" x14ac:dyDescent="0.2">
      <c r="D1142">
        <v>66.201999999999998</v>
      </c>
      <c r="E1142">
        <v>4.0999999999999996</v>
      </c>
      <c r="F1142">
        <f t="shared" si="138"/>
        <v>1.5198482054077724</v>
      </c>
      <c r="G1142">
        <f t="shared" si="138"/>
        <v>1.0994982475935682</v>
      </c>
      <c r="AB1142">
        <v>40.69</v>
      </c>
      <c r="AC1142">
        <v>3.8079999999999998</v>
      </c>
      <c r="AD1142">
        <f t="shared" si="139"/>
        <v>1.0799845095095166</v>
      </c>
      <c r="AE1142">
        <f t="shared" si="139"/>
        <v>1.3599734358342805</v>
      </c>
      <c r="AZ1142">
        <v>53.04</v>
      </c>
      <c r="BA1142">
        <v>3.1509999999999998</v>
      </c>
      <c r="BB1142">
        <f t="shared" si="140"/>
        <v>1.4644933839222365</v>
      </c>
      <c r="BC1142">
        <f t="shared" si="140"/>
        <v>1.5209638951892874</v>
      </c>
    </row>
    <row r="1143" spans="4:55" x14ac:dyDescent="0.2">
      <c r="D1143">
        <v>50.156999999999996</v>
      </c>
      <c r="E1143">
        <v>3.7749999999999999</v>
      </c>
      <c r="F1143">
        <f t="shared" si="138"/>
        <v>1.1514912908769772</v>
      </c>
      <c r="G1143">
        <f t="shared" si="138"/>
        <v>1.0123428986989562</v>
      </c>
      <c r="AB1143">
        <v>38.756</v>
      </c>
      <c r="AC1143">
        <v>2.722</v>
      </c>
      <c r="AD1143">
        <f t="shared" si="139"/>
        <v>1.0286527316429301</v>
      </c>
      <c r="AE1143">
        <f t="shared" si="139"/>
        <v>0.97212386878700419</v>
      </c>
      <c r="AZ1143">
        <v>45.957999999999998</v>
      </c>
      <c r="BA1143">
        <v>2.8319999999999999</v>
      </c>
      <c r="BB1143">
        <f t="shared" si="140"/>
        <v>1.2689514882786226</v>
      </c>
      <c r="BC1143">
        <f t="shared" si="140"/>
        <v>1.3669850051336281</v>
      </c>
    </row>
    <row r="1144" spans="4:55" x14ac:dyDescent="0.2">
      <c r="D1144">
        <v>37.603000000000002</v>
      </c>
      <c r="E1144">
        <v>2.8479999999999999</v>
      </c>
      <c r="F1144">
        <f t="shared" si="138"/>
        <v>0.86327984151458381</v>
      </c>
      <c r="G1144">
        <f t="shared" si="138"/>
        <v>0.76374902662109323</v>
      </c>
      <c r="AB1144">
        <v>34.713999999999999</v>
      </c>
      <c r="AC1144">
        <v>2.879</v>
      </c>
      <c r="AD1144">
        <f t="shared" si="139"/>
        <v>0.92137090840779934</v>
      </c>
      <c r="AE1144">
        <f t="shared" si="139"/>
        <v>1.0281942021446675</v>
      </c>
      <c r="AZ1144">
        <v>0.19400000000000001</v>
      </c>
      <c r="BA1144">
        <v>4.7960000000000003</v>
      </c>
      <c r="BB1144">
        <f t="shared" si="140"/>
        <v>5.3565557405903822E-3</v>
      </c>
      <c r="BC1144">
        <f t="shared" si="140"/>
        <v>2.3149929677333621</v>
      </c>
    </row>
    <row r="1145" spans="4:55" x14ac:dyDescent="0.2">
      <c r="D1145">
        <v>56.726999999999997</v>
      </c>
      <c r="E1145">
        <v>3.8849999999999998</v>
      </c>
      <c r="F1145">
        <f t="shared" si="138"/>
        <v>1.3023236329441212</v>
      </c>
      <c r="G1145">
        <f t="shared" si="138"/>
        <v>1.0418416321709787</v>
      </c>
      <c r="AB1145">
        <v>32.003</v>
      </c>
      <c r="AC1145">
        <v>2.94</v>
      </c>
      <c r="AD1145">
        <f t="shared" si="139"/>
        <v>0.84941617738591935</v>
      </c>
      <c r="AE1145">
        <f t="shared" si="139"/>
        <v>1.0499794909014666</v>
      </c>
      <c r="AZ1145">
        <v>53.405000000000001</v>
      </c>
      <c r="BA1145">
        <v>2.7</v>
      </c>
      <c r="BB1145">
        <f t="shared" si="140"/>
        <v>1.4745714398259246</v>
      </c>
      <c r="BC1145">
        <f t="shared" si="140"/>
        <v>1.3032696023519761</v>
      </c>
    </row>
    <row r="1146" spans="4:55" x14ac:dyDescent="0.2">
      <c r="D1146">
        <v>45.710999999999999</v>
      </c>
      <c r="E1146">
        <v>3.569</v>
      </c>
      <c r="F1146">
        <f t="shared" si="138"/>
        <v>1.0494211854233209</v>
      </c>
      <c r="G1146">
        <f t="shared" si="138"/>
        <v>0.95709981601498662</v>
      </c>
      <c r="AB1146">
        <v>43.625</v>
      </c>
      <c r="AC1146">
        <v>3.4079999999999999</v>
      </c>
      <c r="AD1146">
        <f t="shared" si="139"/>
        <v>1.1578845963959858</v>
      </c>
      <c r="AE1146">
        <f t="shared" si="139"/>
        <v>1.2171190833306798</v>
      </c>
      <c r="AZ1146">
        <v>37.75</v>
      </c>
      <c r="BA1146">
        <v>2.8519999999999999</v>
      </c>
      <c r="BB1146">
        <f t="shared" si="140"/>
        <v>1.0423194804499325</v>
      </c>
      <c r="BC1146">
        <f t="shared" si="140"/>
        <v>1.376638854039939</v>
      </c>
    </row>
    <row r="1147" spans="4:55" x14ac:dyDescent="0.2">
      <c r="D1147">
        <v>47.460999999999999</v>
      </c>
      <c r="E1147">
        <v>3.6379999999999999</v>
      </c>
      <c r="F1147">
        <f t="shared" si="138"/>
        <v>1.0895972278308554</v>
      </c>
      <c r="G1147">
        <f t="shared" si="138"/>
        <v>0.97560356701107342</v>
      </c>
      <c r="AB1147">
        <v>35.478999999999999</v>
      </c>
      <c r="AC1147">
        <v>2.86</v>
      </c>
      <c r="AD1147">
        <f t="shared" si="139"/>
        <v>0.94167536035606136</v>
      </c>
      <c r="AE1147">
        <f t="shared" si="139"/>
        <v>1.0214086204007464</v>
      </c>
      <c r="AZ1147">
        <v>36.683999999999997</v>
      </c>
      <c r="BA1147">
        <v>2.2109999999999999</v>
      </c>
      <c r="BB1147">
        <f t="shared" si="140"/>
        <v>1.0128860349887503</v>
      </c>
      <c r="BC1147">
        <f t="shared" si="140"/>
        <v>1.0672329965926737</v>
      </c>
    </row>
    <row r="1148" spans="4:55" x14ac:dyDescent="0.2">
      <c r="D1148">
        <v>56.561999999999998</v>
      </c>
      <c r="E1148">
        <v>3.5339999999999998</v>
      </c>
      <c r="F1148">
        <f t="shared" si="138"/>
        <v>1.2985356060885536</v>
      </c>
      <c r="G1148">
        <f t="shared" si="138"/>
        <v>0.94771385536479757</v>
      </c>
      <c r="AB1148">
        <v>32.633000000000003</v>
      </c>
      <c r="AC1148">
        <v>2.766</v>
      </c>
      <c r="AD1148">
        <f t="shared" si="139"/>
        <v>0.8661374907550764</v>
      </c>
      <c r="AE1148">
        <f t="shared" si="139"/>
        <v>0.98783784756240023</v>
      </c>
      <c r="AZ1148">
        <v>50.978000000000002</v>
      </c>
      <c r="BA1148">
        <v>3.2559999999999998</v>
      </c>
      <c r="BB1148">
        <f t="shared" si="140"/>
        <v>1.4075592708444149</v>
      </c>
      <c r="BC1148">
        <f t="shared" si="140"/>
        <v>1.5716466019474198</v>
      </c>
    </row>
    <row r="1149" spans="4:55" x14ac:dyDescent="0.2">
      <c r="D1149">
        <v>51.17</v>
      </c>
      <c r="E1149">
        <v>3.5569999999999999</v>
      </c>
      <c r="F1149">
        <f t="shared" si="138"/>
        <v>1.1747474799963102</v>
      </c>
      <c r="G1149">
        <f t="shared" si="138"/>
        <v>0.95388177236349325</v>
      </c>
      <c r="AB1149">
        <v>31.803000000000001</v>
      </c>
      <c r="AC1149">
        <v>2.9620000000000002</v>
      </c>
      <c r="AD1149">
        <f t="shared" si="139"/>
        <v>0.84410782393539341</v>
      </c>
      <c r="AE1149">
        <f t="shared" si="139"/>
        <v>1.0578364802891649</v>
      </c>
      <c r="AZ1149">
        <v>40.003999999999998</v>
      </c>
      <c r="BA1149">
        <v>2.577</v>
      </c>
      <c r="BB1149">
        <f t="shared" si="140"/>
        <v>1.1045549270442145</v>
      </c>
      <c r="BC1149">
        <f t="shared" si="140"/>
        <v>1.2438984315781638</v>
      </c>
    </row>
    <row r="1150" spans="4:55" x14ac:dyDescent="0.2">
      <c r="D1150">
        <v>44.362000000000002</v>
      </c>
      <c r="E1150">
        <v>3.5150000000000001</v>
      </c>
      <c r="F1150">
        <f t="shared" si="138"/>
        <v>1.0184511961617415</v>
      </c>
      <c r="G1150">
        <f t="shared" si="138"/>
        <v>0.94261861958326643</v>
      </c>
      <c r="AB1150">
        <v>52.420999999999999</v>
      </c>
      <c r="AC1150">
        <v>4.2889999999999997</v>
      </c>
      <c r="AD1150">
        <f t="shared" si="139"/>
        <v>1.3913459811501196</v>
      </c>
      <c r="AE1150">
        <f t="shared" si="139"/>
        <v>1.5317557947198606</v>
      </c>
      <c r="AZ1150">
        <v>32.006</v>
      </c>
      <c r="BA1150">
        <v>2.4470000000000001</v>
      </c>
      <c r="BB1150">
        <f t="shared" si="140"/>
        <v>0.88372125274915347</v>
      </c>
      <c r="BC1150">
        <f t="shared" si="140"/>
        <v>1.1811484136871426</v>
      </c>
    </row>
    <row r="1151" spans="4:55" x14ac:dyDescent="0.2">
      <c r="D1151">
        <v>53.137</v>
      </c>
      <c r="E1151">
        <v>3.8050000000000002</v>
      </c>
      <c r="F1151">
        <f t="shared" si="138"/>
        <v>1.219905351662379</v>
      </c>
      <c r="G1151">
        <f t="shared" si="138"/>
        <v>1.0203880078276897</v>
      </c>
      <c r="AB1151">
        <v>34.033000000000001</v>
      </c>
      <c r="AC1151">
        <v>2.786</v>
      </c>
      <c r="AD1151">
        <f t="shared" si="139"/>
        <v>0.90329596490875841</v>
      </c>
      <c r="AE1151">
        <f t="shared" si="139"/>
        <v>0.99498056518758038</v>
      </c>
      <c r="AZ1151">
        <v>55.262999999999998</v>
      </c>
      <c r="BA1151">
        <v>2.8330000000000002</v>
      </c>
      <c r="BB1151">
        <f t="shared" si="140"/>
        <v>1.5258728860425066</v>
      </c>
      <c r="BC1151">
        <f t="shared" si="140"/>
        <v>1.3674676975789437</v>
      </c>
    </row>
    <row r="1152" spans="4:55" x14ac:dyDescent="0.2">
      <c r="D1152">
        <v>44.811</v>
      </c>
      <c r="E1152">
        <v>3.9449999999999998</v>
      </c>
      <c r="F1152">
        <f t="shared" si="138"/>
        <v>1.0287592207565888</v>
      </c>
      <c r="G1152">
        <f t="shared" si="138"/>
        <v>1.0579318504284454</v>
      </c>
      <c r="AB1152">
        <v>39.345999999999997</v>
      </c>
      <c r="AC1152">
        <v>3.3559999999999999</v>
      </c>
      <c r="AD1152">
        <f t="shared" si="139"/>
        <v>1.0443123743219818</v>
      </c>
      <c r="AE1152">
        <f t="shared" si="139"/>
        <v>1.1985480175052114</v>
      </c>
      <c r="AZ1152">
        <v>32.485999999999997</v>
      </c>
      <c r="BA1152">
        <v>1.649</v>
      </c>
      <c r="BB1152">
        <f t="shared" si="140"/>
        <v>0.89697458654030482</v>
      </c>
      <c r="BC1152">
        <f t="shared" si="140"/>
        <v>0.79595984232533645</v>
      </c>
    </row>
    <row r="1153" spans="4:55" x14ac:dyDescent="0.2">
      <c r="D1153">
        <v>49.606000000000002</v>
      </c>
      <c r="E1153">
        <v>3.7160000000000002</v>
      </c>
      <c r="F1153">
        <f t="shared" si="138"/>
        <v>1.1388415769532336</v>
      </c>
      <c r="G1153">
        <f t="shared" si="138"/>
        <v>0.99652085074578045</v>
      </c>
      <c r="AB1153">
        <v>34.691000000000003</v>
      </c>
      <c r="AC1153">
        <v>2.879</v>
      </c>
      <c r="AD1153">
        <f t="shared" si="139"/>
        <v>0.92076044776098898</v>
      </c>
      <c r="AE1153">
        <f t="shared" si="139"/>
        <v>1.0281942021446675</v>
      </c>
      <c r="AZ1153">
        <v>42.706000000000003</v>
      </c>
      <c r="BA1153">
        <v>2.444</v>
      </c>
      <c r="BB1153">
        <f t="shared" si="140"/>
        <v>1.1791601518435715</v>
      </c>
      <c r="BC1153">
        <f t="shared" si="140"/>
        <v>1.179700336351196</v>
      </c>
    </row>
    <row r="1154" spans="4:55" x14ac:dyDescent="0.2">
      <c r="D1154">
        <v>52.973999999999997</v>
      </c>
      <c r="E1154">
        <v>3.8180000000000001</v>
      </c>
      <c r="F1154">
        <f t="shared" si="138"/>
        <v>1.2161632402838485</v>
      </c>
      <c r="G1154">
        <f t="shared" si="138"/>
        <v>1.023874221783474</v>
      </c>
      <c r="AB1154">
        <v>31.640999999999998</v>
      </c>
      <c r="AC1154">
        <v>2.8079999999999998</v>
      </c>
      <c r="AD1154">
        <f t="shared" si="139"/>
        <v>0.83980805764046729</v>
      </c>
      <c r="AE1154">
        <f t="shared" si="139"/>
        <v>1.0028375545752783</v>
      </c>
      <c r="AZ1154">
        <v>35.904000000000003</v>
      </c>
      <c r="BA1154">
        <v>3.012</v>
      </c>
      <c r="BB1154">
        <f t="shared" si="140"/>
        <v>0.99134936757812941</v>
      </c>
      <c r="BC1154">
        <f t="shared" si="140"/>
        <v>1.4538696452904265</v>
      </c>
    </row>
    <row r="1155" spans="4:55" x14ac:dyDescent="0.2">
      <c r="D1155">
        <v>52.491999999999997</v>
      </c>
      <c r="E1155">
        <v>4.141</v>
      </c>
      <c r="F1155">
        <f t="shared" si="138"/>
        <v>1.2050976103178876</v>
      </c>
      <c r="G1155">
        <f t="shared" si="138"/>
        <v>1.1104932300695038</v>
      </c>
      <c r="AB1155">
        <v>42.401000000000003</v>
      </c>
      <c r="AC1155">
        <v>3.5529999999999999</v>
      </c>
      <c r="AD1155">
        <f t="shared" si="139"/>
        <v>1.1253974732787666</v>
      </c>
      <c r="AE1155">
        <f t="shared" si="139"/>
        <v>1.2689037861132351</v>
      </c>
      <c r="AZ1155">
        <v>32.088999999999999</v>
      </c>
      <c r="BA1155">
        <v>1.9039999999999999</v>
      </c>
      <c r="BB1155">
        <f t="shared" si="140"/>
        <v>0.88601297505054</v>
      </c>
      <c r="BC1155">
        <f t="shared" si="140"/>
        <v>0.91904641588080083</v>
      </c>
    </row>
    <row r="1156" spans="4:55" x14ac:dyDescent="0.2">
      <c r="D1156">
        <v>42.067999999999998</v>
      </c>
      <c r="E1156">
        <v>3.76</v>
      </c>
      <c r="F1156">
        <f t="shared" si="138"/>
        <v>0.96578614400009322</v>
      </c>
      <c r="G1156">
        <f t="shared" si="138"/>
        <v>1.0083203441345894</v>
      </c>
      <c r="AB1156">
        <v>52.658999999999999</v>
      </c>
      <c r="AC1156">
        <v>4.1269999999999998</v>
      </c>
      <c r="AD1156">
        <f t="shared" si="139"/>
        <v>1.3976629217562455</v>
      </c>
      <c r="AE1156">
        <f t="shared" si="139"/>
        <v>1.4738997819559023</v>
      </c>
      <c r="AZ1156">
        <v>34.494</v>
      </c>
      <c r="BA1156">
        <v>2.5030000000000001</v>
      </c>
      <c r="BB1156">
        <f t="shared" si="140"/>
        <v>0.95241769956662181</v>
      </c>
      <c r="BC1156">
        <f t="shared" si="140"/>
        <v>1.2081791906248134</v>
      </c>
    </row>
    <row r="1157" spans="4:55" x14ac:dyDescent="0.2">
      <c r="D1157">
        <v>49.869</v>
      </c>
      <c r="E1157">
        <v>3.629</v>
      </c>
      <c r="F1157">
        <f t="shared" si="138"/>
        <v>1.1448794621836229</v>
      </c>
      <c r="G1157">
        <f t="shared" si="138"/>
        <v>0.97319003427245343</v>
      </c>
      <c r="AB1157">
        <v>44.017000000000003</v>
      </c>
      <c r="AC1157">
        <v>3.0750000000000002</v>
      </c>
      <c r="AD1157">
        <f t="shared" si="139"/>
        <v>1.1682889691590168</v>
      </c>
      <c r="AE1157">
        <f t="shared" si="139"/>
        <v>1.098192834871432</v>
      </c>
      <c r="AZ1157">
        <v>48.021000000000001</v>
      </c>
      <c r="BA1157">
        <v>3.2069999999999999</v>
      </c>
      <c r="BB1157">
        <f t="shared" si="140"/>
        <v>1.3259132124685089</v>
      </c>
      <c r="BC1157">
        <f t="shared" si="140"/>
        <v>1.547994672126958</v>
      </c>
    </row>
    <row r="1158" spans="4:55" x14ac:dyDescent="0.2">
      <c r="D1158">
        <v>45.728999999999999</v>
      </c>
      <c r="E1158">
        <v>3.9590000000000001</v>
      </c>
      <c r="F1158">
        <f t="shared" si="138"/>
        <v>1.0498344247166556</v>
      </c>
      <c r="G1158">
        <f t="shared" si="138"/>
        <v>1.0616862346885212</v>
      </c>
      <c r="AB1158">
        <v>45.195999999999998</v>
      </c>
      <c r="AC1158">
        <v>2.8660000000000001</v>
      </c>
      <c r="AD1158">
        <f t="shared" si="139"/>
        <v>1.1995817127498676</v>
      </c>
      <c r="AE1158">
        <f t="shared" si="139"/>
        <v>1.0235514356883004</v>
      </c>
      <c r="AZ1158">
        <v>36.667999999999999</v>
      </c>
      <c r="BA1158">
        <v>3.6579999999999999</v>
      </c>
      <c r="BB1158">
        <f t="shared" si="140"/>
        <v>1.012444257195712</v>
      </c>
      <c r="BC1158">
        <f t="shared" si="140"/>
        <v>1.7656889649642695</v>
      </c>
    </row>
    <row r="1159" spans="4:55" x14ac:dyDescent="0.2">
      <c r="D1159">
        <v>47.674999999999997</v>
      </c>
      <c r="E1159">
        <v>3.996</v>
      </c>
      <c r="F1159">
        <f t="shared" ref="F1159:G1222" si="142">D1159/D$4</f>
        <v>1.0945101838738338</v>
      </c>
      <c r="G1159">
        <f t="shared" si="142"/>
        <v>1.0716085359472924</v>
      </c>
      <c r="AB1159">
        <v>33.030999999999999</v>
      </c>
      <c r="AC1159">
        <v>3.137</v>
      </c>
      <c r="AD1159">
        <f t="shared" ref="AD1159:AE1222" si="143">AB1159/AB$3</f>
        <v>0.87670111412162299</v>
      </c>
      <c r="AE1159">
        <f t="shared" si="143"/>
        <v>1.1203352595094902</v>
      </c>
      <c r="AZ1159">
        <v>44.908000000000001</v>
      </c>
      <c r="BA1159">
        <v>3.0939999999999999</v>
      </c>
      <c r="BB1159">
        <f t="shared" ref="BB1159:BC1222" si="144">AZ1159/AZ$4</f>
        <v>1.2399598206104787</v>
      </c>
      <c r="BC1159">
        <f t="shared" si="144"/>
        <v>1.4934504258063013</v>
      </c>
    </row>
    <row r="1160" spans="4:55" x14ac:dyDescent="0.2">
      <c r="D1160">
        <v>52.662999999999997</v>
      </c>
      <c r="E1160">
        <v>4.3049999999999997</v>
      </c>
      <c r="F1160">
        <f t="shared" si="142"/>
        <v>1.2090233836045667</v>
      </c>
      <c r="G1160">
        <f t="shared" si="142"/>
        <v>1.1544731599732465</v>
      </c>
      <c r="AB1160">
        <v>26.314</v>
      </c>
      <c r="AC1160">
        <v>2.847</v>
      </c>
      <c r="AD1160">
        <f t="shared" si="143"/>
        <v>0.69842006348570707</v>
      </c>
      <c r="AE1160">
        <f t="shared" si="143"/>
        <v>1.0167658539443793</v>
      </c>
      <c r="AZ1160">
        <v>44.155999999999999</v>
      </c>
      <c r="BA1160">
        <v>2.266</v>
      </c>
      <c r="BB1160">
        <f t="shared" si="144"/>
        <v>1.2191962643376748</v>
      </c>
      <c r="BC1160">
        <f t="shared" si="144"/>
        <v>1.0937810810850288</v>
      </c>
    </row>
    <row r="1161" spans="4:55" x14ac:dyDescent="0.2">
      <c r="D1161">
        <v>51.582999999999998</v>
      </c>
      <c r="E1161">
        <v>2.5230000000000001</v>
      </c>
      <c r="F1161">
        <f t="shared" si="142"/>
        <v>1.1842290260044883</v>
      </c>
      <c r="G1161">
        <f t="shared" si="142"/>
        <v>0.67659367772648116</v>
      </c>
      <c r="AB1161">
        <v>47.125</v>
      </c>
      <c r="AC1161">
        <v>3.2559999999999998</v>
      </c>
      <c r="AD1161">
        <f t="shared" si="143"/>
        <v>1.250780781780191</v>
      </c>
      <c r="AE1161">
        <f t="shared" si="143"/>
        <v>1.1628344293793114</v>
      </c>
      <c r="AZ1161">
        <v>25.539000000000001</v>
      </c>
      <c r="BA1161">
        <v>1.7769999999999999</v>
      </c>
      <c r="BB1161">
        <f t="shared" si="144"/>
        <v>0.70516019102545247</v>
      </c>
      <c r="BC1161">
        <f t="shared" si="144"/>
        <v>0.8577444753257264</v>
      </c>
    </row>
    <row r="1162" spans="4:55" x14ac:dyDescent="0.2">
      <c r="D1162">
        <v>52.844999999999999</v>
      </c>
      <c r="E1162">
        <v>3.5819999999999999</v>
      </c>
      <c r="F1162">
        <f t="shared" si="142"/>
        <v>1.2132016920149502</v>
      </c>
      <c r="G1162">
        <f t="shared" si="142"/>
        <v>0.96058602997077103</v>
      </c>
      <c r="AB1162">
        <v>35.450000000000003</v>
      </c>
      <c r="AC1162">
        <v>2.7679999999999998</v>
      </c>
      <c r="AD1162">
        <f t="shared" si="143"/>
        <v>0.94090564910573526</v>
      </c>
      <c r="AE1162">
        <f t="shared" si="143"/>
        <v>0.98855211932491815</v>
      </c>
      <c r="AZ1162">
        <v>0.56200000000000006</v>
      </c>
      <c r="BA1162">
        <v>0.64200000000000002</v>
      </c>
      <c r="BB1162">
        <f t="shared" si="144"/>
        <v>1.551744498047317E-2</v>
      </c>
      <c r="BC1162">
        <f t="shared" si="144"/>
        <v>0.30988854989258097</v>
      </c>
    </row>
    <row r="1163" spans="4:55" x14ac:dyDescent="0.2">
      <c r="D1163">
        <v>7.0919999999999996</v>
      </c>
      <c r="E1163">
        <v>0.99</v>
      </c>
      <c r="F1163">
        <f t="shared" si="142"/>
        <v>0.16281628157384856</v>
      </c>
      <c r="G1163">
        <f t="shared" si="142"/>
        <v>0.26548860124820306</v>
      </c>
      <c r="AB1163">
        <v>36.764000000000003</v>
      </c>
      <c r="AC1163">
        <v>3.3359999999999999</v>
      </c>
      <c r="AD1163">
        <f t="shared" si="143"/>
        <v>0.97578153127569112</v>
      </c>
      <c r="AE1163">
        <f t="shared" si="143"/>
        <v>1.1914052998800315</v>
      </c>
      <c r="AZ1163">
        <v>41.116999999999997</v>
      </c>
      <c r="BA1163">
        <v>3.0339999999999998</v>
      </c>
      <c r="BB1163">
        <f t="shared" si="144"/>
        <v>1.135286094772447</v>
      </c>
      <c r="BC1163">
        <f t="shared" si="144"/>
        <v>1.4644888790873685</v>
      </c>
    </row>
    <row r="1164" spans="4:55" x14ac:dyDescent="0.2">
      <c r="D1164">
        <v>57.923000000000002</v>
      </c>
      <c r="E1164">
        <v>2.593</v>
      </c>
      <c r="F1164">
        <f t="shared" si="142"/>
        <v>1.3297810882123564</v>
      </c>
      <c r="G1164">
        <f t="shared" si="142"/>
        <v>0.69536559902685913</v>
      </c>
      <c r="AB1164">
        <v>25.367000000000001</v>
      </c>
      <c r="AC1164">
        <v>2.7970000000000002</v>
      </c>
      <c r="AD1164">
        <f t="shared" si="143"/>
        <v>0.67328500989746642</v>
      </c>
      <c r="AE1164">
        <f t="shared" si="143"/>
        <v>0.99890905988142942</v>
      </c>
      <c r="AZ1164">
        <v>36.542000000000002</v>
      </c>
      <c r="BA1164">
        <v>2.2349999999999999</v>
      </c>
      <c r="BB1164">
        <f t="shared" si="144"/>
        <v>1.0089652570755347</v>
      </c>
      <c r="BC1164">
        <f t="shared" si="144"/>
        <v>1.0788176152802467</v>
      </c>
    </row>
    <row r="1165" spans="4:55" x14ac:dyDescent="0.2">
      <c r="D1165">
        <v>41.177999999999997</v>
      </c>
      <c r="E1165">
        <v>3.0590000000000002</v>
      </c>
      <c r="F1165">
        <f t="shared" si="142"/>
        <v>0.94535375671854704</v>
      </c>
      <c r="G1165">
        <f t="shared" si="142"/>
        <v>0.82033296082651841</v>
      </c>
      <c r="AB1165">
        <v>41.722999999999999</v>
      </c>
      <c r="AC1165">
        <v>3.15</v>
      </c>
      <c r="AD1165">
        <f t="shared" si="143"/>
        <v>1.1074021550814834</v>
      </c>
      <c r="AE1165">
        <f t="shared" si="143"/>
        <v>1.1249780259658571</v>
      </c>
      <c r="AZ1165">
        <v>32.75</v>
      </c>
      <c r="BA1165">
        <v>1.9390000000000001</v>
      </c>
      <c r="BB1165">
        <f t="shared" si="144"/>
        <v>0.90426392012543821</v>
      </c>
      <c r="BC1165">
        <f t="shared" si="144"/>
        <v>0.93594065146684502</v>
      </c>
    </row>
    <row r="1166" spans="4:55" x14ac:dyDescent="0.2">
      <c r="D1166">
        <v>57.728000000000002</v>
      </c>
      <c r="E1166">
        <v>2.9590000000000001</v>
      </c>
      <c r="F1166">
        <f t="shared" si="142"/>
        <v>1.325304329201231</v>
      </c>
      <c r="G1166">
        <f t="shared" si="142"/>
        <v>0.79351593039740698</v>
      </c>
      <c r="AB1166">
        <v>17.488</v>
      </c>
      <c r="AC1166">
        <v>2.4529999999999998</v>
      </c>
      <c r="AD1166">
        <f t="shared" si="143"/>
        <v>0.46416242571399424</v>
      </c>
      <c r="AE1166">
        <f t="shared" si="143"/>
        <v>0.87605431672833245</v>
      </c>
      <c r="AZ1166">
        <v>42.204999999999998</v>
      </c>
      <c r="BA1166">
        <v>2.8639999999999999</v>
      </c>
      <c r="BB1166">
        <f t="shared" si="144"/>
        <v>1.165326984699057</v>
      </c>
      <c r="BC1166">
        <f t="shared" si="144"/>
        <v>1.3824311633837256</v>
      </c>
    </row>
    <row r="1167" spans="4:55" x14ac:dyDescent="0.2">
      <c r="D1167">
        <v>50.698</v>
      </c>
      <c r="E1167">
        <v>3.0209999999999999</v>
      </c>
      <c r="F1167">
        <f t="shared" si="142"/>
        <v>1.1639114274155351</v>
      </c>
      <c r="G1167">
        <f t="shared" si="142"/>
        <v>0.810142489263456</v>
      </c>
      <c r="AB1167">
        <v>28.36</v>
      </c>
      <c r="AC1167">
        <v>2.871</v>
      </c>
      <c r="AD1167">
        <f t="shared" si="143"/>
        <v>0.75272451928458806</v>
      </c>
      <c r="AE1167">
        <f t="shared" si="143"/>
        <v>1.0253371150945956</v>
      </c>
      <c r="AZ1167">
        <v>54.29</v>
      </c>
      <c r="BA1167">
        <v>2.972</v>
      </c>
      <c r="BB1167">
        <f t="shared" si="144"/>
        <v>1.49900727400336</v>
      </c>
      <c r="BC1167">
        <f t="shared" si="144"/>
        <v>1.4345619474778046</v>
      </c>
    </row>
    <row r="1168" spans="4:55" x14ac:dyDescent="0.2">
      <c r="D1168">
        <v>50.552999999999997</v>
      </c>
      <c r="E1168">
        <v>3.1179999999999999</v>
      </c>
      <c r="F1168">
        <f t="shared" si="142"/>
        <v>1.1605825553303393</v>
      </c>
      <c r="G1168">
        <f t="shared" si="142"/>
        <v>0.83615500877969406</v>
      </c>
      <c r="AB1168">
        <v>49.087000000000003</v>
      </c>
      <c r="AC1168">
        <v>3.5590000000000002</v>
      </c>
      <c r="AD1168">
        <f t="shared" si="143"/>
        <v>1.3028557291298513</v>
      </c>
      <c r="AE1168">
        <f t="shared" si="143"/>
        <v>1.2710466014007891</v>
      </c>
      <c r="AZ1168">
        <v>57.947000000000003</v>
      </c>
      <c r="BA1168">
        <v>3.35</v>
      </c>
      <c r="BB1168">
        <f t="shared" si="144"/>
        <v>1.5999811108246953</v>
      </c>
      <c r="BC1168">
        <f t="shared" si="144"/>
        <v>1.6170196918070814</v>
      </c>
    </row>
    <row r="1169" spans="4:55" x14ac:dyDescent="0.2">
      <c r="D1169">
        <v>41.472999999999999</v>
      </c>
      <c r="E1169">
        <v>1.8759999999999999</v>
      </c>
      <c r="F1169">
        <f t="shared" si="142"/>
        <v>0.95212628958153156</v>
      </c>
      <c r="G1169">
        <f t="shared" si="142"/>
        <v>0.50308749085013027</v>
      </c>
      <c r="AB1169">
        <v>34.991</v>
      </c>
      <c r="AC1169">
        <v>2.9420000000000002</v>
      </c>
      <c r="AD1169">
        <f t="shared" si="143"/>
        <v>0.92872297793677794</v>
      </c>
      <c r="AE1169">
        <f t="shared" si="143"/>
        <v>1.0506937626639847</v>
      </c>
      <c r="AZ1169">
        <v>37.685000000000002</v>
      </c>
      <c r="BA1169">
        <v>2.2069999999999999</v>
      </c>
      <c r="BB1169">
        <f t="shared" si="144"/>
        <v>1.0405247581657142</v>
      </c>
      <c r="BC1169">
        <f t="shared" si="144"/>
        <v>1.0653022268114114</v>
      </c>
    </row>
    <row r="1170" spans="4:55" x14ac:dyDescent="0.2">
      <c r="D1170">
        <v>63.095999999999997</v>
      </c>
      <c r="E1170">
        <v>2.6859999999999999</v>
      </c>
      <c r="F1170">
        <f t="shared" si="142"/>
        <v>1.4485414695690284</v>
      </c>
      <c r="G1170">
        <f t="shared" si="142"/>
        <v>0.72030543732593277</v>
      </c>
      <c r="AB1170">
        <v>28.83</v>
      </c>
      <c r="AC1170">
        <v>2.7850000000000001</v>
      </c>
      <c r="AD1170">
        <f t="shared" si="143"/>
        <v>0.76519914989332416</v>
      </c>
      <c r="AE1170">
        <f t="shared" si="143"/>
        <v>0.99462342930632142</v>
      </c>
      <c r="AZ1170">
        <v>43.93</v>
      </c>
      <c r="BA1170">
        <v>3.2149999999999999</v>
      </c>
      <c r="BB1170">
        <f t="shared" si="144"/>
        <v>1.2129561530110076</v>
      </c>
      <c r="BC1170">
        <f t="shared" si="144"/>
        <v>1.5518562116894825</v>
      </c>
    </row>
    <row r="1171" spans="4:55" x14ac:dyDescent="0.2">
      <c r="D1171">
        <v>53.887999999999998</v>
      </c>
      <c r="E1171">
        <v>3.2549999999999999</v>
      </c>
      <c r="F1171">
        <f t="shared" si="142"/>
        <v>1.2371466132898408</v>
      </c>
      <c r="G1171">
        <f t="shared" si="142"/>
        <v>0.87289434046757675</v>
      </c>
      <c r="AB1171">
        <v>46.463999999999999</v>
      </c>
      <c r="AC1171">
        <v>4.0119999999999996</v>
      </c>
      <c r="AD1171">
        <f t="shared" si="143"/>
        <v>1.2332366736262024</v>
      </c>
      <c r="AE1171">
        <f t="shared" si="143"/>
        <v>1.432829155611117</v>
      </c>
      <c r="AZ1171">
        <v>38.122</v>
      </c>
      <c r="BA1171">
        <v>2.5739999999999998</v>
      </c>
      <c r="BB1171">
        <f t="shared" si="144"/>
        <v>1.0525908141380749</v>
      </c>
      <c r="BC1171">
        <f t="shared" si="144"/>
        <v>1.2424503542422169</v>
      </c>
    </row>
    <row r="1172" spans="4:55" x14ac:dyDescent="0.2">
      <c r="D1172">
        <v>64.593000000000004</v>
      </c>
      <c r="E1172">
        <v>3.0449999999999999</v>
      </c>
      <c r="F1172">
        <f t="shared" si="142"/>
        <v>1.4829092041313594</v>
      </c>
      <c r="G1172">
        <f t="shared" si="142"/>
        <v>0.81657857656644273</v>
      </c>
      <c r="AB1172">
        <v>44.298999999999999</v>
      </c>
      <c r="AC1172">
        <v>2.8530000000000002</v>
      </c>
      <c r="AD1172">
        <f t="shared" si="143"/>
        <v>1.1757737475242585</v>
      </c>
      <c r="AE1172">
        <f t="shared" si="143"/>
        <v>1.0189086692319336</v>
      </c>
      <c r="AZ1172">
        <v>45.594999999999999</v>
      </c>
      <c r="BA1172">
        <v>3.1949999999999998</v>
      </c>
      <c r="BB1172">
        <f t="shared" si="144"/>
        <v>1.2589286545990643</v>
      </c>
      <c r="BC1172">
        <f t="shared" si="144"/>
        <v>1.5422023627831716</v>
      </c>
    </row>
    <row r="1173" spans="4:55" x14ac:dyDescent="0.2">
      <c r="D1173">
        <v>50.195</v>
      </c>
      <c r="E1173">
        <v>3.5960000000000001</v>
      </c>
      <c r="F1173">
        <f t="shared" si="142"/>
        <v>1.1523636849406838</v>
      </c>
      <c r="G1173">
        <f t="shared" si="142"/>
        <v>0.96434041423084671</v>
      </c>
      <c r="AB1173">
        <v>40.186</v>
      </c>
      <c r="AC1173">
        <v>3.5619999999999998</v>
      </c>
      <c r="AD1173">
        <f t="shared" si="143"/>
        <v>1.0666074588141909</v>
      </c>
      <c r="AE1173">
        <f t="shared" si="143"/>
        <v>1.2721180090445661</v>
      </c>
      <c r="AZ1173">
        <v>37.152999999999999</v>
      </c>
      <c r="BA1173">
        <v>2.1339999999999999</v>
      </c>
      <c r="BB1173">
        <f t="shared" si="144"/>
        <v>1.0258356465471878</v>
      </c>
      <c r="BC1173">
        <f t="shared" si="144"/>
        <v>1.0300656783033766</v>
      </c>
    </row>
    <row r="1174" spans="4:55" x14ac:dyDescent="0.2">
      <c r="D1174">
        <v>57.716000000000001</v>
      </c>
      <c r="E1174">
        <v>3.9430000000000001</v>
      </c>
      <c r="F1174">
        <f t="shared" si="142"/>
        <v>1.3250288363390079</v>
      </c>
      <c r="G1174">
        <f t="shared" si="142"/>
        <v>1.0573955098198633</v>
      </c>
      <c r="AB1174">
        <v>44.026000000000003</v>
      </c>
      <c r="AC1174">
        <v>2.9359999999999999</v>
      </c>
      <c r="AD1174">
        <f t="shared" si="143"/>
        <v>1.1685278450642904</v>
      </c>
      <c r="AE1174">
        <f t="shared" si="143"/>
        <v>1.0485509473764307</v>
      </c>
      <c r="AZ1174">
        <v>44.368000000000002</v>
      </c>
      <c r="BA1174">
        <v>2.46</v>
      </c>
      <c r="BB1174">
        <f t="shared" si="144"/>
        <v>1.2250498200954334</v>
      </c>
      <c r="BC1174">
        <f t="shared" si="144"/>
        <v>1.1874234154762449</v>
      </c>
    </row>
    <row r="1175" spans="4:55" x14ac:dyDescent="0.2">
      <c r="D1175">
        <v>50.957000000000001</v>
      </c>
      <c r="E1175">
        <v>3.024</v>
      </c>
      <c r="F1175">
        <f t="shared" si="142"/>
        <v>1.1698574816918501</v>
      </c>
      <c r="G1175">
        <f t="shared" si="142"/>
        <v>0.81094700017632937</v>
      </c>
      <c r="AB1175">
        <v>52.231999999999999</v>
      </c>
      <c r="AC1175">
        <v>3.3650000000000002</v>
      </c>
      <c r="AD1175">
        <f t="shared" si="143"/>
        <v>1.3863295871393726</v>
      </c>
      <c r="AE1175">
        <f t="shared" si="143"/>
        <v>1.2017622404365427</v>
      </c>
      <c r="AZ1175">
        <v>27.558</v>
      </c>
      <c r="BA1175">
        <v>1.7629999999999999</v>
      </c>
      <c r="BB1175">
        <f t="shared" si="144"/>
        <v>0.76090702628448326</v>
      </c>
      <c r="BC1175">
        <f t="shared" si="144"/>
        <v>0.85098678109130865</v>
      </c>
    </row>
    <row r="1176" spans="4:55" x14ac:dyDescent="0.2">
      <c r="D1176">
        <v>51.485999999999997</v>
      </c>
      <c r="E1176">
        <v>3.165</v>
      </c>
      <c r="F1176">
        <f t="shared" si="142"/>
        <v>1.1820021253681849</v>
      </c>
      <c r="G1176">
        <f t="shared" si="142"/>
        <v>0.84875901308137647</v>
      </c>
      <c r="AB1176">
        <v>51.664000000000001</v>
      </c>
      <c r="AC1176">
        <v>3.02</v>
      </c>
      <c r="AD1176">
        <f t="shared" si="143"/>
        <v>1.3712538633398788</v>
      </c>
      <c r="AE1176">
        <f t="shared" si="143"/>
        <v>1.0785503614021867</v>
      </c>
      <c r="AZ1176">
        <v>37.726999999999997</v>
      </c>
      <c r="BA1176">
        <v>2.6219999999999999</v>
      </c>
      <c r="BB1176">
        <f t="shared" si="144"/>
        <v>1.0416844248724397</v>
      </c>
      <c r="BC1176">
        <f t="shared" si="144"/>
        <v>1.2656195916173634</v>
      </c>
    </row>
    <row r="1177" spans="4:55" x14ac:dyDescent="0.2">
      <c r="D1177">
        <v>50.756</v>
      </c>
      <c r="E1177">
        <v>2.8849999999999998</v>
      </c>
      <c r="F1177">
        <f t="shared" si="142"/>
        <v>1.1652429762496135</v>
      </c>
      <c r="G1177">
        <f t="shared" si="142"/>
        <v>0.77367132787986448</v>
      </c>
      <c r="AB1177">
        <v>36.526000000000003</v>
      </c>
      <c r="AC1177">
        <v>2.9670000000000001</v>
      </c>
      <c r="AD1177">
        <f t="shared" si="143"/>
        <v>0.96946459066956514</v>
      </c>
      <c r="AE1177">
        <f t="shared" si="143"/>
        <v>1.0596221596954598</v>
      </c>
      <c r="AZ1177">
        <v>57.44</v>
      </c>
      <c r="BA1177">
        <v>2.9129999999999998</v>
      </c>
      <c r="BB1177">
        <f t="shared" si="144"/>
        <v>1.5859822770077914</v>
      </c>
      <c r="BC1177">
        <f t="shared" si="144"/>
        <v>1.4060830932041872</v>
      </c>
    </row>
    <row r="1178" spans="4:55" x14ac:dyDescent="0.2">
      <c r="D1178">
        <v>53.383000000000003</v>
      </c>
      <c r="E1178">
        <v>2.887</v>
      </c>
      <c r="F1178">
        <f t="shared" si="142"/>
        <v>1.2255529553379525</v>
      </c>
      <c r="G1178">
        <f t="shared" si="142"/>
        <v>0.77420766848844669</v>
      </c>
      <c r="AB1178">
        <v>40.963000000000001</v>
      </c>
      <c r="AC1178">
        <v>3.1150000000000002</v>
      </c>
      <c r="AD1178">
        <f t="shared" si="143"/>
        <v>1.0872304119694847</v>
      </c>
      <c r="AE1178">
        <f t="shared" si="143"/>
        <v>1.1124782701217921</v>
      </c>
      <c r="AZ1178">
        <v>50.936999999999998</v>
      </c>
      <c r="BA1178">
        <v>3.0169999999999999</v>
      </c>
      <c r="BB1178">
        <f t="shared" si="144"/>
        <v>1.4064272152497541</v>
      </c>
      <c r="BC1178">
        <f t="shared" si="144"/>
        <v>1.4562831075170042</v>
      </c>
    </row>
    <row r="1179" spans="4:55" x14ac:dyDescent="0.2">
      <c r="D1179">
        <v>49.914000000000001</v>
      </c>
      <c r="E1179">
        <v>2.5219999999999998</v>
      </c>
      <c r="F1179">
        <f t="shared" si="142"/>
        <v>1.1459125604169595</v>
      </c>
      <c r="G1179">
        <f t="shared" si="142"/>
        <v>0.67632550742219</v>
      </c>
      <c r="AB1179">
        <v>29.536999999999999</v>
      </c>
      <c r="AC1179">
        <v>3.234</v>
      </c>
      <c r="AD1179">
        <f t="shared" si="143"/>
        <v>0.78396417934093365</v>
      </c>
      <c r="AE1179">
        <f t="shared" si="143"/>
        <v>1.1549774399916133</v>
      </c>
      <c r="AZ1179">
        <v>41.774999999999999</v>
      </c>
      <c r="BA1179">
        <v>2.8180000000000001</v>
      </c>
      <c r="BB1179">
        <f t="shared" si="144"/>
        <v>1.1534542065111506</v>
      </c>
      <c r="BC1179">
        <f t="shared" si="144"/>
        <v>1.3602273108992105</v>
      </c>
    </row>
    <row r="1180" spans="4:55" x14ac:dyDescent="0.2">
      <c r="D1180">
        <v>40.654000000000003</v>
      </c>
      <c r="E1180">
        <v>2.649</v>
      </c>
      <c r="F1180">
        <f t="shared" si="142"/>
        <v>0.93332390173480551</v>
      </c>
      <c r="G1180">
        <f t="shared" si="142"/>
        <v>0.71038313606716152</v>
      </c>
      <c r="AB1180">
        <v>0.30299999999999999</v>
      </c>
      <c r="AC1180">
        <v>3.9820000000000002</v>
      </c>
      <c r="AD1180">
        <f t="shared" si="143"/>
        <v>8.0421554775469035E-3</v>
      </c>
      <c r="AE1180">
        <f t="shared" si="143"/>
        <v>1.422115079173347</v>
      </c>
      <c r="AZ1180">
        <v>29.861999999999998</v>
      </c>
      <c r="BA1180">
        <v>1.556</v>
      </c>
      <c r="BB1180">
        <f t="shared" si="144"/>
        <v>0.8245230284820102</v>
      </c>
      <c r="BC1180">
        <f t="shared" si="144"/>
        <v>0.75106944491099059</v>
      </c>
    </row>
    <row r="1181" spans="4:55" x14ac:dyDescent="0.2">
      <c r="D1181">
        <v>50.591000000000001</v>
      </c>
      <c r="E1181">
        <v>3.1920000000000002</v>
      </c>
      <c r="F1181">
        <f t="shared" si="142"/>
        <v>1.1614549493940458</v>
      </c>
      <c r="G1181">
        <f t="shared" si="142"/>
        <v>0.85599961129723656</v>
      </c>
      <c r="AB1181">
        <v>34.963000000000001</v>
      </c>
      <c r="AC1181">
        <v>2.8969999999999998</v>
      </c>
      <c r="AD1181">
        <f t="shared" si="143"/>
        <v>0.92797980845370431</v>
      </c>
      <c r="AE1181">
        <f t="shared" si="143"/>
        <v>1.0346226480073295</v>
      </c>
      <c r="AZ1181">
        <v>36.247999999999998</v>
      </c>
      <c r="BA1181">
        <v>2.3069999999999999</v>
      </c>
      <c r="BB1181">
        <f t="shared" si="144"/>
        <v>1.0008475901284544</v>
      </c>
      <c r="BC1181">
        <f t="shared" si="144"/>
        <v>1.1135714713429661</v>
      </c>
    </row>
    <row r="1182" spans="4:55" x14ac:dyDescent="0.2">
      <c r="D1182">
        <v>55.543999999999997</v>
      </c>
      <c r="E1182">
        <v>2.8639999999999999</v>
      </c>
      <c r="F1182">
        <f t="shared" si="142"/>
        <v>1.2751646282766278</v>
      </c>
      <c r="G1182">
        <f t="shared" si="142"/>
        <v>0.76803975148975101</v>
      </c>
      <c r="AB1182">
        <v>41.195</v>
      </c>
      <c r="AC1182">
        <v>3.101</v>
      </c>
      <c r="AD1182">
        <f t="shared" si="143"/>
        <v>1.0933881019720948</v>
      </c>
      <c r="AE1182">
        <f t="shared" si="143"/>
        <v>1.107478367784166</v>
      </c>
      <c r="AZ1182">
        <v>21.518999999999998</v>
      </c>
      <c r="BA1182">
        <v>1.2070000000000001</v>
      </c>
      <c r="BB1182">
        <f t="shared" si="144"/>
        <v>0.5941635205245589</v>
      </c>
      <c r="BC1182">
        <f t="shared" si="144"/>
        <v>0.58260978149586484</v>
      </c>
    </row>
    <row r="1183" spans="4:55" x14ac:dyDescent="0.2">
      <c r="D1183">
        <v>51.902999999999999</v>
      </c>
      <c r="E1183">
        <v>3.5510000000000002</v>
      </c>
      <c r="F1183">
        <f t="shared" si="142"/>
        <v>1.1915755023304375</v>
      </c>
      <c r="G1183">
        <f t="shared" si="142"/>
        <v>0.95227275053774663</v>
      </c>
      <c r="AB1183">
        <v>35.957999999999998</v>
      </c>
      <c r="AC1183">
        <v>2.9630000000000001</v>
      </c>
      <c r="AD1183">
        <f t="shared" si="143"/>
        <v>0.95438886687007118</v>
      </c>
      <c r="AE1183">
        <f t="shared" si="143"/>
        <v>1.0581936161704237</v>
      </c>
      <c r="AZ1183">
        <v>31.859000000000002</v>
      </c>
      <c r="BA1183">
        <v>1.738</v>
      </c>
      <c r="BB1183">
        <f t="shared" si="144"/>
        <v>0.87966241927561339</v>
      </c>
      <c r="BC1183">
        <f t="shared" si="144"/>
        <v>0.83891946995842004</v>
      </c>
    </row>
    <row r="1184" spans="4:55" x14ac:dyDescent="0.2">
      <c r="D1184">
        <v>46.430999999999997</v>
      </c>
      <c r="E1184">
        <v>3.669</v>
      </c>
      <c r="F1184">
        <f t="shared" si="142"/>
        <v>1.0659507571567066</v>
      </c>
      <c r="G1184">
        <f t="shared" si="142"/>
        <v>0.98391684644409805</v>
      </c>
      <c r="AB1184">
        <v>44.220999999999997</v>
      </c>
      <c r="AC1184">
        <v>3.294</v>
      </c>
      <c r="AD1184">
        <f t="shared" si="143"/>
        <v>1.1737034896785532</v>
      </c>
      <c r="AE1184">
        <f t="shared" si="143"/>
        <v>1.1764055928671535</v>
      </c>
      <c r="AZ1184">
        <v>36.47</v>
      </c>
      <c r="BA1184">
        <v>3.113</v>
      </c>
      <c r="BB1184">
        <f t="shared" si="144"/>
        <v>1.006977257006862</v>
      </c>
      <c r="BC1184">
        <f t="shared" si="144"/>
        <v>1.5026215822672968</v>
      </c>
    </row>
    <row r="1185" spans="4:55" x14ac:dyDescent="0.2">
      <c r="D1185">
        <v>54.706000000000003</v>
      </c>
      <c r="E1185">
        <v>2.9710000000000001</v>
      </c>
      <c r="F1185">
        <f t="shared" si="142"/>
        <v>1.2559260433980486</v>
      </c>
      <c r="G1185">
        <f t="shared" si="142"/>
        <v>0.79673397404890034</v>
      </c>
      <c r="AB1185">
        <v>43.039000000000001</v>
      </c>
      <c r="AC1185">
        <v>3.7919999999999998</v>
      </c>
      <c r="AD1185">
        <f t="shared" si="143"/>
        <v>1.1423311207859446</v>
      </c>
      <c r="AE1185">
        <f t="shared" si="143"/>
        <v>1.3542592617341365</v>
      </c>
      <c r="AZ1185">
        <v>38.826000000000001</v>
      </c>
      <c r="BA1185">
        <v>2.57</v>
      </c>
      <c r="BB1185">
        <f t="shared" si="144"/>
        <v>1.0720290370317638</v>
      </c>
      <c r="BC1185">
        <f t="shared" si="144"/>
        <v>1.2405195844609549</v>
      </c>
    </row>
    <row r="1186" spans="4:55" x14ac:dyDescent="0.2">
      <c r="D1186">
        <v>48.246000000000002</v>
      </c>
      <c r="E1186">
        <v>3.177</v>
      </c>
      <c r="F1186">
        <f t="shared" si="142"/>
        <v>1.1076190525679497</v>
      </c>
      <c r="G1186">
        <f t="shared" si="142"/>
        <v>0.85197705673286983</v>
      </c>
      <c r="AB1186">
        <v>45.826999999999998</v>
      </c>
      <c r="AC1186">
        <v>3.31</v>
      </c>
      <c r="AD1186">
        <f t="shared" si="143"/>
        <v>1.2163295678862771</v>
      </c>
      <c r="AE1186">
        <f t="shared" si="143"/>
        <v>1.1821197669672976</v>
      </c>
      <c r="AZ1186">
        <v>47.421999999999997</v>
      </c>
      <c r="BA1186">
        <v>3.22</v>
      </c>
      <c r="BB1186">
        <f t="shared" si="144"/>
        <v>1.3093741563416346</v>
      </c>
      <c r="BC1186">
        <f t="shared" si="144"/>
        <v>1.5542696739160604</v>
      </c>
    </row>
    <row r="1187" spans="4:55" x14ac:dyDescent="0.2">
      <c r="D1187">
        <v>53.57</v>
      </c>
      <c r="E1187">
        <v>3.6560000000000001</v>
      </c>
      <c r="F1187">
        <f t="shared" si="142"/>
        <v>1.2298460524409289</v>
      </c>
      <c r="G1187">
        <f t="shared" si="142"/>
        <v>0.98043063248831352</v>
      </c>
      <c r="AB1187">
        <v>39.747</v>
      </c>
      <c r="AC1187">
        <v>3.4159999999999999</v>
      </c>
      <c r="AD1187">
        <f t="shared" si="143"/>
        <v>1.0549556229902866</v>
      </c>
      <c r="AE1187">
        <f t="shared" si="143"/>
        <v>1.2199761703807517</v>
      </c>
      <c r="AZ1187">
        <v>30.959</v>
      </c>
      <c r="BA1187">
        <v>1.87</v>
      </c>
      <c r="BB1187">
        <f t="shared" si="144"/>
        <v>0.85481241841720434</v>
      </c>
      <c r="BC1187">
        <f t="shared" si="144"/>
        <v>0.90263487274007226</v>
      </c>
    </row>
    <row r="1188" spans="4:55" x14ac:dyDescent="0.2">
      <c r="D1188">
        <v>48.387</v>
      </c>
      <c r="E1188">
        <v>3.5880000000000001</v>
      </c>
      <c r="F1188">
        <f t="shared" si="142"/>
        <v>1.110856093699071</v>
      </c>
      <c r="G1188">
        <f t="shared" si="142"/>
        <v>0.96219505179651776</v>
      </c>
      <c r="AB1188">
        <v>46.951000000000001</v>
      </c>
      <c r="AC1188">
        <v>3.0190000000000001</v>
      </c>
      <c r="AD1188">
        <f t="shared" si="143"/>
        <v>1.2461625142782333</v>
      </c>
      <c r="AE1188">
        <f t="shared" si="143"/>
        <v>1.0781932255209279</v>
      </c>
      <c r="AZ1188">
        <v>40.26</v>
      </c>
      <c r="BA1188">
        <v>2.9740000000000002</v>
      </c>
      <c r="BB1188">
        <f t="shared" si="144"/>
        <v>1.1116233717328288</v>
      </c>
      <c r="BC1188">
        <f t="shared" si="144"/>
        <v>1.4355273323684359</v>
      </c>
    </row>
    <row r="1189" spans="4:55" x14ac:dyDescent="0.2">
      <c r="D1189">
        <v>26.574999999999999</v>
      </c>
      <c r="E1189">
        <v>2.59</v>
      </c>
      <c r="F1189">
        <f t="shared" si="142"/>
        <v>0.61010190113156026</v>
      </c>
      <c r="G1189">
        <f t="shared" si="142"/>
        <v>0.69456108811398576</v>
      </c>
      <c r="AB1189">
        <v>45.926000000000002</v>
      </c>
      <c r="AC1189">
        <v>3.5070000000000001</v>
      </c>
      <c r="AD1189">
        <f t="shared" si="143"/>
        <v>1.2189572028442877</v>
      </c>
      <c r="AE1189">
        <f t="shared" si="143"/>
        <v>1.252475535575321</v>
      </c>
      <c r="AZ1189">
        <v>35.091999999999999</v>
      </c>
      <c r="BA1189">
        <v>1.827</v>
      </c>
      <c r="BB1189">
        <f t="shared" si="144"/>
        <v>0.96892914458143131</v>
      </c>
      <c r="BC1189">
        <f t="shared" si="144"/>
        <v>0.88187909759150374</v>
      </c>
    </row>
    <row r="1190" spans="4:55" x14ac:dyDescent="0.2">
      <c r="D1190">
        <v>50.603000000000002</v>
      </c>
      <c r="E1190">
        <v>3.0390000000000001</v>
      </c>
      <c r="F1190">
        <f t="shared" si="142"/>
        <v>1.1617304422562689</v>
      </c>
      <c r="G1190">
        <f t="shared" si="142"/>
        <v>0.8149695547406961</v>
      </c>
      <c r="AB1190">
        <v>41.627000000000002</v>
      </c>
      <c r="AC1190">
        <v>3.06</v>
      </c>
      <c r="AD1190">
        <f t="shared" si="143"/>
        <v>1.104854145425231</v>
      </c>
      <c r="AE1190">
        <f t="shared" si="143"/>
        <v>1.092835796652547</v>
      </c>
      <c r="AZ1190">
        <v>35.656999999999996</v>
      </c>
      <c r="BA1190">
        <v>1.9810000000000001</v>
      </c>
      <c r="BB1190">
        <f t="shared" si="144"/>
        <v>0.98452942289809919</v>
      </c>
      <c r="BC1190">
        <f t="shared" si="144"/>
        <v>0.95621373417009792</v>
      </c>
    </row>
    <row r="1191" spans="4:55" x14ac:dyDescent="0.2">
      <c r="D1191">
        <v>48.351999999999997</v>
      </c>
      <c r="E1191">
        <v>3.11</v>
      </c>
      <c r="F1191">
        <f t="shared" si="142"/>
        <v>1.1100525728509201</v>
      </c>
      <c r="G1191">
        <f t="shared" si="142"/>
        <v>0.83400964634536512</v>
      </c>
      <c r="AB1191">
        <v>47.988</v>
      </c>
      <c r="AC1191">
        <v>3.3450000000000002</v>
      </c>
      <c r="AD1191">
        <f t="shared" si="143"/>
        <v>1.2736863269192107</v>
      </c>
      <c r="AE1191">
        <f t="shared" si="143"/>
        <v>1.1946195228113627</v>
      </c>
      <c r="AZ1191">
        <v>41.503</v>
      </c>
      <c r="BA1191">
        <v>2.6480000000000001</v>
      </c>
      <c r="BB1191">
        <f t="shared" si="144"/>
        <v>1.145943984029498</v>
      </c>
      <c r="BC1191">
        <f t="shared" si="144"/>
        <v>1.2781695951955676</v>
      </c>
    </row>
    <row r="1192" spans="4:55" x14ac:dyDescent="0.2">
      <c r="D1192">
        <v>55.719000000000001</v>
      </c>
      <c r="E1192">
        <v>3.827</v>
      </c>
      <c r="F1192">
        <f t="shared" si="142"/>
        <v>1.2791822325173814</v>
      </c>
      <c r="G1192">
        <f t="shared" si="142"/>
        <v>1.0262877545220941</v>
      </c>
      <c r="AB1192">
        <v>52.058999999999997</v>
      </c>
      <c r="AC1192">
        <v>3.2109999999999999</v>
      </c>
      <c r="AD1192">
        <f t="shared" si="143"/>
        <v>1.3817378614046676</v>
      </c>
      <c r="AE1192">
        <f t="shared" si="143"/>
        <v>1.1467633147226561</v>
      </c>
      <c r="AZ1192">
        <v>48.875</v>
      </c>
      <c r="BA1192">
        <v>3.1819999999999999</v>
      </c>
      <c r="BB1192">
        <f t="shared" si="144"/>
        <v>1.3494931021719325</v>
      </c>
      <c r="BC1192">
        <f t="shared" si="144"/>
        <v>1.5359273609940693</v>
      </c>
    </row>
    <row r="1193" spans="4:55" x14ac:dyDescent="0.2">
      <c r="D1193">
        <v>57.457000000000001</v>
      </c>
      <c r="E1193">
        <v>2.9780000000000002</v>
      </c>
      <c r="F1193">
        <f t="shared" si="142"/>
        <v>1.3190827820626929</v>
      </c>
      <c r="G1193">
        <f t="shared" si="142"/>
        <v>0.79861116617893813</v>
      </c>
      <c r="AB1193">
        <v>45.258000000000003</v>
      </c>
      <c r="AC1193">
        <v>2.8290000000000002</v>
      </c>
      <c r="AD1193">
        <f t="shared" si="143"/>
        <v>1.2012273023195308</v>
      </c>
      <c r="AE1193">
        <f t="shared" si="143"/>
        <v>1.0103374080817176</v>
      </c>
      <c r="AZ1193">
        <v>32.832999999999998</v>
      </c>
      <c r="BA1193">
        <v>1.863</v>
      </c>
      <c r="BB1193">
        <f t="shared" si="144"/>
        <v>0.90655564242682474</v>
      </c>
      <c r="BC1193">
        <f t="shared" si="144"/>
        <v>0.89925602562286344</v>
      </c>
    </row>
    <row r="1194" spans="4:55" x14ac:dyDescent="0.2">
      <c r="D1194">
        <v>37.521999999999998</v>
      </c>
      <c r="E1194">
        <v>3.177</v>
      </c>
      <c r="F1194">
        <f t="shared" si="142"/>
        <v>0.86142026469457778</v>
      </c>
      <c r="G1194">
        <f t="shared" si="142"/>
        <v>0.85197705673286983</v>
      </c>
      <c r="AB1194">
        <v>41.895000000000003</v>
      </c>
      <c r="AC1194">
        <v>3.3130000000000002</v>
      </c>
      <c r="AD1194">
        <f t="shared" si="143"/>
        <v>1.111967339048936</v>
      </c>
      <c r="AE1194">
        <f t="shared" si="143"/>
        <v>1.1831911746110746</v>
      </c>
      <c r="AZ1194">
        <v>42.814</v>
      </c>
      <c r="BA1194">
        <v>2.4889999999999999</v>
      </c>
      <c r="BB1194">
        <f t="shared" si="144"/>
        <v>1.1821421519465805</v>
      </c>
      <c r="BC1194">
        <f t="shared" si="144"/>
        <v>1.2014214963903955</v>
      </c>
    </row>
    <row r="1195" spans="4:55" x14ac:dyDescent="0.2">
      <c r="D1195">
        <v>47.924999999999997</v>
      </c>
      <c r="E1195">
        <v>2.6030000000000002</v>
      </c>
      <c r="F1195">
        <f t="shared" si="142"/>
        <v>1.1002496185034818</v>
      </c>
      <c r="G1195">
        <f t="shared" si="142"/>
        <v>0.69804730206977028</v>
      </c>
      <c r="AB1195">
        <v>47.545999999999999</v>
      </c>
      <c r="AC1195">
        <v>3.61</v>
      </c>
      <c r="AD1195">
        <f t="shared" si="143"/>
        <v>1.2619548657935482</v>
      </c>
      <c r="AE1195">
        <f t="shared" si="143"/>
        <v>1.2892605313449981</v>
      </c>
      <c r="AZ1195">
        <v>25.425999999999998</v>
      </c>
      <c r="BA1195">
        <v>1.323</v>
      </c>
      <c r="BB1195">
        <f t="shared" si="144"/>
        <v>0.70204013536211884</v>
      </c>
      <c r="BC1195">
        <f t="shared" si="144"/>
        <v>0.63860210515246818</v>
      </c>
    </row>
    <row r="1196" spans="4:55" x14ac:dyDescent="0.2">
      <c r="D1196">
        <v>50.915999999999997</v>
      </c>
      <c r="E1196">
        <v>3.2170000000000001</v>
      </c>
      <c r="F1196">
        <f t="shared" si="142"/>
        <v>1.168916214412588</v>
      </c>
      <c r="G1196">
        <f t="shared" si="142"/>
        <v>0.86270386890451445</v>
      </c>
      <c r="AB1196">
        <v>45.735999999999997</v>
      </c>
      <c r="AC1196">
        <v>3.2290000000000001</v>
      </c>
      <c r="AD1196">
        <f t="shared" si="143"/>
        <v>1.2139142670662877</v>
      </c>
      <c r="AE1196">
        <f t="shared" si="143"/>
        <v>1.1531917605853184</v>
      </c>
      <c r="AZ1196">
        <v>43.372999999999998</v>
      </c>
      <c r="BA1196">
        <v>3.5449999999999999</v>
      </c>
      <c r="BB1196">
        <f t="shared" si="144"/>
        <v>1.197576763590859</v>
      </c>
      <c r="BC1196">
        <f t="shared" si="144"/>
        <v>1.7111447186436128</v>
      </c>
    </row>
    <row r="1197" spans="4:55" x14ac:dyDescent="0.2">
      <c r="D1197">
        <v>50.901000000000003</v>
      </c>
      <c r="E1197">
        <v>3.6909999999999998</v>
      </c>
      <c r="F1197">
        <f t="shared" si="142"/>
        <v>1.1685718483348091</v>
      </c>
      <c r="G1197">
        <f t="shared" si="142"/>
        <v>0.98981659313850245</v>
      </c>
      <c r="AB1197">
        <v>41.133000000000003</v>
      </c>
      <c r="AC1197">
        <v>3.149</v>
      </c>
      <c r="AD1197">
        <f t="shared" si="143"/>
        <v>1.0917425124024318</v>
      </c>
      <c r="AE1197">
        <f t="shared" si="143"/>
        <v>1.1246208900845982</v>
      </c>
      <c r="AZ1197">
        <v>52.17</v>
      </c>
      <c r="BA1197">
        <v>3.2040000000000002</v>
      </c>
      <c r="BB1197">
        <f t="shared" si="144"/>
        <v>1.4404717164257745</v>
      </c>
      <c r="BC1197">
        <f t="shared" si="144"/>
        <v>1.5465465947910115</v>
      </c>
    </row>
    <row r="1198" spans="4:55" x14ac:dyDescent="0.2">
      <c r="D1198">
        <v>38.902999999999999</v>
      </c>
      <c r="E1198">
        <v>2.8570000000000002</v>
      </c>
      <c r="F1198">
        <f t="shared" si="142"/>
        <v>0.89312490158875224</v>
      </c>
      <c r="G1198">
        <f t="shared" si="142"/>
        <v>0.76616255935971334</v>
      </c>
      <c r="AB1198">
        <v>48.579000000000001</v>
      </c>
      <c r="AC1198">
        <v>3.08</v>
      </c>
      <c r="AD1198">
        <f t="shared" si="143"/>
        <v>1.289372511365515</v>
      </c>
      <c r="AE1198">
        <f t="shared" si="143"/>
        <v>1.099978514277727</v>
      </c>
      <c r="AZ1198">
        <v>32.741999999999997</v>
      </c>
      <c r="BA1198">
        <v>2.1160000000000001</v>
      </c>
      <c r="BB1198">
        <f t="shared" si="144"/>
        <v>0.90404303122891894</v>
      </c>
      <c r="BC1198">
        <f t="shared" si="144"/>
        <v>1.0213772142876967</v>
      </c>
    </row>
    <row r="1199" spans="4:55" x14ac:dyDescent="0.2">
      <c r="D1199">
        <v>47.841000000000001</v>
      </c>
      <c r="E1199">
        <v>3.359</v>
      </c>
      <c r="F1199">
        <f t="shared" si="142"/>
        <v>1.0983211684679202</v>
      </c>
      <c r="G1199">
        <f t="shared" si="142"/>
        <v>0.9007840521138526</v>
      </c>
      <c r="AB1199">
        <v>58.893999999999998</v>
      </c>
      <c r="AC1199">
        <v>4.0209999999999999</v>
      </c>
      <c r="AD1199">
        <f t="shared" si="143"/>
        <v>1.5631508405763939</v>
      </c>
      <c r="AE1199">
        <f t="shared" si="143"/>
        <v>1.436043378542448</v>
      </c>
      <c r="AZ1199">
        <v>40.07</v>
      </c>
      <c r="BA1199">
        <v>2.5939999999999999</v>
      </c>
      <c r="BB1199">
        <f t="shared" si="144"/>
        <v>1.106377260440498</v>
      </c>
      <c r="BC1199">
        <f t="shared" si="144"/>
        <v>1.2521042031485279</v>
      </c>
    </row>
    <row r="1200" spans="4:55" x14ac:dyDescent="0.2">
      <c r="D1200">
        <v>48.872999999999998</v>
      </c>
      <c r="E1200">
        <v>3.0910000000000002</v>
      </c>
      <c r="F1200">
        <f t="shared" si="142"/>
        <v>1.1220135546191061</v>
      </c>
      <c r="G1200">
        <f t="shared" si="142"/>
        <v>0.82891441056383408</v>
      </c>
      <c r="AB1200">
        <v>47.948999999999998</v>
      </c>
      <c r="AC1200">
        <v>3.1960000000000002</v>
      </c>
      <c r="AD1200">
        <f t="shared" si="143"/>
        <v>1.272651197996358</v>
      </c>
      <c r="AE1200">
        <f t="shared" si="143"/>
        <v>1.1414062765037714</v>
      </c>
      <c r="AZ1200">
        <v>35.892000000000003</v>
      </c>
      <c r="BA1200">
        <v>1.6559999999999999</v>
      </c>
      <c r="BB1200">
        <f t="shared" si="144"/>
        <v>0.99101803423335055</v>
      </c>
      <c r="BC1200">
        <f t="shared" si="144"/>
        <v>0.79933868944254527</v>
      </c>
    </row>
    <row r="1201" spans="4:55" x14ac:dyDescent="0.2">
      <c r="D1201">
        <v>50.722999999999999</v>
      </c>
      <c r="E1201">
        <v>3.6669999999999998</v>
      </c>
      <c r="F1201">
        <f t="shared" si="142"/>
        <v>1.1644853708784999</v>
      </c>
      <c r="G1201">
        <f t="shared" si="142"/>
        <v>0.98338050583551573</v>
      </c>
      <c r="AB1201">
        <v>38.116999999999997</v>
      </c>
      <c r="AC1201">
        <v>3.4390000000000001</v>
      </c>
      <c r="AD1201">
        <f t="shared" si="143"/>
        <v>1.0116925423684995</v>
      </c>
      <c r="AE1201">
        <f t="shared" si="143"/>
        <v>1.2281902956497088</v>
      </c>
      <c r="AZ1201">
        <v>36.286999999999999</v>
      </c>
      <c r="BA1201">
        <v>2.8069999999999999</v>
      </c>
      <c r="BB1201">
        <f t="shared" si="144"/>
        <v>1.0019244234989855</v>
      </c>
      <c r="BC1201">
        <f t="shared" si="144"/>
        <v>1.3549176940007395</v>
      </c>
    </row>
    <row r="1202" spans="4:55" x14ac:dyDescent="0.2">
      <c r="D1202">
        <v>60.97</v>
      </c>
      <c r="E1202">
        <v>3.359</v>
      </c>
      <c r="F1202">
        <f t="shared" si="142"/>
        <v>1.3997333174785036</v>
      </c>
      <c r="G1202">
        <f t="shared" si="142"/>
        <v>0.9007840521138526</v>
      </c>
      <c r="AB1202">
        <v>47.819000000000003</v>
      </c>
      <c r="AC1202">
        <v>3.2570000000000001</v>
      </c>
      <c r="AD1202">
        <f t="shared" si="143"/>
        <v>1.2692007682535162</v>
      </c>
      <c r="AE1202">
        <f t="shared" si="143"/>
        <v>1.1631915652605704</v>
      </c>
      <c r="AZ1202">
        <v>35.206000000000003</v>
      </c>
      <c r="BA1202">
        <v>2.8929999999999998</v>
      </c>
      <c r="BB1202">
        <f t="shared" si="144"/>
        <v>0.97207681135683</v>
      </c>
      <c r="BC1202">
        <f t="shared" si="144"/>
        <v>1.3964292442978763</v>
      </c>
    </row>
    <row r="1203" spans="4:55" x14ac:dyDescent="0.2">
      <c r="D1203">
        <v>50.063000000000002</v>
      </c>
      <c r="E1203">
        <v>2.5609999999999999</v>
      </c>
      <c r="F1203">
        <f t="shared" si="142"/>
        <v>1.1493332634562297</v>
      </c>
      <c r="G1203">
        <f t="shared" si="142"/>
        <v>0.68678414928954346</v>
      </c>
      <c r="AB1203">
        <v>44.65</v>
      </c>
      <c r="AC1203">
        <v>3.0249999999999999</v>
      </c>
      <c r="AD1203">
        <f t="shared" si="143"/>
        <v>1.1850899078299315</v>
      </c>
      <c r="AE1203">
        <f t="shared" si="143"/>
        <v>1.0803360408084819</v>
      </c>
      <c r="AZ1203">
        <v>35.353000000000002</v>
      </c>
      <c r="BA1203">
        <v>2.9750000000000001</v>
      </c>
      <c r="BB1203">
        <f t="shared" si="144"/>
        <v>0.97613564483037008</v>
      </c>
      <c r="BC1203">
        <f t="shared" si="144"/>
        <v>1.4360100248137513</v>
      </c>
    </row>
    <row r="1204" spans="4:55" x14ac:dyDescent="0.2">
      <c r="D1204">
        <v>54.45</v>
      </c>
      <c r="E1204">
        <v>3.4039999999999999</v>
      </c>
      <c r="F1204">
        <f t="shared" si="142"/>
        <v>1.2500488623372892</v>
      </c>
      <c r="G1204">
        <f t="shared" si="142"/>
        <v>0.91285171580695279</v>
      </c>
      <c r="AB1204">
        <v>57.457000000000001</v>
      </c>
      <c r="AC1204">
        <v>3.28</v>
      </c>
      <c r="AD1204">
        <f t="shared" si="143"/>
        <v>1.5250103210343646</v>
      </c>
      <c r="AE1204">
        <f t="shared" si="143"/>
        <v>1.1714056905295274</v>
      </c>
      <c r="AZ1204">
        <v>26.257000000000001</v>
      </c>
      <c r="BA1204">
        <v>1.2749999999999999</v>
      </c>
      <c r="BB1204">
        <f t="shared" si="144"/>
        <v>0.7249849694880498</v>
      </c>
      <c r="BC1204">
        <f t="shared" si="144"/>
        <v>0.61543286777732198</v>
      </c>
    </row>
    <row r="1205" spans="4:55" x14ac:dyDescent="0.2">
      <c r="D1205">
        <v>54.268999999999998</v>
      </c>
      <c r="E1205">
        <v>3.5859999999999999</v>
      </c>
      <c r="F1205">
        <f t="shared" si="142"/>
        <v>1.2458935116654242</v>
      </c>
      <c r="G1205">
        <f t="shared" si="142"/>
        <v>0.96165871118793556</v>
      </c>
      <c r="AB1205">
        <v>44.207999999999998</v>
      </c>
      <c r="AC1205">
        <v>3.5910000000000002</v>
      </c>
      <c r="AD1205">
        <f t="shared" si="143"/>
        <v>1.173358446704269</v>
      </c>
      <c r="AE1205">
        <f t="shared" si="143"/>
        <v>1.2824749496010772</v>
      </c>
      <c r="AZ1205">
        <v>47.366</v>
      </c>
      <c r="BA1205">
        <v>3.5779999999999998</v>
      </c>
      <c r="BB1205">
        <f t="shared" si="144"/>
        <v>1.3078279340660002</v>
      </c>
      <c r="BC1205">
        <f t="shared" si="144"/>
        <v>1.7270735693390258</v>
      </c>
    </row>
    <row r="1206" spans="4:55" x14ac:dyDescent="0.2">
      <c r="D1206">
        <v>58.597000000000001</v>
      </c>
      <c r="E1206">
        <v>2.95</v>
      </c>
      <c r="F1206">
        <f t="shared" si="142"/>
        <v>1.3452546039738869</v>
      </c>
      <c r="G1206">
        <f t="shared" si="142"/>
        <v>0.79110239765878698</v>
      </c>
      <c r="AB1206">
        <v>38.841999999999999</v>
      </c>
      <c r="AC1206">
        <v>3.2810000000000001</v>
      </c>
      <c r="AD1206">
        <f t="shared" si="143"/>
        <v>1.0309353236266563</v>
      </c>
      <c r="AE1206">
        <f t="shared" si="143"/>
        <v>1.1717628264107864</v>
      </c>
      <c r="AZ1206">
        <v>35.305</v>
      </c>
      <c r="BA1206">
        <v>1.677</v>
      </c>
      <c r="BB1206">
        <f t="shared" si="144"/>
        <v>0.97481031145125485</v>
      </c>
      <c r="BC1206">
        <f t="shared" si="144"/>
        <v>0.80947523079417172</v>
      </c>
    </row>
    <row r="1207" spans="4:55" x14ac:dyDescent="0.2">
      <c r="D1207">
        <v>42.825000000000003</v>
      </c>
      <c r="E1207">
        <v>3.0720000000000001</v>
      </c>
      <c r="F1207">
        <f t="shared" si="142"/>
        <v>0.98316515205866684</v>
      </c>
      <c r="G1207">
        <f t="shared" si="142"/>
        <v>0.82381917478230282</v>
      </c>
      <c r="AB1207">
        <v>49.47</v>
      </c>
      <c r="AC1207">
        <v>3.6579999999999999</v>
      </c>
      <c r="AD1207">
        <f t="shared" si="143"/>
        <v>1.3130212259876084</v>
      </c>
      <c r="AE1207">
        <f t="shared" si="143"/>
        <v>1.3064030536454303</v>
      </c>
      <c r="AZ1207">
        <v>34.448</v>
      </c>
      <c r="BA1207">
        <v>1.768</v>
      </c>
      <c r="BB1207">
        <f t="shared" si="144"/>
        <v>0.95114758841163649</v>
      </c>
      <c r="BC1207">
        <f t="shared" si="144"/>
        <v>0.85340024331788644</v>
      </c>
    </row>
    <row r="1208" spans="4:55" x14ac:dyDescent="0.2">
      <c r="D1208">
        <v>48.362000000000002</v>
      </c>
      <c r="E1208">
        <v>3.7290000000000001</v>
      </c>
      <c r="F1208">
        <f t="shared" si="142"/>
        <v>1.1102821502361062</v>
      </c>
      <c r="G1208">
        <f t="shared" si="142"/>
        <v>1.0000070647015649</v>
      </c>
      <c r="AB1208">
        <v>51.216999999999999</v>
      </c>
      <c r="AC1208">
        <v>4.3650000000000002</v>
      </c>
      <c r="AD1208">
        <f t="shared" si="143"/>
        <v>1.359389693377953</v>
      </c>
      <c r="AE1208">
        <f t="shared" si="143"/>
        <v>1.5588981216955449</v>
      </c>
      <c r="AZ1208">
        <v>20.065000000000001</v>
      </c>
      <c r="BA1208">
        <v>1.488</v>
      </c>
      <c r="BB1208">
        <f t="shared" si="144"/>
        <v>0.55401696358219599</v>
      </c>
      <c r="BC1208">
        <f t="shared" si="144"/>
        <v>0.71824635862953345</v>
      </c>
    </row>
    <row r="1209" spans="4:55" x14ac:dyDescent="0.2">
      <c r="D1209">
        <v>50.241999999999997</v>
      </c>
      <c r="E1209">
        <v>2.9790000000000001</v>
      </c>
      <c r="F1209">
        <f t="shared" si="142"/>
        <v>1.1534426986510575</v>
      </c>
      <c r="G1209">
        <f t="shared" si="142"/>
        <v>0.79887933648322929</v>
      </c>
      <c r="AB1209">
        <v>41.765000000000001</v>
      </c>
      <c r="AC1209">
        <v>3.1760000000000002</v>
      </c>
      <c r="AD1209">
        <f t="shared" si="143"/>
        <v>1.1085169093060938</v>
      </c>
      <c r="AE1209">
        <f t="shared" si="143"/>
        <v>1.1342635588785912</v>
      </c>
      <c r="AZ1209">
        <v>38.935000000000002</v>
      </c>
      <c r="BA1209">
        <v>2.4540000000000002</v>
      </c>
      <c r="BB1209">
        <f t="shared" si="144"/>
        <v>1.0750386482468379</v>
      </c>
      <c r="BC1209">
        <f t="shared" si="144"/>
        <v>1.1845272608043516</v>
      </c>
    </row>
    <row r="1210" spans="4:55" x14ac:dyDescent="0.2">
      <c r="D1210">
        <v>53.41</v>
      </c>
      <c r="E1210">
        <v>3.4289999999999998</v>
      </c>
      <c r="F1210">
        <f t="shared" si="142"/>
        <v>1.2261728142779542</v>
      </c>
      <c r="G1210">
        <f t="shared" si="142"/>
        <v>0.91955597341423057</v>
      </c>
      <c r="AB1210">
        <v>47.152999999999999</v>
      </c>
      <c r="AC1210">
        <v>3.4119999999999999</v>
      </c>
      <c r="AD1210">
        <f t="shared" si="143"/>
        <v>1.2515239512632645</v>
      </c>
      <c r="AE1210">
        <f t="shared" si="143"/>
        <v>1.2185476268557156</v>
      </c>
      <c r="AZ1210">
        <v>36.503</v>
      </c>
      <c r="BA1210">
        <v>2.7759999999999998</v>
      </c>
      <c r="BB1210">
        <f t="shared" si="144"/>
        <v>1.0078884237050036</v>
      </c>
      <c r="BC1210">
        <f t="shared" si="144"/>
        <v>1.3399542281959573</v>
      </c>
    </row>
    <row r="1211" spans="4:55" x14ac:dyDescent="0.2">
      <c r="D1211">
        <v>49.192</v>
      </c>
      <c r="E1211">
        <v>3.5529999999999999</v>
      </c>
      <c r="F1211">
        <f t="shared" si="142"/>
        <v>1.1293370732065369</v>
      </c>
      <c r="G1211">
        <f t="shared" si="142"/>
        <v>0.95280909114632872</v>
      </c>
      <c r="AB1211">
        <v>45.066000000000003</v>
      </c>
      <c r="AC1211">
        <v>3.3029999999999999</v>
      </c>
      <c r="AD1211">
        <f t="shared" si="143"/>
        <v>1.1961312830070256</v>
      </c>
      <c r="AE1211">
        <f t="shared" si="143"/>
        <v>1.1796198157984845</v>
      </c>
      <c r="AZ1211">
        <v>28.283999999999999</v>
      </c>
      <c r="BA1211">
        <v>1.8720000000000001</v>
      </c>
      <c r="BB1211">
        <f t="shared" si="144"/>
        <v>0.78095269364359976</v>
      </c>
      <c r="BC1211">
        <f t="shared" si="144"/>
        <v>0.9036002576307034</v>
      </c>
    </row>
    <row r="1212" spans="4:55" x14ac:dyDescent="0.2">
      <c r="D1212">
        <v>50.534999999999997</v>
      </c>
      <c r="E1212">
        <v>3.3159999999999998</v>
      </c>
      <c r="F1212">
        <f t="shared" si="142"/>
        <v>1.1601693160370046</v>
      </c>
      <c r="G1212">
        <f t="shared" si="142"/>
        <v>0.88925272902933472</v>
      </c>
      <c r="AB1212">
        <v>45.1</v>
      </c>
      <c r="AC1212">
        <v>3.2829999999999999</v>
      </c>
      <c r="AD1212">
        <f t="shared" si="143"/>
        <v>1.1970337030936151</v>
      </c>
      <c r="AE1212">
        <f t="shared" si="143"/>
        <v>1.1724770981733044</v>
      </c>
      <c r="AZ1212">
        <v>43.46</v>
      </c>
      <c r="BA1212">
        <v>3.0190000000000001</v>
      </c>
      <c r="BB1212">
        <f t="shared" si="144"/>
        <v>1.1999789303405053</v>
      </c>
      <c r="BC1212">
        <f t="shared" si="144"/>
        <v>1.4572484924076354</v>
      </c>
    </row>
    <row r="1213" spans="4:55" x14ac:dyDescent="0.2">
      <c r="D1213">
        <v>49.283999999999999</v>
      </c>
      <c r="E1213">
        <v>3.2450000000000001</v>
      </c>
      <c r="F1213">
        <f t="shared" si="142"/>
        <v>1.1314491851502471</v>
      </c>
      <c r="G1213">
        <f t="shared" si="142"/>
        <v>0.87021263742466559</v>
      </c>
      <c r="AB1213">
        <v>48.811</v>
      </c>
      <c r="AC1213">
        <v>3.5110000000000001</v>
      </c>
      <c r="AD1213">
        <f t="shared" si="143"/>
        <v>1.2955302013681251</v>
      </c>
      <c r="AE1213">
        <f t="shared" si="143"/>
        <v>1.2539040791003571</v>
      </c>
      <c r="AZ1213">
        <v>34.052</v>
      </c>
      <c r="BA1213">
        <v>2.427</v>
      </c>
      <c r="BB1213">
        <f t="shared" si="144"/>
        <v>0.94021358803393651</v>
      </c>
      <c r="BC1213">
        <f t="shared" si="144"/>
        <v>1.1714945647808317</v>
      </c>
    </row>
    <row r="1214" spans="4:55" x14ac:dyDescent="0.2">
      <c r="D1214">
        <v>42.283000000000001</v>
      </c>
      <c r="E1214">
        <v>3.629</v>
      </c>
      <c r="F1214">
        <f t="shared" si="142"/>
        <v>0.97072205778159038</v>
      </c>
      <c r="G1214">
        <f t="shared" si="142"/>
        <v>0.97319003427245343</v>
      </c>
      <c r="AB1214">
        <v>37.93</v>
      </c>
      <c r="AC1214">
        <v>3.548</v>
      </c>
      <c r="AD1214">
        <f t="shared" si="143"/>
        <v>1.0067292318922576</v>
      </c>
      <c r="AE1214">
        <f t="shared" si="143"/>
        <v>1.2671181067069401</v>
      </c>
      <c r="AZ1214">
        <v>40.725000000000001</v>
      </c>
      <c r="BA1214">
        <v>3.7280000000000002</v>
      </c>
      <c r="BB1214">
        <f t="shared" si="144"/>
        <v>1.1244625388430067</v>
      </c>
      <c r="BC1214">
        <f t="shared" si="144"/>
        <v>1.7994774361363581</v>
      </c>
    </row>
    <row r="1215" spans="4:55" x14ac:dyDescent="0.2">
      <c r="D1215">
        <v>41.844000000000001</v>
      </c>
      <c r="E1215">
        <v>3.339</v>
      </c>
      <c r="F1215">
        <f t="shared" si="142"/>
        <v>0.96064361057192893</v>
      </c>
      <c r="G1215">
        <f t="shared" si="142"/>
        <v>0.89542064602803029</v>
      </c>
      <c r="AB1215">
        <v>41.987000000000002</v>
      </c>
      <c r="AC1215">
        <v>3.4</v>
      </c>
      <c r="AD1215">
        <f t="shared" si="143"/>
        <v>1.1144091816361779</v>
      </c>
      <c r="AE1215">
        <f t="shared" si="143"/>
        <v>1.2142619962806076</v>
      </c>
      <c r="AZ1215">
        <v>33.709000000000003</v>
      </c>
      <c r="BA1215">
        <v>1.488</v>
      </c>
      <c r="BB1215">
        <f t="shared" si="144"/>
        <v>0.93074297659567629</v>
      </c>
      <c r="BC1215">
        <f t="shared" si="144"/>
        <v>0.71824635862953345</v>
      </c>
    </row>
    <row r="1216" spans="4:55" x14ac:dyDescent="0.2">
      <c r="D1216">
        <v>57.555999999999997</v>
      </c>
      <c r="E1216">
        <v>3.2170000000000001</v>
      </c>
      <c r="F1216">
        <f t="shared" si="142"/>
        <v>1.3213555981760332</v>
      </c>
      <c r="G1216">
        <f t="shared" si="142"/>
        <v>0.86270386890451445</v>
      </c>
      <c r="AB1216">
        <v>42.536999999999999</v>
      </c>
      <c r="AC1216">
        <v>3.3849999999999998</v>
      </c>
      <c r="AD1216">
        <f t="shared" si="143"/>
        <v>1.1290071536251243</v>
      </c>
      <c r="AE1216">
        <f t="shared" si="143"/>
        <v>1.2089049580617226</v>
      </c>
      <c r="AZ1216">
        <v>35.048000000000002</v>
      </c>
      <c r="BA1216">
        <v>1.8680000000000001</v>
      </c>
      <c r="BB1216">
        <f t="shared" si="144"/>
        <v>0.96771425565057589</v>
      </c>
      <c r="BC1216">
        <f t="shared" si="144"/>
        <v>0.90166948784944123</v>
      </c>
    </row>
    <row r="1217" spans="4:55" x14ac:dyDescent="0.2">
      <c r="D1217">
        <v>40.204000000000001</v>
      </c>
      <c r="E1217">
        <v>3.06</v>
      </c>
      <c r="F1217">
        <f t="shared" si="142"/>
        <v>0.92299291940143935</v>
      </c>
      <c r="G1217">
        <f t="shared" si="142"/>
        <v>0.82060113113080946</v>
      </c>
      <c r="AB1217">
        <v>58.478999999999999</v>
      </c>
      <c r="AC1217">
        <v>4.2089999999999996</v>
      </c>
      <c r="AD1217">
        <f t="shared" si="143"/>
        <v>1.5521360071665524</v>
      </c>
      <c r="AE1217">
        <f t="shared" si="143"/>
        <v>1.5031849242191404</v>
      </c>
      <c r="AZ1217">
        <v>34.274999999999999</v>
      </c>
      <c r="BA1217">
        <v>1.92</v>
      </c>
      <c r="BB1217">
        <f t="shared" si="144"/>
        <v>0.94637086602440901</v>
      </c>
      <c r="BC1217">
        <f t="shared" si="144"/>
        <v>0.9267694950058496</v>
      </c>
    </row>
    <row r="1218" spans="4:55" x14ac:dyDescent="0.2">
      <c r="D1218">
        <v>47.112000000000002</v>
      </c>
      <c r="E1218">
        <v>3.5030000000000001</v>
      </c>
      <c r="F1218">
        <f t="shared" si="142"/>
        <v>1.0815849770878672</v>
      </c>
      <c r="G1218">
        <f t="shared" si="142"/>
        <v>0.93940057593177306</v>
      </c>
      <c r="AB1218">
        <v>49.384999999999998</v>
      </c>
      <c r="AC1218">
        <v>3.2829999999999999</v>
      </c>
      <c r="AD1218">
        <f t="shared" si="143"/>
        <v>1.3107651757711347</v>
      </c>
      <c r="AE1218">
        <f t="shared" si="143"/>
        <v>1.1724770981733044</v>
      </c>
      <c r="AZ1218">
        <v>44.933</v>
      </c>
      <c r="BA1218">
        <v>2.8</v>
      </c>
      <c r="BB1218">
        <f t="shared" si="144"/>
        <v>1.2406500984121012</v>
      </c>
      <c r="BC1218">
        <f t="shared" si="144"/>
        <v>1.3515388468835305</v>
      </c>
    </row>
    <row r="1219" spans="4:55" x14ac:dyDescent="0.2">
      <c r="D1219">
        <v>47.86</v>
      </c>
      <c r="E1219">
        <v>3.5859999999999999</v>
      </c>
      <c r="F1219">
        <f t="shared" si="142"/>
        <v>1.0987573654997733</v>
      </c>
      <c r="G1219">
        <f t="shared" si="142"/>
        <v>0.96165871118793556</v>
      </c>
      <c r="AB1219">
        <v>34.451999999999998</v>
      </c>
      <c r="AC1219">
        <v>3.282</v>
      </c>
      <c r="AD1219">
        <f t="shared" si="143"/>
        <v>0.9144169653876103</v>
      </c>
      <c r="AE1219">
        <f t="shared" si="143"/>
        <v>1.1721199622920455</v>
      </c>
      <c r="AZ1219">
        <v>33.421999999999997</v>
      </c>
      <c r="BA1219">
        <v>1.7889999999999999</v>
      </c>
      <c r="BB1219">
        <f t="shared" si="144"/>
        <v>0.92281858743305023</v>
      </c>
      <c r="BC1219">
        <f t="shared" si="144"/>
        <v>0.86353678466951289</v>
      </c>
    </row>
    <row r="1220" spans="4:55" x14ac:dyDescent="0.2">
      <c r="D1220">
        <v>58.981000000000002</v>
      </c>
      <c r="E1220">
        <v>3.0950000000000002</v>
      </c>
      <c r="F1220">
        <f t="shared" si="142"/>
        <v>1.3540703755650259</v>
      </c>
      <c r="G1220">
        <f t="shared" si="142"/>
        <v>0.8299870917809985</v>
      </c>
      <c r="AB1220">
        <v>45.195999999999998</v>
      </c>
      <c r="AC1220">
        <v>3.544</v>
      </c>
      <c r="AD1220">
        <f t="shared" si="143"/>
        <v>1.1995817127498676</v>
      </c>
      <c r="AE1220">
        <f t="shared" si="143"/>
        <v>1.2656895631819041</v>
      </c>
      <c r="AZ1220">
        <v>41.667000000000002</v>
      </c>
      <c r="BA1220">
        <v>1.9750000000000001</v>
      </c>
      <c r="BB1220">
        <f t="shared" si="144"/>
        <v>1.1504722064081416</v>
      </c>
      <c r="BC1220">
        <f t="shared" si="144"/>
        <v>0.95331757949820473</v>
      </c>
    </row>
    <row r="1221" spans="4:55" x14ac:dyDescent="0.2">
      <c r="D1221">
        <v>51.277999999999999</v>
      </c>
      <c r="E1221">
        <v>4.0469999999999997</v>
      </c>
      <c r="F1221">
        <f t="shared" si="142"/>
        <v>1.177226915756318</v>
      </c>
      <c r="G1221">
        <f t="shared" si="142"/>
        <v>1.085285221466139</v>
      </c>
      <c r="AB1221">
        <v>45.970999999999997</v>
      </c>
      <c r="AC1221">
        <v>3.5979999999999999</v>
      </c>
      <c r="AD1221">
        <f t="shared" si="143"/>
        <v>1.2201515823706557</v>
      </c>
      <c r="AE1221">
        <f t="shared" si="143"/>
        <v>1.2849749007698901</v>
      </c>
      <c r="AZ1221">
        <v>42.36</v>
      </c>
      <c r="BA1221">
        <v>2.46</v>
      </c>
      <c r="BB1221">
        <f t="shared" si="144"/>
        <v>1.1696067070691165</v>
      </c>
      <c r="BC1221">
        <f t="shared" si="144"/>
        <v>1.1874234154762449</v>
      </c>
    </row>
    <row r="1222" spans="4:55" x14ac:dyDescent="0.2">
      <c r="D1222">
        <v>55.542000000000002</v>
      </c>
      <c r="E1222">
        <v>3.4129999999999998</v>
      </c>
      <c r="F1222">
        <f t="shared" si="142"/>
        <v>1.2751187127995907</v>
      </c>
      <c r="G1222">
        <f t="shared" si="142"/>
        <v>0.91526524854557278</v>
      </c>
      <c r="AB1222">
        <v>51.408999999999999</v>
      </c>
      <c r="AC1222">
        <v>3.847</v>
      </c>
      <c r="AD1222">
        <f t="shared" si="143"/>
        <v>1.3644857126904579</v>
      </c>
      <c r="AE1222">
        <f t="shared" si="143"/>
        <v>1.3739017352033818</v>
      </c>
      <c r="AZ1222">
        <v>38.341000000000001</v>
      </c>
      <c r="BA1222">
        <v>1.69</v>
      </c>
      <c r="BB1222">
        <f t="shared" si="144"/>
        <v>1.0586376476802879</v>
      </c>
      <c r="BC1222">
        <f t="shared" si="144"/>
        <v>0.81575023258327384</v>
      </c>
    </row>
    <row r="1223" spans="4:55" x14ac:dyDescent="0.2">
      <c r="D1223">
        <v>43.622</v>
      </c>
      <c r="E1223">
        <v>3.3690000000000002</v>
      </c>
      <c r="F1223">
        <f t="shared" ref="F1223:G1286" si="145">D1223/D$4</f>
        <v>1.0014624696579839</v>
      </c>
      <c r="G1223">
        <f t="shared" si="145"/>
        <v>0.90346575515676386</v>
      </c>
      <c r="AB1223">
        <v>52.12</v>
      </c>
      <c r="AC1223">
        <v>3.5510000000000002</v>
      </c>
      <c r="AD1223">
        <f t="shared" ref="AD1223:AE1286" si="146">AB1223/AB$3</f>
        <v>1.3833569092070779</v>
      </c>
      <c r="AE1223">
        <f t="shared" si="146"/>
        <v>1.2681895143507171</v>
      </c>
      <c r="AZ1223">
        <v>40.267000000000003</v>
      </c>
      <c r="BA1223">
        <v>3.282</v>
      </c>
      <c r="BB1223">
        <f t="shared" ref="BB1223:BC1286" si="147">AZ1223/AZ$4</f>
        <v>1.1118166495172832</v>
      </c>
      <c r="BC1223">
        <f t="shared" si="147"/>
        <v>1.5841966055256242</v>
      </c>
    </row>
    <row r="1224" spans="4:55" x14ac:dyDescent="0.2">
      <c r="D1224">
        <v>59.71</v>
      </c>
      <c r="E1224">
        <v>3.1040000000000001</v>
      </c>
      <c r="F1224">
        <f t="shared" si="145"/>
        <v>1.3708065669450786</v>
      </c>
      <c r="G1224">
        <f t="shared" si="145"/>
        <v>0.83240062451961849</v>
      </c>
      <c r="AB1224">
        <v>44.042000000000002</v>
      </c>
      <c r="AC1224">
        <v>3.5489999999999999</v>
      </c>
      <c r="AD1224">
        <f t="shared" si="146"/>
        <v>1.1689525133403325</v>
      </c>
      <c r="AE1224">
        <f t="shared" si="146"/>
        <v>1.267475242588199</v>
      </c>
      <c r="AZ1224">
        <v>40.929000000000002</v>
      </c>
      <c r="BA1224">
        <v>2.4350000000000001</v>
      </c>
      <c r="BB1224">
        <f t="shared" si="147"/>
        <v>1.1300952057042462</v>
      </c>
      <c r="BC1224">
        <f t="shared" si="147"/>
        <v>1.175356104343356</v>
      </c>
    </row>
    <row r="1225" spans="4:55" x14ac:dyDescent="0.2">
      <c r="D1225">
        <v>51.222999999999999</v>
      </c>
      <c r="E1225">
        <v>3.4460000000000002</v>
      </c>
      <c r="F1225">
        <f t="shared" si="145"/>
        <v>1.1759642401377954</v>
      </c>
      <c r="G1225">
        <f t="shared" si="145"/>
        <v>0.92411486858717962</v>
      </c>
      <c r="AB1225">
        <v>55.584000000000003</v>
      </c>
      <c r="AC1225">
        <v>3.5859999999999999</v>
      </c>
      <c r="AD1225">
        <f t="shared" si="146"/>
        <v>1.4752975909701886</v>
      </c>
      <c r="AE1225">
        <f t="shared" si="146"/>
        <v>1.2806892701947821</v>
      </c>
      <c r="AZ1225">
        <v>48.241999999999997</v>
      </c>
      <c r="BA1225">
        <v>2.5960000000000001</v>
      </c>
      <c r="BB1225">
        <f t="shared" si="147"/>
        <v>1.3320152682348516</v>
      </c>
      <c r="BC1225">
        <f t="shared" si="147"/>
        <v>1.2530695880391591</v>
      </c>
    </row>
    <row r="1226" spans="4:55" x14ac:dyDescent="0.2">
      <c r="D1226">
        <v>50.847999999999999</v>
      </c>
      <c r="E1226">
        <v>2.6970000000000001</v>
      </c>
      <c r="F1226">
        <f t="shared" si="145"/>
        <v>1.1673550881933237</v>
      </c>
      <c r="G1226">
        <f t="shared" si="145"/>
        <v>0.72325531067313509</v>
      </c>
      <c r="AB1226">
        <v>50.819000000000003</v>
      </c>
      <c r="AC1226">
        <v>3.3180000000000001</v>
      </c>
      <c r="AD1226">
        <f t="shared" si="146"/>
        <v>1.3488260700114063</v>
      </c>
      <c r="AE1226">
        <f t="shared" si="146"/>
        <v>1.1849768540173695</v>
      </c>
      <c r="AZ1226">
        <v>39.552</v>
      </c>
      <c r="BA1226">
        <v>2.7879999999999998</v>
      </c>
      <c r="BB1226">
        <f t="shared" si="147"/>
        <v>1.0920747043908803</v>
      </c>
      <c r="BC1226">
        <f t="shared" si="147"/>
        <v>1.3457465375397439</v>
      </c>
    </row>
    <row r="1227" spans="4:55" x14ac:dyDescent="0.2">
      <c r="D1227">
        <v>38.868000000000002</v>
      </c>
      <c r="E1227">
        <v>3.1970000000000001</v>
      </c>
      <c r="F1227">
        <f t="shared" si="145"/>
        <v>0.89232138074060163</v>
      </c>
      <c r="G1227">
        <f t="shared" si="145"/>
        <v>0.85734046281869214</v>
      </c>
      <c r="AB1227">
        <v>54.375</v>
      </c>
      <c r="AC1227">
        <v>3.9249999999999998</v>
      </c>
      <c r="AD1227">
        <f t="shared" si="146"/>
        <v>1.4432085943617587</v>
      </c>
      <c r="AE1227">
        <f t="shared" si="146"/>
        <v>1.4017583339415838</v>
      </c>
      <c r="AZ1227">
        <v>40.984000000000002</v>
      </c>
      <c r="BA1227">
        <v>3.0630000000000002</v>
      </c>
      <c r="BB1227">
        <f t="shared" si="147"/>
        <v>1.1316138168678156</v>
      </c>
      <c r="BC1227">
        <f t="shared" si="147"/>
        <v>1.4784869600015196</v>
      </c>
    </row>
    <row r="1228" spans="4:55" x14ac:dyDescent="0.2">
      <c r="D1228">
        <v>58.966000000000001</v>
      </c>
      <c r="E1228">
        <v>3.6070000000000002</v>
      </c>
      <c r="F1228">
        <f t="shared" si="145"/>
        <v>1.353726009487247</v>
      </c>
      <c r="G1228">
        <f t="shared" si="145"/>
        <v>0.96729028757804902</v>
      </c>
      <c r="AB1228">
        <v>59.646000000000001</v>
      </c>
      <c r="AC1228">
        <v>3.556</v>
      </c>
      <c r="AD1228">
        <f t="shared" si="146"/>
        <v>1.5831102495503717</v>
      </c>
      <c r="AE1228">
        <f t="shared" si="146"/>
        <v>1.2699751937570121</v>
      </c>
      <c r="AZ1228">
        <v>34.451000000000001</v>
      </c>
      <c r="BA1228">
        <v>2.8439999999999999</v>
      </c>
      <c r="BB1228">
        <f t="shared" si="147"/>
        <v>0.95123042174783123</v>
      </c>
      <c r="BC1228">
        <f t="shared" si="147"/>
        <v>1.3727773144774147</v>
      </c>
    </row>
    <row r="1229" spans="4:55" x14ac:dyDescent="0.2">
      <c r="D1229">
        <v>0.46200000000000002</v>
      </c>
      <c r="E1229">
        <v>0.875</v>
      </c>
      <c r="F1229">
        <f t="shared" si="145"/>
        <v>1.060647519558912E-2</v>
      </c>
      <c r="G1229">
        <f t="shared" si="145"/>
        <v>0.23464901625472492</v>
      </c>
      <c r="AB1229">
        <v>44.56</v>
      </c>
      <c r="AC1229">
        <v>3.8079999999999998</v>
      </c>
      <c r="AD1229">
        <f t="shared" si="146"/>
        <v>1.182701148777195</v>
      </c>
      <c r="AE1229">
        <f t="shared" si="146"/>
        <v>1.3599734358342805</v>
      </c>
      <c r="AZ1229">
        <v>32.430999999999997</v>
      </c>
      <c r="BA1229">
        <v>1.6419999999999999</v>
      </c>
      <c r="BB1229">
        <f t="shared" si="147"/>
        <v>0.89545597537673538</v>
      </c>
      <c r="BC1229">
        <f t="shared" si="147"/>
        <v>0.79258099520812753</v>
      </c>
    </row>
    <row r="1230" spans="4:55" x14ac:dyDescent="0.2">
      <c r="D1230">
        <v>48.749000000000002</v>
      </c>
      <c r="E1230">
        <v>3.407</v>
      </c>
      <c r="F1230">
        <f t="shared" si="145"/>
        <v>1.119166795042801</v>
      </c>
      <c r="G1230">
        <f t="shared" si="145"/>
        <v>0.91365622671982616</v>
      </c>
      <c r="AB1230">
        <v>48.640999999999998</v>
      </c>
      <c r="AC1230">
        <v>4.1769999999999996</v>
      </c>
      <c r="AD1230">
        <f t="shared" si="146"/>
        <v>1.291018100935178</v>
      </c>
      <c r="AE1230">
        <f t="shared" si="146"/>
        <v>1.4917565760188523</v>
      </c>
      <c r="AZ1230">
        <v>45.731000000000002</v>
      </c>
      <c r="BA1230">
        <v>2.1709999999999998</v>
      </c>
      <c r="BB1230">
        <f t="shared" si="147"/>
        <v>1.2626837658398906</v>
      </c>
      <c r="BC1230">
        <f t="shared" si="147"/>
        <v>1.0479252987800518</v>
      </c>
    </row>
    <row r="1231" spans="4:55" x14ac:dyDescent="0.2">
      <c r="D1231">
        <v>50.497</v>
      </c>
      <c r="E1231">
        <v>3.5569999999999999</v>
      </c>
      <c r="F1231">
        <f t="shared" si="145"/>
        <v>1.1592969219732983</v>
      </c>
      <c r="G1231">
        <f t="shared" si="145"/>
        <v>0.95388177236349325</v>
      </c>
      <c r="AB1231">
        <v>44.674999999999997</v>
      </c>
      <c r="AC1231">
        <v>3.5859999999999999</v>
      </c>
      <c r="AD1231">
        <f t="shared" si="146"/>
        <v>1.1857534520112472</v>
      </c>
      <c r="AE1231">
        <f t="shared" si="146"/>
        <v>1.2806892701947821</v>
      </c>
      <c r="AZ1231">
        <v>26.382000000000001</v>
      </c>
      <c r="BA1231">
        <v>1.472</v>
      </c>
      <c r="BB1231">
        <f t="shared" si="147"/>
        <v>0.72843635849616217</v>
      </c>
      <c r="BC1231">
        <f t="shared" si="147"/>
        <v>0.71052327950448468</v>
      </c>
    </row>
    <row r="1232" spans="4:55" x14ac:dyDescent="0.2">
      <c r="D1232">
        <v>51.523000000000003</v>
      </c>
      <c r="E1232">
        <v>3.1269999999999998</v>
      </c>
      <c r="F1232">
        <f t="shared" si="145"/>
        <v>1.1828515616933728</v>
      </c>
      <c r="G1232">
        <f t="shared" si="145"/>
        <v>0.83856854151831406</v>
      </c>
      <c r="AB1232">
        <v>47.975999999999999</v>
      </c>
      <c r="AC1232">
        <v>3.605</v>
      </c>
      <c r="AD1232">
        <f t="shared" si="146"/>
        <v>1.273367825712179</v>
      </c>
      <c r="AE1232">
        <f t="shared" si="146"/>
        <v>1.2874748519387031</v>
      </c>
      <c r="AZ1232">
        <v>40.442</v>
      </c>
      <c r="BA1232">
        <v>1.8660000000000001</v>
      </c>
      <c r="BB1232">
        <f t="shared" si="147"/>
        <v>1.1166485941286404</v>
      </c>
      <c r="BC1232">
        <f t="shared" si="147"/>
        <v>0.90070410295881009</v>
      </c>
    </row>
    <row r="1233" spans="4:55" x14ac:dyDescent="0.2">
      <c r="D1233">
        <v>45.008000000000003</v>
      </c>
      <c r="E1233">
        <v>3.524</v>
      </c>
      <c r="F1233">
        <f t="shared" si="145"/>
        <v>1.0332818952447513</v>
      </c>
      <c r="G1233">
        <f t="shared" si="145"/>
        <v>0.94503215232188642</v>
      </c>
      <c r="AB1233">
        <v>51.95</v>
      </c>
      <c r="AC1233">
        <v>3.8940000000000001</v>
      </c>
      <c r="AD1233">
        <f t="shared" si="146"/>
        <v>1.378844808774131</v>
      </c>
      <c r="AE1233">
        <f t="shared" si="146"/>
        <v>1.3906871216225549</v>
      </c>
      <c r="AZ1233">
        <v>37.472000000000001</v>
      </c>
      <c r="BA1233">
        <v>2.4220000000000002</v>
      </c>
      <c r="BB1233">
        <f t="shared" si="147"/>
        <v>1.0346435912958907</v>
      </c>
      <c r="BC1233">
        <f t="shared" si="147"/>
        <v>1.169081102554254</v>
      </c>
    </row>
    <row r="1234" spans="4:55" x14ac:dyDescent="0.2">
      <c r="D1234">
        <v>51.088999999999999</v>
      </c>
      <c r="E1234">
        <v>2.86</v>
      </c>
      <c r="F1234">
        <f t="shared" si="145"/>
        <v>1.1728879031763042</v>
      </c>
      <c r="G1234">
        <f t="shared" si="145"/>
        <v>0.76696707027258659</v>
      </c>
      <c r="AB1234">
        <v>42.963000000000001</v>
      </c>
      <c r="AC1234">
        <v>3.4689999999999999</v>
      </c>
      <c r="AD1234">
        <f t="shared" si="146"/>
        <v>1.1403139464747447</v>
      </c>
      <c r="AE1234">
        <f t="shared" si="146"/>
        <v>1.2389043720874788</v>
      </c>
      <c r="AZ1234">
        <v>46.341000000000001</v>
      </c>
      <c r="BA1234">
        <v>3.0680000000000001</v>
      </c>
      <c r="BB1234">
        <f t="shared" si="147"/>
        <v>1.279526544199479</v>
      </c>
      <c r="BC1234">
        <f t="shared" si="147"/>
        <v>1.4809004222280973</v>
      </c>
    </row>
    <row r="1235" spans="4:55" x14ac:dyDescent="0.2">
      <c r="D1235">
        <v>43.216999999999999</v>
      </c>
      <c r="E1235">
        <v>3.3620000000000001</v>
      </c>
      <c r="F1235">
        <f t="shared" si="145"/>
        <v>0.9921645855579545</v>
      </c>
      <c r="G1235">
        <f t="shared" si="145"/>
        <v>0.90158856302672596</v>
      </c>
      <c r="AB1235">
        <v>49.204999999999998</v>
      </c>
      <c r="AC1235">
        <v>3.5489999999999999</v>
      </c>
      <c r="AD1235">
        <f t="shared" si="146"/>
        <v>1.3059876576656613</v>
      </c>
      <c r="AE1235">
        <f t="shared" si="146"/>
        <v>1.267475242588199</v>
      </c>
      <c r="AZ1235">
        <v>43.86</v>
      </c>
      <c r="BA1235">
        <v>1.806</v>
      </c>
      <c r="BB1235">
        <f t="shared" si="147"/>
        <v>1.2110233751664647</v>
      </c>
      <c r="BC1235">
        <f t="shared" si="147"/>
        <v>0.87174255623987729</v>
      </c>
    </row>
    <row r="1236" spans="4:55" x14ac:dyDescent="0.2">
      <c r="D1236">
        <v>47.813000000000002</v>
      </c>
      <c r="E1236">
        <v>2.6640000000000001</v>
      </c>
      <c r="F1236">
        <f t="shared" si="145"/>
        <v>1.0976783517893995</v>
      </c>
      <c r="G1236">
        <f t="shared" si="145"/>
        <v>0.71440569063152826</v>
      </c>
      <c r="AB1236">
        <v>45.168999999999997</v>
      </c>
      <c r="AC1236">
        <v>3.7330000000000001</v>
      </c>
      <c r="AD1236">
        <f t="shared" si="146"/>
        <v>1.1988650850340465</v>
      </c>
      <c r="AE1236">
        <f t="shared" si="146"/>
        <v>1.3331882447398555</v>
      </c>
      <c r="AZ1236">
        <v>36.264000000000003</v>
      </c>
      <c r="BA1236">
        <v>2.2949999999999999</v>
      </c>
      <c r="BB1236">
        <f t="shared" si="147"/>
        <v>1.0012893679214929</v>
      </c>
      <c r="BC1236">
        <f t="shared" si="147"/>
        <v>1.1077791619991795</v>
      </c>
    </row>
    <row r="1237" spans="4:55" x14ac:dyDescent="0.2">
      <c r="D1237">
        <v>54.597999999999999</v>
      </c>
      <c r="E1237">
        <v>3.4630000000000001</v>
      </c>
      <c r="F1237">
        <f t="shared" si="145"/>
        <v>1.2534466076380406</v>
      </c>
      <c r="G1237">
        <f t="shared" si="145"/>
        <v>0.92867376376012856</v>
      </c>
      <c r="AB1237">
        <v>52.64</v>
      </c>
      <c r="AC1237">
        <v>4.008</v>
      </c>
      <c r="AD1237">
        <f t="shared" si="146"/>
        <v>1.3971586281784456</v>
      </c>
      <c r="AE1237">
        <f t="shared" si="146"/>
        <v>1.4314006120860812</v>
      </c>
      <c r="AZ1237">
        <v>32.146000000000001</v>
      </c>
      <c r="BA1237">
        <v>2.3809999999999998</v>
      </c>
      <c r="BB1237">
        <f t="shared" si="147"/>
        <v>0.88758680843823934</v>
      </c>
      <c r="BC1237">
        <f t="shared" si="147"/>
        <v>1.1492907122963165</v>
      </c>
    </row>
    <row r="1238" spans="4:55" x14ac:dyDescent="0.2">
      <c r="D1238">
        <v>55.942</v>
      </c>
      <c r="E1238">
        <v>2.9209999999999998</v>
      </c>
      <c r="F1238">
        <f t="shared" si="145"/>
        <v>1.2843018082070272</v>
      </c>
      <c r="G1238">
        <f t="shared" si="145"/>
        <v>0.78332545883434457</v>
      </c>
      <c r="AB1238">
        <v>37.164999999999999</v>
      </c>
      <c r="AC1238">
        <v>3.899</v>
      </c>
      <c r="AD1238">
        <f t="shared" si="146"/>
        <v>0.98642477994399569</v>
      </c>
      <c r="AE1238">
        <f t="shared" si="146"/>
        <v>1.3924728010288498</v>
      </c>
      <c r="AZ1238">
        <v>35.328000000000003</v>
      </c>
      <c r="BA1238">
        <v>1.7490000000000001</v>
      </c>
      <c r="BB1238">
        <f t="shared" si="147"/>
        <v>0.97544536702874762</v>
      </c>
      <c r="BC1238">
        <f t="shared" si="147"/>
        <v>0.84422908685689113</v>
      </c>
    </row>
    <row r="1239" spans="4:55" x14ac:dyDescent="0.2">
      <c r="D1239">
        <v>52.405000000000001</v>
      </c>
      <c r="E1239">
        <v>3.1440000000000001</v>
      </c>
      <c r="F1239">
        <f t="shared" si="145"/>
        <v>1.2031002870667702</v>
      </c>
      <c r="G1239">
        <f t="shared" si="145"/>
        <v>0.84312743669126311</v>
      </c>
      <c r="AB1239">
        <v>39.774999999999999</v>
      </c>
      <c r="AC1239">
        <v>3.3090000000000002</v>
      </c>
      <c r="AD1239">
        <f t="shared" si="146"/>
        <v>1.0556987924733601</v>
      </c>
      <c r="AE1239">
        <f t="shared" si="146"/>
        <v>1.1817626310860385</v>
      </c>
      <c r="AZ1239">
        <v>37.378</v>
      </c>
      <c r="BA1239">
        <v>2.6150000000000002</v>
      </c>
      <c r="BB1239">
        <f t="shared" si="147"/>
        <v>1.0320481467617901</v>
      </c>
      <c r="BC1239">
        <f t="shared" si="147"/>
        <v>1.2622407445001547</v>
      </c>
    </row>
    <row r="1240" spans="4:55" x14ac:dyDescent="0.2">
      <c r="D1240">
        <v>51.119</v>
      </c>
      <c r="E1240">
        <v>3.5960000000000001</v>
      </c>
      <c r="F1240">
        <f t="shared" si="145"/>
        <v>1.173576635331862</v>
      </c>
      <c r="G1240">
        <f t="shared" si="145"/>
        <v>0.96434041423084671</v>
      </c>
      <c r="AB1240">
        <v>51.323999999999998</v>
      </c>
      <c r="AC1240">
        <v>3.859</v>
      </c>
      <c r="AD1240">
        <f t="shared" si="146"/>
        <v>1.3622296624739845</v>
      </c>
      <c r="AE1240">
        <f t="shared" si="146"/>
        <v>1.3781873657784898</v>
      </c>
      <c r="AZ1240">
        <v>30.513999999999999</v>
      </c>
      <c r="BA1240">
        <v>1.4059999999999999</v>
      </c>
      <c r="BB1240">
        <f t="shared" si="147"/>
        <v>0.8425254735483243</v>
      </c>
      <c r="BC1240">
        <f t="shared" si="147"/>
        <v>0.67866557811365857</v>
      </c>
    </row>
    <row r="1241" spans="4:55" x14ac:dyDescent="0.2">
      <c r="D1241">
        <v>47.972000000000001</v>
      </c>
      <c r="E1241">
        <v>3.351</v>
      </c>
      <c r="F1241">
        <f t="shared" si="145"/>
        <v>1.1013286322138556</v>
      </c>
      <c r="G1241">
        <f t="shared" si="145"/>
        <v>0.89863868967952365</v>
      </c>
      <c r="AB1241">
        <v>33.35</v>
      </c>
      <c r="AC1241">
        <v>3.3570000000000002</v>
      </c>
      <c r="AD1241">
        <f t="shared" si="146"/>
        <v>0.88516793787521209</v>
      </c>
      <c r="AE1241">
        <f t="shared" si="146"/>
        <v>1.1989051533864707</v>
      </c>
      <c r="AZ1241">
        <v>33.856000000000002</v>
      </c>
      <c r="BA1241">
        <v>1.7849999999999999</v>
      </c>
      <c r="BB1241">
        <f t="shared" si="147"/>
        <v>0.93480181006921637</v>
      </c>
      <c r="BC1241">
        <f t="shared" si="147"/>
        <v>0.86160601488825073</v>
      </c>
    </row>
    <row r="1242" spans="4:55" x14ac:dyDescent="0.2">
      <c r="D1242">
        <v>53.935000000000002</v>
      </c>
      <c r="E1242">
        <v>2.9260000000000002</v>
      </c>
      <c r="F1242">
        <f t="shared" si="145"/>
        <v>1.2382256270002148</v>
      </c>
      <c r="G1242">
        <f t="shared" si="145"/>
        <v>0.78466631035580026</v>
      </c>
      <c r="AB1242">
        <v>49.098999999999997</v>
      </c>
      <c r="AC1242">
        <v>3.0990000000000002</v>
      </c>
      <c r="AD1242">
        <f t="shared" si="146"/>
        <v>1.3031742303368825</v>
      </c>
      <c r="AE1242">
        <f t="shared" si="146"/>
        <v>1.106764096021648</v>
      </c>
      <c r="AZ1242">
        <v>40.706000000000003</v>
      </c>
      <c r="BA1242">
        <v>2.4359999999999999</v>
      </c>
      <c r="BB1242">
        <f t="shared" si="147"/>
        <v>1.1239379277137738</v>
      </c>
      <c r="BC1242">
        <f t="shared" si="147"/>
        <v>1.1758387967886716</v>
      </c>
    </row>
    <row r="1243" spans="4:55" x14ac:dyDescent="0.2">
      <c r="D1243">
        <v>50.988999999999997</v>
      </c>
      <c r="E1243">
        <v>3.23</v>
      </c>
      <c r="F1243">
        <f t="shared" si="145"/>
        <v>1.170592129324445</v>
      </c>
      <c r="G1243">
        <f t="shared" si="145"/>
        <v>0.86619008286029886</v>
      </c>
      <c r="AB1243">
        <v>51.779000000000003</v>
      </c>
      <c r="AC1243">
        <v>4.2590000000000003</v>
      </c>
      <c r="AD1243">
        <f t="shared" si="146"/>
        <v>1.3743061665739313</v>
      </c>
      <c r="AE1243">
        <f t="shared" si="146"/>
        <v>1.5210417182820908</v>
      </c>
      <c r="AZ1243">
        <v>38.223999999999997</v>
      </c>
      <c r="BA1243">
        <v>2.1640000000000001</v>
      </c>
      <c r="BB1243">
        <f t="shared" si="147"/>
        <v>1.0554071475686946</v>
      </c>
      <c r="BC1243">
        <f t="shared" si="147"/>
        <v>1.0445464516628431</v>
      </c>
    </row>
    <row r="1244" spans="4:55" x14ac:dyDescent="0.2">
      <c r="D1244">
        <v>59.491</v>
      </c>
      <c r="E1244">
        <v>3.6760000000000002</v>
      </c>
      <c r="F1244">
        <f t="shared" si="145"/>
        <v>1.3657788222095073</v>
      </c>
      <c r="G1244">
        <f t="shared" si="145"/>
        <v>0.98579403857413583</v>
      </c>
      <c r="AB1244">
        <v>54.491999999999997</v>
      </c>
      <c r="AC1244">
        <v>3.8940000000000001</v>
      </c>
      <c r="AD1244">
        <f t="shared" si="146"/>
        <v>1.4463139811303165</v>
      </c>
      <c r="AE1244">
        <f t="shared" si="146"/>
        <v>1.3906871216225549</v>
      </c>
      <c r="AZ1244">
        <v>45.209000000000003</v>
      </c>
      <c r="BA1244">
        <v>2.694</v>
      </c>
      <c r="BB1244">
        <f t="shared" si="147"/>
        <v>1.2482707653420133</v>
      </c>
      <c r="BC1244">
        <f t="shared" si="147"/>
        <v>1.3003734476800826</v>
      </c>
    </row>
    <row r="1245" spans="4:55" x14ac:dyDescent="0.2">
      <c r="D1245">
        <v>57.505000000000003</v>
      </c>
      <c r="E1245">
        <v>3.778</v>
      </c>
      <c r="F1245">
        <f t="shared" si="145"/>
        <v>1.3201847535115852</v>
      </c>
      <c r="G1245">
        <f t="shared" si="145"/>
        <v>1.0131474096118296</v>
      </c>
      <c r="AB1245">
        <v>61.436999999999998</v>
      </c>
      <c r="AC1245">
        <v>4.2859999999999996</v>
      </c>
      <c r="AD1245">
        <f t="shared" si="146"/>
        <v>1.6306465546998321</v>
      </c>
      <c r="AE1245">
        <f t="shared" si="146"/>
        <v>1.5306843870760836</v>
      </c>
      <c r="AZ1245">
        <v>35.356000000000002</v>
      </c>
      <c r="BA1245">
        <v>2.5089999999999999</v>
      </c>
      <c r="BB1245">
        <f t="shared" si="147"/>
        <v>0.97621847816656471</v>
      </c>
      <c r="BC1245">
        <f t="shared" si="147"/>
        <v>1.2110753452967065</v>
      </c>
    </row>
    <row r="1246" spans="4:55" x14ac:dyDescent="0.2">
      <c r="D1246">
        <v>58.637999999999998</v>
      </c>
      <c r="E1246">
        <v>3.5270000000000001</v>
      </c>
      <c r="F1246">
        <f t="shared" si="145"/>
        <v>1.346195871253149</v>
      </c>
      <c r="G1246">
        <f t="shared" si="145"/>
        <v>0.9458366632347599</v>
      </c>
      <c r="AB1246">
        <v>32.098999999999997</v>
      </c>
      <c r="AC1246">
        <v>1.6559999999999999</v>
      </c>
      <c r="AD1246">
        <f t="shared" si="146"/>
        <v>0.85196418704217181</v>
      </c>
      <c r="AE1246">
        <f t="shared" si="146"/>
        <v>0.59141701936490776</v>
      </c>
      <c r="AZ1246">
        <v>46.048999999999999</v>
      </c>
      <c r="BA1246">
        <v>3.05</v>
      </c>
      <c r="BB1246">
        <f t="shared" si="147"/>
        <v>1.2714640994765283</v>
      </c>
      <c r="BC1246">
        <f t="shared" si="147"/>
        <v>1.4722119582124171</v>
      </c>
    </row>
    <row r="1247" spans="4:55" x14ac:dyDescent="0.2">
      <c r="D1247">
        <v>48.83</v>
      </c>
      <c r="E1247">
        <v>3.4489999999999998</v>
      </c>
      <c r="F1247">
        <f t="shared" si="145"/>
        <v>1.1210263718628068</v>
      </c>
      <c r="G1247">
        <f t="shared" si="145"/>
        <v>0.92491937950005287</v>
      </c>
      <c r="AB1247">
        <v>33.279000000000003</v>
      </c>
      <c r="AC1247">
        <v>2.2970000000000002</v>
      </c>
      <c r="AD1247">
        <f t="shared" si="146"/>
        <v>0.88328347240027538</v>
      </c>
      <c r="AE1247">
        <f t="shared" si="146"/>
        <v>0.82034111925192821</v>
      </c>
      <c r="AZ1247">
        <v>40.003999999999998</v>
      </c>
      <c r="BA1247">
        <v>3.3860000000000001</v>
      </c>
      <c r="BB1247">
        <f t="shared" si="147"/>
        <v>1.1045549270442145</v>
      </c>
      <c r="BC1247">
        <f t="shared" si="147"/>
        <v>1.634396619838441</v>
      </c>
    </row>
    <row r="1248" spans="4:55" x14ac:dyDescent="0.2">
      <c r="D1248">
        <v>57.911000000000001</v>
      </c>
      <c r="E1248">
        <v>3.0190000000000001</v>
      </c>
      <c r="F1248">
        <f t="shared" si="145"/>
        <v>1.3295055953501331</v>
      </c>
      <c r="G1248">
        <f t="shared" si="145"/>
        <v>0.80960614865487379</v>
      </c>
      <c r="AB1248">
        <v>40.295999999999999</v>
      </c>
      <c r="AC1248">
        <v>1.9379999999999999</v>
      </c>
      <c r="AD1248">
        <f t="shared" si="146"/>
        <v>1.0695270532119803</v>
      </c>
      <c r="AE1248">
        <f t="shared" si="146"/>
        <v>0.69212933787994635</v>
      </c>
      <c r="AZ1248">
        <v>32.090000000000003</v>
      </c>
      <c r="BA1248">
        <v>1.8320000000000001</v>
      </c>
      <c r="BB1248">
        <f t="shared" si="147"/>
        <v>0.88604058616260506</v>
      </c>
      <c r="BC1248">
        <f t="shared" si="147"/>
        <v>0.88429255981808152</v>
      </c>
    </row>
    <row r="1249" spans="4:55" x14ac:dyDescent="0.2">
      <c r="D1249">
        <v>65.825000000000003</v>
      </c>
      <c r="E1249">
        <v>3.0579999999999998</v>
      </c>
      <c r="F1249">
        <f t="shared" si="145"/>
        <v>1.5111931379862638</v>
      </c>
      <c r="G1249">
        <f t="shared" si="145"/>
        <v>0.82006479052222725</v>
      </c>
      <c r="AB1249">
        <v>46.326000000000001</v>
      </c>
      <c r="AC1249">
        <v>2.202</v>
      </c>
      <c r="AD1249">
        <f t="shared" si="146"/>
        <v>1.2295739097453395</v>
      </c>
      <c r="AE1249">
        <f t="shared" si="146"/>
        <v>0.78641321053232294</v>
      </c>
      <c r="AZ1249">
        <v>30.763000000000002</v>
      </c>
      <c r="BA1249">
        <v>2.218</v>
      </c>
      <c r="BB1249">
        <f t="shared" si="147"/>
        <v>0.8494006404524842</v>
      </c>
      <c r="BC1249">
        <f t="shared" si="147"/>
        <v>1.0706118437098824</v>
      </c>
    </row>
    <row r="1250" spans="4:55" x14ac:dyDescent="0.2">
      <c r="D1250">
        <v>51.365000000000002</v>
      </c>
      <c r="E1250">
        <v>3.22</v>
      </c>
      <c r="F1250">
        <f t="shared" si="145"/>
        <v>1.1792242390074354</v>
      </c>
      <c r="G1250">
        <f t="shared" si="145"/>
        <v>0.86350837981738782</v>
      </c>
      <c r="AB1250">
        <v>31.065000000000001</v>
      </c>
      <c r="AC1250">
        <v>1.9350000000000001</v>
      </c>
      <c r="AD1250">
        <f t="shared" si="146"/>
        <v>0.82451999970295242</v>
      </c>
      <c r="AE1250">
        <f t="shared" si="146"/>
        <v>0.69105793023616935</v>
      </c>
      <c r="AZ1250">
        <v>41.72</v>
      </c>
      <c r="BA1250">
        <v>2.726</v>
      </c>
      <c r="BB1250">
        <f t="shared" si="147"/>
        <v>1.1519355953475812</v>
      </c>
      <c r="BC1250">
        <f t="shared" si="147"/>
        <v>1.3158196059301801</v>
      </c>
    </row>
    <row r="1251" spans="4:55" x14ac:dyDescent="0.2">
      <c r="D1251">
        <v>51.662999999999997</v>
      </c>
      <c r="E1251">
        <v>3.3330000000000002</v>
      </c>
      <c r="F1251">
        <f t="shared" si="145"/>
        <v>1.1860656450859755</v>
      </c>
      <c r="G1251">
        <f t="shared" si="145"/>
        <v>0.89381162420228366</v>
      </c>
      <c r="AB1251">
        <v>43.136000000000003</v>
      </c>
      <c r="AC1251">
        <v>2.2930000000000001</v>
      </c>
      <c r="AD1251">
        <f t="shared" si="146"/>
        <v>1.1449056722094497</v>
      </c>
      <c r="AE1251">
        <f t="shared" si="146"/>
        <v>0.81891257572689224</v>
      </c>
      <c r="AZ1251">
        <v>30.460999999999999</v>
      </c>
      <c r="BA1251">
        <v>1.3620000000000001</v>
      </c>
      <c r="BB1251">
        <f t="shared" si="147"/>
        <v>0.84106208460888465</v>
      </c>
      <c r="BC1251">
        <f t="shared" si="147"/>
        <v>0.65742711051977454</v>
      </c>
    </row>
    <row r="1252" spans="4:55" x14ac:dyDescent="0.2">
      <c r="D1252">
        <v>59.762</v>
      </c>
      <c r="E1252">
        <v>3.4820000000000002</v>
      </c>
      <c r="F1252">
        <f t="shared" si="145"/>
        <v>1.3720003693480454</v>
      </c>
      <c r="G1252">
        <f t="shared" si="145"/>
        <v>0.93376899954165971</v>
      </c>
      <c r="AB1252">
        <v>38.244999999999997</v>
      </c>
      <c r="AC1252">
        <v>2.129</v>
      </c>
      <c r="AD1252">
        <f t="shared" si="146"/>
        <v>1.015089888576836</v>
      </c>
      <c r="AE1252">
        <f t="shared" si="146"/>
        <v>0.76034229120041585</v>
      </c>
      <c r="AZ1252">
        <v>28.872</v>
      </c>
      <c r="BA1252">
        <v>1.7789999999999999</v>
      </c>
      <c r="BB1252">
        <f t="shared" si="147"/>
        <v>0.79718802753776041</v>
      </c>
      <c r="BC1252">
        <f t="shared" si="147"/>
        <v>0.85870986021635742</v>
      </c>
    </row>
    <row r="1253" spans="4:55" x14ac:dyDescent="0.2">
      <c r="D1253">
        <v>23.190999999999999</v>
      </c>
      <c r="E1253">
        <v>3.694</v>
      </c>
      <c r="F1253">
        <f t="shared" si="145"/>
        <v>0.53241291398464774</v>
      </c>
      <c r="G1253">
        <f t="shared" si="145"/>
        <v>0.99062110405137582</v>
      </c>
      <c r="AB1253">
        <v>36.156999999999996</v>
      </c>
      <c r="AC1253">
        <v>2.2170000000000001</v>
      </c>
      <c r="AD1253">
        <f t="shared" si="146"/>
        <v>0.95967067855334454</v>
      </c>
      <c r="AE1253">
        <f t="shared" si="146"/>
        <v>0.79177024875120805</v>
      </c>
      <c r="AZ1253">
        <v>38.107999999999997</v>
      </c>
      <c r="BA1253">
        <v>1.254</v>
      </c>
      <c r="BB1253">
        <f t="shared" si="147"/>
        <v>1.0522042585691662</v>
      </c>
      <c r="BC1253">
        <f t="shared" si="147"/>
        <v>0.60529632642569553</v>
      </c>
    </row>
    <row r="1254" spans="4:55" x14ac:dyDescent="0.2">
      <c r="D1254">
        <v>23.71</v>
      </c>
      <c r="E1254">
        <v>3.367</v>
      </c>
      <c r="F1254">
        <f t="shared" si="145"/>
        <v>0.54432798027579665</v>
      </c>
      <c r="G1254">
        <f t="shared" si="145"/>
        <v>0.90292941454818154</v>
      </c>
      <c r="AB1254">
        <v>29.864000000000001</v>
      </c>
      <c r="AC1254">
        <v>2.423</v>
      </c>
      <c r="AD1254">
        <f t="shared" si="146"/>
        <v>0.79264333723254377</v>
      </c>
      <c r="AE1254">
        <f t="shared" si="146"/>
        <v>0.86534024029056256</v>
      </c>
      <c r="AZ1254">
        <v>31.091999999999999</v>
      </c>
      <c r="BA1254">
        <v>1.5049999999999999</v>
      </c>
      <c r="BB1254">
        <f t="shared" si="147"/>
        <v>0.85848469632183588</v>
      </c>
      <c r="BC1254">
        <f t="shared" si="147"/>
        <v>0.72645213019989763</v>
      </c>
    </row>
    <row r="1255" spans="4:55" x14ac:dyDescent="0.2">
      <c r="D1255">
        <v>42.061999999999998</v>
      </c>
      <c r="E1255">
        <v>3.915</v>
      </c>
      <c r="F1255">
        <f t="shared" si="145"/>
        <v>0.96564839756898169</v>
      </c>
      <c r="G1255">
        <f t="shared" si="145"/>
        <v>1.0498867412997122</v>
      </c>
      <c r="AB1255">
        <v>39.414999999999999</v>
      </c>
      <c r="AC1255">
        <v>2.13</v>
      </c>
      <c r="AD1255">
        <f t="shared" si="146"/>
        <v>1.0461437562624132</v>
      </c>
      <c r="AE1255">
        <f t="shared" si="146"/>
        <v>0.76069942708167482</v>
      </c>
      <c r="AZ1255">
        <v>19.841999999999999</v>
      </c>
      <c r="BA1255">
        <v>0.89500000000000002</v>
      </c>
      <c r="BB1255">
        <f t="shared" si="147"/>
        <v>0.54785968559172349</v>
      </c>
      <c r="BC1255">
        <f t="shared" si="147"/>
        <v>0.43200973855741426</v>
      </c>
    </row>
    <row r="1256" spans="4:55" x14ac:dyDescent="0.2">
      <c r="D1256">
        <v>46.26</v>
      </c>
      <c r="E1256">
        <v>3.4289999999999998</v>
      </c>
      <c r="F1256">
        <f t="shared" si="145"/>
        <v>1.0620249838700275</v>
      </c>
      <c r="G1256">
        <f t="shared" si="145"/>
        <v>0.91955597341423057</v>
      </c>
      <c r="AB1256">
        <v>42.844000000000001</v>
      </c>
      <c r="AC1256">
        <v>2.2839999999999998</v>
      </c>
      <c r="AD1256">
        <f t="shared" si="146"/>
        <v>1.1371554761716818</v>
      </c>
      <c r="AE1256">
        <f t="shared" si="146"/>
        <v>0.81569835279556113</v>
      </c>
      <c r="AZ1256">
        <v>25.234999999999999</v>
      </c>
      <c r="BA1256">
        <v>1.7110000000000001</v>
      </c>
      <c r="BB1256">
        <f t="shared" si="147"/>
        <v>0.69676641295772312</v>
      </c>
      <c r="BC1256">
        <f t="shared" si="147"/>
        <v>0.8258867739349004</v>
      </c>
    </row>
    <row r="1257" spans="4:55" x14ac:dyDescent="0.2">
      <c r="D1257">
        <v>61.215000000000003</v>
      </c>
      <c r="E1257">
        <v>3.3660000000000001</v>
      </c>
      <c r="F1257">
        <f t="shared" si="145"/>
        <v>1.4053579634155584</v>
      </c>
      <c r="G1257">
        <f t="shared" si="145"/>
        <v>0.90266124424389049</v>
      </c>
      <c r="AB1257">
        <v>31.683</v>
      </c>
      <c r="AC1257">
        <v>2.073</v>
      </c>
      <c r="AD1257">
        <f t="shared" si="146"/>
        <v>0.84092281186507778</v>
      </c>
      <c r="AE1257">
        <f t="shared" si="146"/>
        <v>0.7403426818499117</v>
      </c>
      <c r="AZ1257">
        <v>33.875</v>
      </c>
      <c r="BA1257">
        <v>2.746</v>
      </c>
      <c r="BB1257">
        <f t="shared" si="147"/>
        <v>0.93532642119844944</v>
      </c>
      <c r="BC1257">
        <f t="shared" si="147"/>
        <v>1.325473454836491</v>
      </c>
    </row>
    <row r="1258" spans="4:55" x14ac:dyDescent="0.2">
      <c r="D1258">
        <v>52.399000000000001</v>
      </c>
      <c r="E1258">
        <v>3.3090000000000002</v>
      </c>
      <c r="F1258">
        <f t="shared" si="145"/>
        <v>1.2029625406356588</v>
      </c>
      <c r="G1258">
        <f t="shared" si="145"/>
        <v>0.88737553689929694</v>
      </c>
      <c r="AB1258">
        <v>29.952000000000002</v>
      </c>
      <c r="AC1258">
        <v>2.1120000000000001</v>
      </c>
      <c r="AD1258">
        <f t="shared" si="146"/>
        <v>0.7949790127507752</v>
      </c>
      <c r="AE1258">
        <f t="shared" si="146"/>
        <v>0.75427098121901281</v>
      </c>
      <c r="AZ1258">
        <v>38.93</v>
      </c>
      <c r="BA1258">
        <v>3.4329999999999998</v>
      </c>
      <c r="BB1258">
        <f t="shared" si="147"/>
        <v>1.0749005926865132</v>
      </c>
      <c r="BC1258">
        <f t="shared" si="147"/>
        <v>1.6570831647682716</v>
      </c>
    </row>
    <row r="1259" spans="4:55" x14ac:dyDescent="0.2">
      <c r="D1259">
        <v>61.110999999999997</v>
      </c>
      <c r="E1259">
        <v>3.0920000000000001</v>
      </c>
      <c r="F1259">
        <f t="shared" si="145"/>
        <v>1.4029703586096249</v>
      </c>
      <c r="G1259">
        <f t="shared" si="145"/>
        <v>0.82918258086812513</v>
      </c>
      <c r="AB1259">
        <v>48.119</v>
      </c>
      <c r="AC1259">
        <v>2.5049999999999999</v>
      </c>
      <c r="AD1259">
        <f t="shared" si="146"/>
        <v>1.2771632984293051</v>
      </c>
      <c r="AE1259">
        <f t="shared" si="146"/>
        <v>0.89462538255380064</v>
      </c>
      <c r="AZ1259">
        <v>38.825000000000003</v>
      </c>
      <c r="BA1259">
        <v>2.4670000000000001</v>
      </c>
      <c r="BB1259">
        <f t="shared" si="147"/>
        <v>1.072001425919699</v>
      </c>
      <c r="BC1259">
        <f t="shared" si="147"/>
        <v>1.1908022625934536</v>
      </c>
    </row>
    <row r="1260" spans="4:55" x14ac:dyDescent="0.2">
      <c r="D1260">
        <v>50.101999999999997</v>
      </c>
      <c r="E1260">
        <v>3.7130000000000001</v>
      </c>
      <c r="F1260">
        <f t="shared" si="145"/>
        <v>1.1502286152584547</v>
      </c>
      <c r="G1260">
        <f t="shared" si="145"/>
        <v>0.99571633983290708</v>
      </c>
      <c r="AB1260">
        <v>27.751000000000001</v>
      </c>
      <c r="AC1260">
        <v>1.76</v>
      </c>
      <c r="AD1260">
        <f t="shared" si="146"/>
        <v>0.73656058302773642</v>
      </c>
      <c r="AE1260">
        <f t="shared" si="146"/>
        <v>0.62855915101584403</v>
      </c>
      <c r="AZ1260">
        <v>42.17</v>
      </c>
      <c r="BA1260">
        <v>2.4369999999999998</v>
      </c>
      <c r="BB1260">
        <f t="shared" si="147"/>
        <v>1.1643605957767857</v>
      </c>
      <c r="BC1260">
        <f t="shared" si="147"/>
        <v>1.176321489233987</v>
      </c>
    </row>
    <row r="1261" spans="4:55" x14ac:dyDescent="0.2">
      <c r="D1261">
        <v>59.911999999999999</v>
      </c>
      <c r="E1261">
        <v>3.2770000000000001</v>
      </c>
      <c r="F1261">
        <f t="shared" si="145"/>
        <v>1.3754440301258342</v>
      </c>
      <c r="G1261">
        <f t="shared" si="145"/>
        <v>0.87879408716198126</v>
      </c>
      <c r="AB1261">
        <v>37.881999999999998</v>
      </c>
      <c r="AC1261">
        <v>1.7290000000000001</v>
      </c>
      <c r="AD1261">
        <f t="shared" si="146"/>
        <v>1.0054552270641313</v>
      </c>
      <c r="AE1261">
        <f t="shared" si="146"/>
        <v>0.61748793869681495</v>
      </c>
      <c r="AZ1261">
        <v>36.207000000000001</v>
      </c>
      <c r="BA1261">
        <v>3.323</v>
      </c>
      <c r="BB1261">
        <f t="shared" si="147"/>
        <v>0.99971553453379369</v>
      </c>
      <c r="BC1261">
        <f t="shared" si="147"/>
        <v>1.6039869957835615</v>
      </c>
    </row>
    <row r="1262" spans="4:55" x14ac:dyDescent="0.2">
      <c r="D1262">
        <v>41.947000000000003</v>
      </c>
      <c r="E1262">
        <v>4.056</v>
      </c>
      <c r="F1262">
        <f t="shared" si="145"/>
        <v>0.96300825763934383</v>
      </c>
      <c r="G1262">
        <f t="shared" si="145"/>
        <v>1.0876987542047591</v>
      </c>
      <c r="AB1262">
        <v>36.783999999999999</v>
      </c>
      <c r="AC1262">
        <v>2.09</v>
      </c>
      <c r="AD1262">
        <f t="shared" si="146"/>
        <v>0.97631236662074361</v>
      </c>
      <c r="AE1262">
        <f t="shared" si="146"/>
        <v>0.74641399183131474</v>
      </c>
      <c r="AZ1262">
        <v>30.361000000000001</v>
      </c>
      <c r="BA1262">
        <v>1.708</v>
      </c>
      <c r="BB1262">
        <f t="shared" si="147"/>
        <v>0.83830097340239484</v>
      </c>
      <c r="BC1262">
        <f t="shared" si="147"/>
        <v>0.82443869659895364</v>
      </c>
    </row>
    <row r="1263" spans="4:55" x14ac:dyDescent="0.2">
      <c r="D1263">
        <v>62.414999999999999</v>
      </c>
      <c r="E1263">
        <v>3.2109999999999999</v>
      </c>
      <c r="F1263">
        <f t="shared" si="145"/>
        <v>1.4329072496378679</v>
      </c>
      <c r="G1263">
        <f t="shared" si="145"/>
        <v>0.86109484707876771</v>
      </c>
      <c r="AB1263">
        <v>37.735999999999997</v>
      </c>
      <c r="AC1263">
        <v>2.1320000000000001</v>
      </c>
      <c r="AD1263">
        <f t="shared" si="146"/>
        <v>1.0015801290452473</v>
      </c>
      <c r="AE1263">
        <f t="shared" si="146"/>
        <v>0.76141369884419285</v>
      </c>
      <c r="AZ1263">
        <v>39.061999999999998</v>
      </c>
      <c r="BA1263">
        <v>2.161</v>
      </c>
      <c r="BB1263">
        <f t="shared" si="147"/>
        <v>1.0785452594790799</v>
      </c>
      <c r="BC1263">
        <f t="shared" si="147"/>
        <v>1.0430983743268964</v>
      </c>
    </row>
    <row r="1264" spans="4:55" x14ac:dyDescent="0.2">
      <c r="D1264">
        <v>55.332999999999998</v>
      </c>
      <c r="E1264">
        <v>3.5190000000000001</v>
      </c>
      <c r="F1264">
        <f t="shared" si="145"/>
        <v>1.270320545449205</v>
      </c>
      <c r="G1264">
        <f t="shared" si="145"/>
        <v>0.94369130080043095</v>
      </c>
      <c r="AB1264">
        <v>43.762999999999998</v>
      </c>
      <c r="AC1264">
        <v>2.42</v>
      </c>
      <c r="AD1264">
        <f t="shared" si="146"/>
        <v>1.1615473602768487</v>
      </c>
      <c r="AE1264">
        <f t="shared" si="146"/>
        <v>0.86426883264678545</v>
      </c>
      <c r="AZ1264">
        <v>42.585999999999999</v>
      </c>
      <c r="BA1264">
        <v>2.9449999999999998</v>
      </c>
      <c r="BB1264">
        <f t="shared" si="147"/>
        <v>1.1758468183957835</v>
      </c>
      <c r="BC1264">
        <f t="shared" si="147"/>
        <v>1.4215292514542848</v>
      </c>
    </row>
    <row r="1265" spans="4:55" x14ac:dyDescent="0.2">
      <c r="D1265">
        <v>51.252000000000002</v>
      </c>
      <c r="E1265">
        <v>3.694</v>
      </c>
      <c r="F1265">
        <f t="shared" si="145"/>
        <v>1.1766300145548347</v>
      </c>
      <c r="G1265">
        <f t="shared" si="145"/>
        <v>0.99062110405137582</v>
      </c>
      <c r="AB1265">
        <v>42.4</v>
      </c>
      <c r="AC1265">
        <v>2.593</v>
      </c>
      <c r="AD1265">
        <f t="shared" si="146"/>
        <v>1.1253709315115139</v>
      </c>
      <c r="AE1265">
        <f t="shared" si="146"/>
        <v>0.92605334010459284</v>
      </c>
      <c r="AZ1265">
        <v>36.055999999999997</v>
      </c>
      <c r="BA1265">
        <v>1.3879999999999999</v>
      </c>
      <c r="BB1265">
        <f t="shared" si="147"/>
        <v>0.99554625661199381</v>
      </c>
      <c r="BC1265">
        <f t="shared" si="147"/>
        <v>0.66997711409797867</v>
      </c>
    </row>
    <row r="1266" spans="4:55" x14ac:dyDescent="0.2">
      <c r="D1266">
        <v>45.44</v>
      </c>
      <c r="E1266">
        <v>3.4060000000000001</v>
      </c>
      <c r="F1266">
        <f t="shared" si="145"/>
        <v>1.0431996382847826</v>
      </c>
      <c r="G1266">
        <f t="shared" si="145"/>
        <v>0.913388056415535</v>
      </c>
      <c r="AB1266">
        <v>38.762</v>
      </c>
      <c r="AC1266">
        <v>1.91</v>
      </c>
      <c r="AD1266">
        <f t="shared" si="146"/>
        <v>1.0288119822464459</v>
      </c>
      <c r="AE1266">
        <f t="shared" si="146"/>
        <v>0.68212953320469427</v>
      </c>
      <c r="AZ1266">
        <v>10.161</v>
      </c>
      <c r="BA1266">
        <v>0.92800000000000005</v>
      </c>
      <c r="BB1266">
        <f t="shared" si="147"/>
        <v>0.28055650969143747</v>
      </c>
      <c r="BC1266">
        <f t="shared" si="147"/>
        <v>0.44793858925282731</v>
      </c>
    </row>
    <row r="1267" spans="4:55" x14ac:dyDescent="0.2">
      <c r="D1267">
        <v>53.148000000000003</v>
      </c>
      <c r="E1267">
        <v>3.51</v>
      </c>
      <c r="F1267">
        <f t="shared" si="145"/>
        <v>1.2201578867860836</v>
      </c>
      <c r="G1267">
        <f t="shared" si="145"/>
        <v>0.94127776806181085</v>
      </c>
      <c r="AB1267">
        <v>41.860999999999997</v>
      </c>
      <c r="AC1267">
        <v>2.153</v>
      </c>
      <c r="AD1267">
        <f t="shared" si="146"/>
        <v>1.1110649189623463</v>
      </c>
      <c r="AE1267">
        <f t="shared" si="146"/>
        <v>0.76891355235063186</v>
      </c>
      <c r="AZ1267">
        <v>47.61</v>
      </c>
      <c r="BA1267">
        <v>3.4849999999999999</v>
      </c>
      <c r="BB1267">
        <f t="shared" si="147"/>
        <v>1.3145650454098354</v>
      </c>
      <c r="BC1267">
        <f t="shared" si="147"/>
        <v>1.68218317192468</v>
      </c>
    </row>
    <row r="1268" spans="4:55" x14ac:dyDescent="0.2">
      <c r="D1268">
        <v>62.042000000000002</v>
      </c>
      <c r="E1268">
        <v>3.762</v>
      </c>
      <c r="F1268">
        <f t="shared" si="145"/>
        <v>1.4243440131704332</v>
      </c>
      <c r="G1268">
        <f t="shared" si="145"/>
        <v>1.0088566847431717</v>
      </c>
      <c r="AB1268">
        <v>34.798999999999999</v>
      </c>
      <c r="AC1268">
        <v>2.4159999999999999</v>
      </c>
      <c r="AD1268">
        <f t="shared" si="146"/>
        <v>0.92362695862427302</v>
      </c>
      <c r="AE1268">
        <f t="shared" si="146"/>
        <v>0.86284028912174948</v>
      </c>
      <c r="AZ1268">
        <v>34.624000000000002</v>
      </c>
      <c r="BA1268">
        <v>1.3520000000000001</v>
      </c>
      <c r="BB1268">
        <f t="shared" si="147"/>
        <v>0.95600714413505883</v>
      </c>
      <c r="BC1268">
        <f t="shared" si="147"/>
        <v>0.65260018606661907</v>
      </c>
    </row>
    <row r="1269" spans="4:55" x14ac:dyDescent="0.2">
      <c r="D1269">
        <v>47.93</v>
      </c>
      <c r="E1269">
        <v>3.5219999999999998</v>
      </c>
      <c r="F1269">
        <f t="shared" si="145"/>
        <v>1.1003644071960748</v>
      </c>
      <c r="G1269">
        <f t="shared" si="145"/>
        <v>0.94449581171330421</v>
      </c>
      <c r="AB1269">
        <v>32.94</v>
      </c>
      <c r="AC1269">
        <v>2.246</v>
      </c>
      <c r="AD1269">
        <f t="shared" si="146"/>
        <v>0.87428581330163369</v>
      </c>
      <c r="AE1269">
        <f t="shared" si="146"/>
        <v>0.80212718930771909</v>
      </c>
      <c r="AZ1269">
        <v>30.091000000000001</v>
      </c>
      <c r="BA1269">
        <v>0.97299999999999998</v>
      </c>
      <c r="BB1269">
        <f t="shared" si="147"/>
        <v>0.83084597314487219</v>
      </c>
      <c r="BC1269">
        <f t="shared" si="147"/>
        <v>0.46965974929202686</v>
      </c>
    </row>
    <row r="1270" spans="4:55" x14ac:dyDescent="0.2">
      <c r="D1270">
        <v>47.896999999999998</v>
      </c>
      <c r="E1270">
        <v>3.363</v>
      </c>
      <c r="F1270">
        <f t="shared" si="145"/>
        <v>1.0996068018249612</v>
      </c>
      <c r="G1270">
        <f t="shared" si="145"/>
        <v>0.90185673333101712</v>
      </c>
      <c r="AB1270">
        <v>43.219000000000001</v>
      </c>
      <c r="AC1270">
        <v>2.298</v>
      </c>
      <c r="AD1270">
        <f t="shared" si="146"/>
        <v>1.147108638891418</v>
      </c>
      <c r="AE1270">
        <f t="shared" si="146"/>
        <v>0.82069825513318717</v>
      </c>
      <c r="AZ1270">
        <v>35.981999999999999</v>
      </c>
      <c r="BA1270">
        <v>2.637</v>
      </c>
      <c r="BB1270">
        <f t="shared" si="147"/>
        <v>0.9935030343191914</v>
      </c>
      <c r="BC1270">
        <f t="shared" si="147"/>
        <v>1.2728599782970966</v>
      </c>
    </row>
    <row r="1271" spans="4:55" x14ac:dyDescent="0.2">
      <c r="D1271">
        <v>49.326000000000001</v>
      </c>
      <c r="E1271">
        <v>3.4870000000000001</v>
      </c>
      <c r="F1271">
        <f t="shared" si="145"/>
        <v>1.1324134101680281</v>
      </c>
      <c r="G1271">
        <f t="shared" si="145"/>
        <v>0.93510985106311528</v>
      </c>
      <c r="AB1271">
        <v>38.610999999999997</v>
      </c>
      <c r="AC1271">
        <v>2.3069999999999999</v>
      </c>
      <c r="AD1271">
        <f t="shared" si="146"/>
        <v>1.0248041753912986</v>
      </c>
      <c r="AE1271">
        <f t="shared" si="146"/>
        <v>0.82391247806451817</v>
      </c>
      <c r="AZ1271">
        <v>33.709000000000003</v>
      </c>
      <c r="BA1271">
        <v>1.7529999999999999</v>
      </c>
      <c r="BB1271">
        <f t="shared" si="147"/>
        <v>0.93074297659567629</v>
      </c>
      <c r="BC1271">
        <f t="shared" si="147"/>
        <v>0.84615985663815318</v>
      </c>
    </row>
    <row r="1272" spans="4:55" x14ac:dyDescent="0.2">
      <c r="D1272">
        <v>46.642000000000003</v>
      </c>
      <c r="E1272">
        <v>3.1850000000000001</v>
      </c>
      <c r="F1272">
        <f t="shared" si="145"/>
        <v>1.0707948399841294</v>
      </c>
      <c r="G1272">
        <f t="shared" si="145"/>
        <v>0.85412241916719878</v>
      </c>
      <c r="AB1272">
        <v>43.908999999999999</v>
      </c>
      <c r="AC1272">
        <v>2.2799999999999998</v>
      </c>
      <c r="AD1272">
        <f t="shared" si="146"/>
        <v>1.1654224582957327</v>
      </c>
      <c r="AE1272">
        <f t="shared" si="146"/>
        <v>0.81426980927052506</v>
      </c>
      <c r="AZ1272">
        <v>45.625999999999998</v>
      </c>
      <c r="BA1272">
        <v>3.1909999999999998</v>
      </c>
      <c r="BB1272">
        <f t="shared" si="147"/>
        <v>1.2597845990730761</v>
      </c>
      <c r="BC1272">
        <f t="shared" si="147"/>
        <v>1.5402715930019093</v>
      </c>
    </row>
    <row r="1273" spans="4:55" x14ac:dyDescent="0.2">
      <c r="D1273">
        <v>65.412999999999997</v>
      </c>
      <c r="E1273">
        <v>3.2559999999999998</v>
      </c>
      <c r="F1273">
        <f t="shared" si="145"/>
        <v>1.5017345497166041</v>
      </c>
      <c r="G1273">
        <f t="shared" si="145"/>
        <v>0.87316251077186779</v>
      </c>
      <c r="AB1273">
        <v>47.142000000000003</v>
      </c>
      <c r="AC1273">
        <v>2.258</v>
      </c>
      <c r="AD1273">
        <f t="shared" si="146"/>
        <v>1.2512319918234858</v>
      </c>
      <c r="AE1273">
        <f t="shared" si="146"/>
        <v>0.80641281988282709</v>
      </c>
      <c r="AZ1273">
        <v>23.175999999999998</v>
      </c>
      <c r="BA1273">
        <v>2.423</v>
      </c>
      <c r="BB1273">
        <f t="shared" si="147"/>
        <v>0.63991513321609628</v>
      </c>
      <c r="BC1273">
        <f t="shared" si="147"/>
        <v>1.1695637949995696</v>
      </c>
    </row>
    <row r="1274" spans="4:55" x14ac:dyDescent="0.2">
      <c r="D1274">
        <v>51.216000000000001</v>
      </c>
      <c r="E1274">
        <v>3.641</v>
      </c>
      <c r="F1274">
        <f t="shared" si="145"/>
        <v>1.1758035359681653</v>
      </c>
      <c r="G1274">
        <f t="shared" si="145"/>
        <v>0.97640807792394679</v>
      </c>
      <c r="AB1274">
        <v>46.284999999999997</v>
      </c>
      <c r="AC1274">
        <v>2.9550000000000001</v>
      </c>
      <c r="AD1274">
        <f t="shared" si="146"/>
        <v>1.2284856972879816</v>
      </c>
      <c r="AE1274">
        <f t="shared" si="146"/>
        <v>1.0553365291203518</v>
      </c>
      <c r="AZ1274">
        <v>34.064999999999998</v>
      </c>
      <c r="BA1274">
        <v>2.3879999999999999</v>
      </c>
      <c r="BB1274">
        <f t="shared" si="147"/>
        <v>0.94057253249078021</v>
      </c>
      <c r="BC1274">
        <f t="shared" si="147"/>
        <v>1.1526695594135254</v>
      </c>
    </row>
    <row r="1275" spans="4:55" x14ac:dyDescent="0.2">
      <c r="D1275">
        <v>43.326000000000001</v>
      </c>
      <c r="E1275">
        <v>3.7269999999999999</v>
      </c>
      <c r="F1275">
        <f t="shared" si="145"/>
        <v>0.99466697905648105</v>
      </c>
      <c r="G1275">
        <f t="shared" si="145"/>
        <v>0.99947072409298265</v>
      </c>
      <c r="AB1275">
        <v>40.65</v>
      </c>
      <c r="AC1275">
        <v>2.1920000000000002</v>
      </c>
      <c r="AD1275">
        <f t="shared" si="146"/>
        <v>1.0789228388194114</v>
      </c>
      <c r="AE1275">
        <f t="shared" si="146"/>
        <v>0.78284185171973297</v>
      </c>
      <c r="AZ1275">
        <v>43.344999999999999</v>
      </c>
      <c r="BA1275">
        <v>3.4860000000000002</v>
      </c>
      <c r="BB1275">
        <f t="shared" si="147"/>
        <v>1.1968036524530419</v>
      </c>
      <c r="BC1275">
        <f t="shared" si="147"/>
        <v>1.6826658643699957</v>
      </c>
    </row>
    <row r="1276" spans="4:55" x14ac:dyDescent="0.2">
      <c r="D1276">
        <v>53.179000000000002</v>
      </c>
      <c r="E1276">
        <v>3.4249999999999998</v>
      </c>
      <c r="F1276">
        <f t="shared" si="145"/>
        <v>1.2208695766801598</v>
      </c>
      <c r="G1276">
        <f t="shared" si="145"/>
        <v>0.91848329219706615</v>
      </c>
      <c r="AB1276">
        <v>31.145</v>
      </c>
      <c r="AC1276">
        <v>1.9910000000000001</v>
      </c>
      <c r="AD1276">
        <f t="shared" si="146"/>
        <v>0.82664334108316273</v>
      </c>
      <c r="AE1276">
        <f t="shared" si="146"/>
        <v>0.7110575395866735</v>
      </c>
      <c r="AZ1276">
        <v>37.173000000000002</v>
      </c>
      <c r="BA1276">
        <v>1.6220000000000001</v>
      </c>
      <c r="BB1276">
        <f t="shared" si="147"/>
        <v>1.026387868788486</v>
      </c>
      <c r="BC1276">
        <f t="shared" si="147"/>
        <v>0.7829271463018167</v>
      </c>
    </row>
    <row r="1277" spans="4:55" x14ac:dyDescent="0.2">
      <c r="D1277">
        <v>63.037999999999997</v>
      </c>
      <c r="E1277">
        <v>3.33</v>
      </c>
      <c r="F1277">
        <f t="shared" si="145"/>
        <v>1.44720992073495</v>
      </c>
      <c r="G1277">
        <f t="shared" si="145"/>
        <v>0.89300711328941029</v>
      </c>
      <c r="AB1277">
        <v>30.239000000000001</v>
      </c>
      <c r="AC1277">
        <v>1.927</v>
      </c>
      <c r="AD1277">
        <f t="shared" si="146"/>
        <v>0.80259649995228</v>
      </c>
      <c r="AE1277">
        <f t="shared" si="146"/>
        <v>0.68820084318609742</v>
      </c>
      <c r="AZ1277">
        <v>22.437000000000001</v>
      </c>
      <c r="BA1277">
        <v>2.4020000000000001</v>
      </c>
      <c r="BB1277">
        <f t="shared" si="147"/>
        <v>0.61951052140013618</v>
      </c>
      <c r="BC1277">
        <f t="shared" si="147"/>
        <v>1.1594272536479431</v>
      </c>
    </row>
    <row r="1278" spans="4:55" x14ac:dyDescent="0.2">
      <c r="D1278">
        <v>40.292999999999999</v>
      </c>
      <c r="E1278">
        <v>3.4279999999999999</v>
      </c>
      <c r="F1278">
        <f t="shared" si="145"/>
        <v>0.92503615812959394</v>
      </c>
      <c r="G1278">
        <f t="shared" si="145"/>
        <v>0.91928780310993952</v>
      </c>
      <c r="AB1278">
        <v>38.914000000000001</v>
      </c>
      <c r="AC1278">
        <v>2.968</v>
      </c>
      <c r="AD1278">
        <f t="shared" si="146"/>
        <v>1.0328463308688456</v>
      </c>
      <c r="AE1278">
        <f t="shared" si="146"/>
        <v>1.0599792955767187</v>
      </c>
      <c r="AZ1278">
        <v>25.582999999999998</v>
      </c>
      <c r="BA1278">
        <v>2.8239999999999998</v>
      </c>
      <c r="BB1278">
        <f t="shared" si="147"/>
        <v>0.70637507995630788</v>
      </c>
      <c r="BC1278">
        <f t="shared" si="147"/>
        <v>1.3631234655711038</v>
      </c>
    </row>
    <row r="1279" spans="4:55" x14ac:dyDescent="0.2">
      <c r="D1279">
        <v>47.072000000000003</v>
      </c>
      <c r="E1279">
        <v>3.407</v>
      </c>
      <c r="F1279">
        <f t="shared" si="145"/>
        <v>1.0806666675471235</v>
      </c>
      <c r="G1279">
        <f t="shared" si="145"/>
        <v>0.91365622671982616</v>
      </c>
      <c r="AB1279">
        <v>37.539000000000001</v>
      </c>
      <c r="AC1279">
        <v>2.286</v>
      </c>
      <c r="AD1279">
        <f t="shared" si="146"/>
        <v>0.99635140089647933</v>
      </c>
      <c r="AE1279">
        <f t="shared" si="146"/>
        <v>0.81641262455807917</v>
      </c>
      <c r="AZ1279">
        <v>38.67</v>
      </c>
      <c r="BA1279">
        <v>1.5089999999999999</v>
      </c>
      <c r="BB1279">
        <f t="shared" si="147"/>
        <v>1.0677217035496396</v>
      </c>
      <c r="BC1279">
        <f t="shared" si="147"/>
        <v>0.7283828999811599</v>
      </c>
    </row>
    <row r="1280" spans="4:55" x14ac:dyDescent="0.2">
      <c r="D1280">
        <v>47.118000000000002</v>
      </c>
      <c r="E1280">
        <v>3.5760000000000001</v>
      </c>
      <c r="F1280">
        <f t="shared" si="145"/>
        <v>1.0817227235189788</v>
      </c>
      <c r="G1280">
        <f t="shared" si="145"/>
        <v>0.9589770081450244</v>
      </c>
      <c r="AB1280">
        <v>40.241999999999997</v>
      </c>
      <c r="AC1280">
        <v>2.5110000000000001</v>
      </c>
      <c r="AD1280">
        <f t="shared" si="146"/>
        <v>1.0680937977803382</v>
      </c>
      <c r="AE1280">
        <f t="shared" si="146"/>
        <v>0.89676819784135475</v>
      </c>
      <c r="AZ1280">
        <v>31.78</v>
      </c>
      <c r="BA1280">
        <v>1.081</v>
      </c>
      <c r="BB1280">
        <f t="shared" si="147"/>
        <v>0.87748114142248634</v>
      </c>
      <c r="BC1280">
        <f t="shared" si="147"/>
        <v>0.52179053338610593</v>
      </c>
    </row>
    <row r="1281" spans="4:55" x14ac:dyDescent="0.2">
      <c r="D1281">
        <v>46.387</v>
      </c>
      <c r="E1281">
        <v>3.5310000000000001</v>
      </c>
      <c r="F1281">
        <f t="shared" si="145"/>
        <v>1.0649406166618887</v>
      </c>
      <c r="G1281">
        <f t="shared" si="145"/>
        <v>0.94690934445192432</v>
      </c>
      <c r="AB1281">
        <v>39.625999999999998</v>
      </c>
      <c r="AC1281">
        <v>3.0369999999999999</v>
      </c>
      <c r="AD1281">
        <f t="shared" si="146"/>
        <v>1.0517440691527182</v>
      </c>
      <c r="AE1281">
        <f t="shared" si="146"/>
        <v>1.0846216713835899</v>
      </c>
      <c r="AZ1281">
        <v>31.158999999999999</v>
      </c>
      <c r="BA1281">
        <v>1.8919999999999999</v>
      </c>
      <c r="BB1281">
        <f t="shared" si="147"/>
        <v>0.86033464083018407</v>
      </c>
      <c r="BC1281">
        <f t="shared" si="147"/>
        <v>0.91325410653701422</v>
      </c>
    </row>
    <row r="1282" spans="4:55" x14ac:dyDescent="0.2">
      <c r="D1282">
        <v>56.246000000000002</v>
      </c>
      <c r="E1282">
        <v>3.13</v>
      </c>
      <c r="F1282">
        <f t="shared" si="145"/>
        <v>1.2912809607166789</v>
      </c>
      <c r="G1282">
        <f t="shared" si="145"/>
        <v>0.83937305243118743</v>
      </c>
      <c r="AB1282">
        <v>40.841000000000001</v>
      </c>
      <c r="AC1282">
        <v>2.984</v>
      </c>
      <c r="AD1282">
        <f t="shared" si="146"/>
        <v>1.0839923163646636</v>
      </c>
      <c r="AE1282">
        <f t="shared" si="146"/>
        <v>1.0656934696768627</v>
      </c>
      <c r="AZ1282">
        <v>39.731999999999999</v>
      </c>
      <c r="BA1282">
        <v>1.762</v>
      </c>
      <c r="BB1282">
        <f t="shared" si="147"/>
        <v>1.0970447045625622</v>
      </c>
      <c r="BC1282">
        <f t="shared" si="147"/>
        <v>0.85050408864599325</v>
      </c>
    </row>
    <row r="1283" spans="4:55" x14ac:dyDescent="0.2">
      <c r="D1283">
        <v>56.747</v>
      </c>
      <c r="E1283">
        <v>3.0990000000000002</v>
      </c>
      <c r="F1283">
        <f t="shared" si="145"/>
        <v>1.3027827877144931</v>
      </c>
      <c r="G1283">
        <f t="shared" si="145"/>
        <v>0.83105977299816303</v>
      </c>
      <c r="AB1283">
        <v>45.460999999999999</v>
      </c>
      <c r="AC1283">
        <v>2.61</v>
      </c>
      <c r="AD1283">
        <f t="shared" si="146"/>
        <v>1.2066152810718145</v>
      </c>
      <c r="AE1283">
        <f t="shared" si="146"/>
        <v>0.93212465008599588</v>
      </c>
      <c r="AZ1283">
        <v>21.295999999999999</v>
      </c>
      <c r="BA1283">
        <v>1.7829999999999999</v>
      </c>
      <c r="BB1283">
        <f t="shared" si="147"/>
        <v>0.58800624253408651</v>
      </c>
      <c r="BC1283">
        <f t="shared" si="147"/>
        <v>0.8606406299976197</v>
      </c>
    </row>
    <row r="1284" spans="4:55" x14ac:dyDescent="0.2">
      <c r="D1284">
        <v>51.015000000000001</v>
      </c>
      <c r="E1284">
        <v>3.9910000000000001</v>
      </c>
      <c r="F1284">
        <f t="shared" si="145"/>
        <v>1.1711890305259285</v>
      </c>
      <c r="G1284">
        <f t="shared" si="145"/>
        <v>1.0702676844258368</v>
      </c>
      <c r="AB1284">
        <v>31.062000000000001</v>
      </c>
      <c r="AC1284">
        <v>2.4079999999999999</v>
      </c>
      <c r="AD1284">
        <f t="shared" si="146"/>
        <v>0.82444037440119455</v>
      </c>
      <c r="AE1284">
        <f t="shared" si="146"/>
        <v>0.85998320207167744</v>
      </c>
      <c r="AZ1284">
        <v>39.220999999999997</v>
      </c>
      <c r="BA1284">
        <v>3.0419999999999998</v>
      </c>
      <c r="BB1284">
        <f t="shared" si="147"/>
        <v>1.0829354262973987</v>
      </c>
      <c r="BC1284">
        <f t="shared" si="147"/>
        <v>1.4683504186498928</v>
      </c>
    </row>
    <row r="1285" spans="4:55" x14ac:dyDescent="0.2">
      <c r="D1285">
        <v>61.552</v>
      </c>
      <c r="E1285">
        <v>3.78</v>
      </c>
      <c r="F1285">
        <f t="shared" si="145"/>
        <v>1.4130947212963236</v>
      </c>
      <c r="G1285">
        <f t="shared" si="145"/>
        <v>1.0136837502204117</v>
      </c>
      <c r="AB1285">
        <v>40.183</v>
      </c>
      <c r="AC1285">
        <v>2.7959999999999998</v>
      </c>
      <c r="AD1285">
        <f t="shared" si="146"/>
        <v>1.0665278335124331</v>
      </c>
      <c r="AE1285">
        <f t="shared" si="146"/>
        <v>0.99855192400017023</v>
      </c>
      <c r="AZ1285">
        <v>25.187999999999999</v>
      </c>
      <c r="BA1285">
        <v>1.165</v>
      </c>
      <c r="BB1285">
        <f t="shared" si="147"/>
        <v>0.69546869069067285</v>
      </c>
      <c r="BC1285">
        <f t="shared" si="147"/>
        <v>0.56233669879261183</v>
      </c>
    </row>
    <row r="1286" spans="4:55" x14ac:dyDescent="0.2">
      <c r="D1286">
        <v>49.256</v>
      </c>
      <c r="E1286">
        <v>3.0609999999999999</v>
      </c>
      <c r="F1286">
        <f t="shared" si="145"/>
        <v>1.1308063684717267</v>
      </c>
      <c r="G1286">
        <f t="shared" si="145"/>
        <v>0.82086930143510062</v>
      </c>
      <c r="AB1286">
        <v>45.448999999999998</v>
      </c>
      <c r="AC1286">
        <v>3.1440000000000001</v>
      </c>
      <c r="AD1286">
        <f t="shared" si="146"/>
        <v>1.206296779864783</v>
      </c>
      <c r="AE1286">
        <f t="shared" si="146"/>
        <v>1.1228352106783033</v>
      </c>
      <c r="AZ1286">
        <v>31.053999999999998</v>
      </c>
      <c r="BA1286">
        <v>1.8919999999999999</v>
      </c>
      <c r="BB1286">
        <f t="shared" si="147"/>
        <v>0.85743547406336973</v>
      </c>
      <c r="BC1286">
        <f t="shared" si="147"/>
        <v>0.91325410653701422</v>
      </c>
    </row>
    <row r="1287" spans="4:55" x14ac:dyDescent="0.2">
      <c r="D1287">
        <v>53.988</v>
      </c>
      <c r="E1287">
        <v>3.0259999999999998</v>
      </c>
      <c r="F1287">
        <f t="shared" ref="F1287:G1350" si="148">D1287/D$4</f>
        <v>1.2394423871417</v>
      </c>
      <c r="G1287">
        <f t="shared" si="148"/>
        <v>0.81148334078491158</v>
      </c>
      <c r="AB1287">
        <v>37.604999999999997</v>
      </c>
      <c r="AC1287">
        <v>3.181</v>
      </c>
      <c r="AD1287">
        <f t="shared" ref="AD1287:AE1350" si="149">AB1287/AB$3</f>
        <v>0.99810315753515277</v>
      </c>
      <c r="AE1287">
        <f t="shared" si="149"/>
        <v>1.1360492382848861</v>
      </c>
      <c r="AZ1287">
        <v>35.906999999999996</v>
      </c>
      <c r="BA1287">
        <v>2.27</v>
      </c>
      <c r="BB1287">
        <f t="shared" ref="BB1287:BC1350" si="150">AZ1287/AZ$4</f>
        <v>0.99143220091432382</v>
      </c>
      <c r="BC1287">
        <f t="shared" si="150"/>
        <v>1.0957118508662909</v>
      </c>
    </row>
    <row r="1288" spans="4:55" x14ac:dyDescent="0.2">
      <c r="D1288">
        <v>47.259</v>
      </c>
      <c r="E1288">
        <v>3.3319999999999999</v>
      </c>
      <c r="F1288">
        <f t="shared" si="148"/>
        <v>1.0849597646501001</v>
      </c>
      <c r="G1288">
        <f t="shared" si="148"/>
        <v>0.8935434538979925</v>
      </c>
      <c r="AB1288">
        <v>37.192</v>
      </c>
      <c r="AC1288">
        <v>2.0089999999999999</v>
      </c>
      <c r="AD1288">
        <f t="shared" si="149"/>
        <v>0.98714140765981673</v>
      </c>
      <c r="AE1288">
        <f t="shared" si="149"/>
        <v>0.71748598544933551</v>
      </c>
      <c r="AZ1288">
        <v>43.134999999999998</v>
      </c>
      <c r="BA1288">
        <v>2.6629999999999998</v>
      </c>
      <c r="BB1288">
        <f t="shared" si="150"/>
        <v>1.191005318919413</v>
      </c>
      <c r="BC1288">
        <f t="shared" si="150"/>
        <v>1.2854099818753006</v>
      </c>
    </row>
    <row r="1289" spans="4:55" x14ac:dyDescent="0.2">
      <c r="D1289">
        <v>49.536000000000001</v>
      </c>
      <c r="E1289">
        <v>3.7440000000000002</v>
      </c>
      <c r="F1289">
        <f t="shared" si="148"/>
        <v>1.1372345352569322</v>
      </c>
      <c r="G1289">
        <f t="shared" si="148"/>
        <v>1.0040296192659317</v>
      </c>
      <c r="AB1289">
        <v>37.156999999999996</v>
      </c>
      <c r="AC1289">
        <v>2.931</v>
      </c>
      <c r="AD1289">
        <f t="shared" si="149"/>
        <v>0.98621244580597456</v>
      </c>
      <c r="AE1289">
        <f t="shared" si="149"/>
        <v>1.0467652679701356</v>
      </c>
      <c r="AZ1289">
        <v>48.591999999999999</v>
      </c>
      <c r="BA1289">
        <v>2.9950000000000001</v>
      </c>
      <c r="BB1289">
        <f t="shared" si="150"/>
        <v>1.3416791574575662</v>
      </c>
      <c r="BC1289">
        <f t="shared" si="150"/>
        <v>1.4456638737200622</v>
      </c>
    </row>
    <row r="1290" spans="4:55" x14ac:dyDescent="0.2">
      <c r="D1290">
        <v>0.214</v>
      </c>
      <c r="E1290">
        <v>5.016</v>
      </c>
      <c r="F1290">
        <f t="shared" si="148"/>
        <v>4.9129560429785101E-3</v>
      </c>
      <c r="G1290">
        <f t="shared" si="148"/>
        <v>1.3451422463242289</v>
      </c>
      <c r="AB1290">
        <v>51.405999999999999</v>
      </c>
      <c r="AC1290">
        <v>3.028</v>
      </c>
      <c r="AD1290">
        <f t="shared" si="149"/>
        <v>1.3644060873887001</v>
      </c>
      <c r="AE1290">
        <f t="shared" si="149"/>
        <v>1.0814074484522589</v>
      </c>
      <c r="AZ1290">
        <v>45.301000000000002</v>
      </c>
      <c r="BA1290">
        <v>3.1859999999999999</v>
      </c>
      <c r="BB1290">
        <f t="shared" si="150"/>
        <v>1.2508109876519842</v>
      </c>
      <c r="BC1290">
        <f t="shared" si="150"/>
        <v>1.5378581307753316</v>
      </c>
    </row>
    <row r="1291" spans="4:55" x14ac:dyDescent="0.2">
      <c r="D1291">
        <v>48.11</v>
      </c>
      <c r="E1291">
        <v>3.34</v>
      </c>
      <c r="F1291">
        <f t="shared" si="148"/>
        <v>1.1044968001294211</v>
      </c>
      <c r="G1291">
        <f t="shared" si="148"/>
        <v>0.89568881633232145</v>
      </c>
      <c r="AB1291">
        <v>32.524999999999999</v>
      </c>
      <c r="AC1291">
        <v>2.5299999999999998</v>
      </c>
      <c r="AD1291">
        <f t="shared" si="149"/>
        <v>0.86327097989179225</v>
      </c>
      <c r="AE1291">
        <f t="shared" si="149"/>
        <v>0.90355377958527572</v>
      </c>
      <c r="AZ1291">
        <v>40.375</v>
      </c>
      <c r="BA1291">
        <v>1.569</v>
      </c>
      <c r="BB1291">
        <f t="shared" si="150"/>
        <v>1.1147986496202922</v>
      </c>
      <c r="BC1291">
        <f t="shared" si="150"/>
        <v>0.75734444670009271</v>
      </c>
    </row>
    <row r="1292" spans="4:55" x14ac:dyDescent="0.2">
      <c r="D1292">
        <v>45.732999999999997</v>
      </c>
      <c r="E1292">
        <v>2.948</v>
      </c>
      <c r="F1292">
        <f t="shared" si="148"/>
        <v>1.0499262556707298</v>
      </c>
      <c r="G1292">
        <f t="shared" si="148"/>
        <v>0.79056605705020466</v>
      </c>
      <c r="AB1292">
        <v>38.969000000000001</v>
      </c>
      <c r="AC1292">
        <v>3.3860000000000001</v>
      </c>
      <c r="AD1292">
        <f t="shared" si="149"/>
        <v>1.0343061280677404</v>
      </c>
      <c r="AE1292">
        <f t="shared" si="149"/>
        <v>1.2092620939429817</v>
      </c>
      <c r="AZ1292">
        <v>35.805</v>
      </c>
      <c r="BA1292">
        <v>3.3180000000000001</v>
      </c>
      <c r="BB1292">
        <f t="shared" si="150"/>
        <v>0.98861586748370422</v>
      </c>
      <c r="BC1292">
        <f t="shared" si="150"/>
        <v>1.6015735335569838</v>
      </c>
    </row>
    <row r="1293" spans="4:55" x14ac:dyDescent="0.2">
      <c r="D1293">
        <v>44.32</v>
      </c>
      <c r="E1293">
        <v>3.47</v>
      </c>
      <c r="F1293">
        <f t="shared" si="148"/>
        <v>1.0174869711439607</v>
      </c>
      <c r="G1293">
        <f t="shared" si="148"/>
        <v>0.93055095589016634</v>
      </c>
      <c r="AB1293">
        <v>53.238</v>
      </c>
      <c r="AC1293">
        <v>3.4929999999999999</v>
      </c>
      <c r="AD1293">
        <f t="shared" si="149"/>
        <v>1.4130306049955184</v>
      </c>
      <c r="AE1293">
        <f t="shared" si="149"/>
        <v>1.2474756332376948</v>
      </c>
      <c r="AZ1293">
        <v>25.866</v>
      </c>
      <c r="BA1293">
        <v>0.99299999999999999</v>
      </c>
      <c r="BB1293">
        <f t="shared" si="150"/>
        <v>0.71418902467067436</v>
      </c>
      <c r="BC1293">
        <f t="shared" si="150"/>
        <v>0.47931359819833785</v>
      </c>
    </row>
    <row r="1294" spans="4:55" x14ac:dyDescent="0.2">
      <c r="D1294">
        <v>45.884</v>
      </c>
      <c r="E1294">
        <v>3.96</v>
      </c>
      <c r="F1294">
        <f t="shared" si="148"/>
        <v>1.0533928741870373</v>
      </c>
      <c r="G1294">
        <f t="shared" si="148"/>
        <v>1.0619544049928122</v>
      </c>
      <c r="AB1294">
        <v>36.703000000000003</v>
      </c>
      <c r="AC1294">
        <v>2.9249999999999998</v>
      </c>
      <c r="AD1294">
        <f t="shared" si="149"/>
        <v>0.97416248347328072</v>
      </c>
      <c r="AE1294">
        <f t="shared" si="149"/>
        <v>1.0446224526825816</v>
      </c>
      <c r="AZ1294">
        <v>38.478000000000002</v>
      </c>
      <c r="BA1294">
        <v>1.6919999999999999</v>
      </c>
      <c r="BB1294">
        <f t="shared" si="150"/>
        <v>1.0624203700331791</v>
      </c>
      <c r="BC1294">
        <f t="shared" si="150"/>
        <v>0.81671561747390486</v>
      </c>
    </row>
    <row r="1295" spans="4:55" x14ac:dyDescent="0.2">
      <c r="D1295">
        <v>50.784999999999997</v>
      </c>
      <c r="E1295">
        <v>3.49</v>
      </c>
      <c r="F1295">
        <f t="shared" si="148"/>
        <v>1.1659087506666523</v>
      </c>
      <c r="G1295">
        <f t="shared" si="148"/>
        <v>0.93591436197598865</v>
      </c>
      <c r="AB1295">
        <v>42.475000000000001</v>
      </c>
      <c r="AC1295">
        <v>3.653</v>
      </c>
      <c r="AD1295">
        <f t="shared" si="149"/>
        <v>1.1273615640554613</v>
      </c>
      <c r="AE1295">
        <f t="shared" si="149"/>
        <v>1.3046173742391354</v>
      </c>
      <c r="AZ1295">
        <v>33.122</v>
      </c>
      <c r="BA1295">
        <v>1.6080000000000001</v>
      </c>
      <c r="BB1295">
        <f t="shared" si="150"/>
        <v>0.91453525381358058</v>
      </c>
      <c r="BC1295">
        <f t="shared" si="150"/>
        <v>0.77616945206739907</v>
      </c>
    </row>
    <row r="1296" spans="4:55" x14ac:dyDescent="0.2">
      <c r="D1296">
        <v>60.99</v>
      </c>
      <c r="E1296">
        <v>3.157</v>
      </c>
      <c r="F1296">
        <f t="shared" si="148"/>
        <v>1.4001924722488754</v>
      </c>
      <c r="G1296">
        <f t="shared" si="148"/>
        <v>0.84661365064704752</v>
      </c>
      <c r="AB1296">
        <v>37.177999999999997</v>
      </c>
      <c r="AC1296">
        <v>2.4580000000000002</v>
      </c>
      <c r="AD1296">
        <f t="shared" si="149"/>
        <v>0.98676982291827975</v>
      </c>
      <c r="AE1296">
        <f t="shared" si="149"/>
        <v>0.8778399961346276</v>
      </c>
      <c r="AZ1296">
        <v>37.898000000000003</v>
      </c>
      <c r="BA1296">
        <v>2.35</v>
      </c>
      <c r="BB1296">
        <f t="shared" si="150"/>
        <v>1.0464059250355378</v>
      </c>
      <c r="BC1296">
        <f t="shared" si="150"/>
        <v>1.1343272464915346</v>
      </c>
    </row>
    <row r="1297" spans="4:55" x14ac:dyDescent="0.2">
      <c r="D1297">
        <v>44.613999999999997</v>
      </c>
      <c r="E1297">
        <v>3.1669999999999998</v>
      </c>
      <c r="F1297">
        <f t="shared" si="148"/>
        <v>1.0242365462684264</v>
      </c>
      <c r="G1297">
        <f t="shared" si="148"/>
        <v>0.84929535368995868</v>
      </c>
      <c r="AB1297">
        <v>34.561</v>
      </c>
      <c r="AC1297">
        <v>3.4060000000000001</v>
      </c>
      <c r="AD1297">
        <f t="shared" si="149"/>
        <v>0.91731001801814704</v>
      </c>
      <c r="AE1297">
        <f t="shared" si="149"/>
        <v>1.2164048115681618</v>
      </c>
      <c r="AZ1297">
        <v>33.656999999999996</v>
      </c>
      <c r="BA1297">
        <v>1.92</v>
      </c>
      <c r="BB1297">
        <f t="shared" si="150"/>
        <v>0.92930719876830137</v>
      </c>
      <c r="BC1297">
        <f t="shared" si="150"/>
        <v>0.9267694950058496</v>
      </c>
    </row>
    <row r="1298" spans="4:55" x14ac:dyDescent="0.2">
      <c r="D1298">
        <v>50.914999999999999</v>
      </c>
      <c r="E1298">
        <v>2.9870000000000001</v>
      </c>
      <c r="F1298">
        <f t="shared" si="148"/>
        <v>1.1688932566740693</v>
      </c>
      <c r="G1298">
        <f t="shared" si="148"/>
        <v>0.80102469891755812</v>
      </c>
      <c r="AB1298">
        <v>19.811</v>
      </c>
      <c r="AC1298">
        <v>2.9780000000000002</v>
      </c>
      <c r="AD1298">
        <f t="shared" si="149"/>
        <v>0.52581895104185383</v>
      </c>
      <c r="AE1298">
        <f t="shared" si="149"/>
        <v>1.0635506543893087</v>
      </c>
      <c r="AZ1298">
        <v>32.585000000000001</v>
      </c>
      <c r="BA1298">
        <v>1.794</v>
      </c>
      <c r="BB1298">
        <f t="shared" si="150"/>
        <v>0.8997080866347299</v>
      </c>
      <c r="BC1298">
        <f t="shared" si="150"/>
        <v>0.86595024689609068</v>
      </c>
    </row>
    <row r="1299" spans="4:55" x14ac:dyDescent="0.2">
      <c r="D1299">
        <v>48.198999999999998</v>
      </c>
      <c r="E1299">
        <v>3.1389999999999998</v>
      </c>
      <c r="F1299">
        <f t="shared" si="148"/>
        <v>1.1065400388575757</v>
      </c>
      <c r="G1299">
        <f t="shared" si="148"/>
        <v>0.84178658516980742</v>
      </c>
      <c r="AB1299">
        <v>50.503</v>
      </c>
      <c r="AC1299">
        <v>3.0880000000000001</v>
      </c>
      <c r="AD1299">
        <f t="shared" si="149"/>
        <v>1.3404388715595752</v>
      </c>
      <c r="AE1299">
        <f t="shared" si="149"/>
        <v>1.1028356013277991</v>
      </c>
      <c r="AZ1299">
        <v>32.661000000000001</v>
      </c>
      <c r="BA1299">
        <v>1.78</v>
      </c>
      <c r="BB1299">
        <f t="shared" si="150"/>
        <v>0.90180653115166221</v>
      </c>
      <c r="BC1299">
        <f t="shared" si="150"/>
        <v>0.85919255266167305</v>
      </c>
    </row>
    <row r="1300" spans="4:55" x14ac:dyDescent="0.2">
      <c r="D1300">
        <v>60.241</v>
      </c>
      <c r="E1300">
        <v>3.3119999999999998</v>
      </c>
      <c r="F1300">
        <f t="shared" si="148"/>
        <v>1.3829971260984506</v>
      </c>
      <c r="G1300">
        <f t="shared" si="148"/>
        <v>0.88818004781217019</v>
      </c>
      <c r="AB1300">
        <v>52.491999999999997</v>
      </c>
      <c r="AC1300">
        <v>3.5779999999999998</v>
      </c>
      <c r="AD1300">
        <f t="shared" si="149"/>
        <v>1.3932304466250562</v>
      </c>
      <c r="AE1300">
        <f t="shared" si="149"/>
        <v>1.2778321831447101</v>
      </c>
      <c r="AZ1300">
        <v>34.634</v>
      </c>
      <c r="BA1300">
        <v>1.694</v>
      </c>
      <c r="BB1300">
        <f t="shared" si="150"/>
        <v>0.95628325525570768</v>
      </c>
      <c r="BC1300">
        <f t="shared" si="150"/>
        <v>0.817681002364536</v>
      </c>
    </row>
    <row r="1301" spans="4:55" x14ac:dyDescent="0.2">
      <c r="D1301">
        <v>50.927999999999997</v>
      </c>
      <c r="E1301">
        <v>3.4870000000000001</v>
      </c>
      <c r="F1301">
        <f t="shared" si="148"/>
        <v>1.169191707274811</v>
      </c>
      <c r="G1301">
        <f t="shared" si="148"/>
        <v>0.93510985106311528</v>
      </c>
      <c r="AB1301">
        <v>44.375999999999998</v>
      </c>
      <c r="AC1301">
        <v>3.1360000000000001</v>
      </c>
      <c r="AD1301">
        <f t="shared" si="149"/>
        <v>1.1778174636027108</v>
      </c>
      <c r="AE1301">
        <f t="shared" si="149"/>
        <v>1.1199781236282311</v>
      </c>
      <c r="AZ1301">
        <v>37.554000000000002</v>
      </c>
      <c r="BA1301">
        <v>1.647</v>
      </c>
      <c r="BB1301">
        <f t="shared" si="150"/>
        <v>1.0369077024852125</v>
      </c>
      <c r="BC1301">
        <f t="shared" si="150"/>
        <v>0.79499445743470532</v>
      </c>
    </row>
    <row r="1302" spans="4:55" x14ac:dyDescent="0.2">
      <c r="D1302">
        <v>51.936</v>
      </c>
      <c r="E1302">
        <v>2.9990000000000001</v>
      </c>
      <c r="F1302">
        <f t="shared" si="148"/>
        <v>1.1923331077015509</v>
      </c>
      <c r="G1302">
        <f t="shared" si="148"/>
        <v>0.80424274256905148</v>
      </c>
      <c r="AB1302">
        <v>42.963000000000001</v>
      </c>
      <c r="AC1302">
        <v>3.6880000000000002</v>
      </c>
      <c r="AD1302">
        <f t="shared" si="149"/>
        <v>1.1403139464747447</v>
      </c>
      <c r="AE1302">
        <f t="shared" si="149"/>
        <v>1.3171171300832005</v>
      </c>
      <c r="AZ1302">
        <v>40.581000000000003</v>
      </c>
      <c r="BA1302">
        <v>2.964</v>
      </c>
      <c r="BB1302">
        <f t="shared" si="150"/>
        <v>1.1204865387056615</v>
      </c>
      <c r="BC1302">
        <f t="shared" si="150"/>
        <v>1.4307004079152803</v>
      </c>
    </row>
    <row r="1303" spans="4:55" x14ac:dyDescent="0.2">
      <c r="D1303">
        <v>47.179000000000002</v>
      </c>
      <c r="E1303">
        <v>3.8109999999999999</v>
      </c>
      <c r="F1303">
        <f t="shared" si="148"/>
        <v>1.0831231455686128</v>
      </c>
      <c r="G1303">
        <f t="shared" si="148"/>
        <v>1.0219970296534362</v>
      </c>
      <c r="AB1303">
        <v>46.686999999999998</v>
      </c>
      <c r="AC1303">
        <v>3.556</v>
      </c>
      <c r="AD1303">
        <f t="shared" si="149"/>
        <v>1.2391554877235389</v>
      </c>
      <c r="AE1303">
        <f t="shared" si="149"/>
        <v>1.2699751937570121</v>
      </c>
      <c r="AZ1303">
        <v>38.271000000000001</v>
      </c>
      <c r="BA1303">
        <v>3.149</v>
      </c>
      <c r="BB1303">
        <f t="shared" si="150"/>
        <v>1.0567048698357449</v>
      </c>
      <c r="BC1303">
        <f t="shared" si="150"/>
        <v>1.5199985102986564</v>
      </c>
    </row>
    <row r="1304" spans="4:55" x14ac:dyDescent="0.2">
      <c r="D1304">
        <v>46.569000000000003</v>
      </c>
      <c r="E1304">
        <v>3.423</v>
      </c>
      <c r="F1304">
        <f t="shared" si="148"/>
        <v>1.0691189250722721</v>
      </c>
      <c r="G1304">
        <f t="shared" si="148"/>
        <v>0.91794695158848394</v>
      </c>
      <c r="AB1304">
        <v>40.052999999999997</v>
      </c>
      <c r="AC1304">
        <v>2.95</v>
      </c>
      <c r="AD1304">
        <f t="shared" si="149"/>
        <v>1.0630774037695911</v>
      </c>
      <c r="AE1304">
        <f t="shared" si="149"/>
        <v>1.0535508497140567</v>
      </c>
      <c r="AZ1304">
        <v>39.277999999999999</v>
      </c>
      <c r="BA1304">
        <v>2.8839999999999999</v>
      </c>
      <c r="BB1304">
        <f t="shared" si="150"/>
        <v>1.084509259685098</v>
      </c>
      <c r="BC1304">
        <f t="shared" si="150"/>
        <v>1.3920850122900366</v>
      </c>
    </row>
    <row r="1305" spans="4:55" x14ac:dyDescent="0.2">
      <c r="D1305">
        <v>52.344000000000001</v>
      </c>
      <c r="E1305">
        <v>3.6110000000000002</v>
      </c>
      <c r="F1305">
        <f t="shared" si="148"/>
        <v>1.2016998650171362</v>
      </c>
      <c r="G1305">
        <f t="shared" si="148"/>
        <v>0.96836296879521344</v>
      </c>
      <c r="AB1305">
        <v>46.152999999999999</v>
      </c>
      <c r="AC1305">
        <v>2.9390000000000001</v>
      </c>
      <c r="AD1305">
        <f t="shared" si="149"/>
        <v>1.2249821840106345</v>
      </c>
      <c r="AE1305">
        <f t="shared" si="149"/>
        <v>1.0496223550202077</v>
      </c>
      <c r="AZ1305">
        <v>43.542000000000002</v>
      </c>
      <c r="BA1305">
        <v>3.28</v>
      </c>
      <c r="BB1305">
        <f t="shared" si="150"/>
        <v>1.2022430415298269</v>
      </c>
      <c r="BC1305">
        <f t="shared" si="150"/>
        <v>1.583231220634993</v>
      </c>
    </row>
    <row r="1306" spans="4:55" x14ac:dyDescent="0.2">
      <c r="D1306">
        <v>62.76</v>
      </c>
      <c r="E1306">
        <v>3.4860000000000002</v>
      </c>
      <c r="F1306">
        <f t="shared" si="148"/>
        <v>1.4408276694267816</v>
      </c>
      <c r="G1306">
        <f t="shared" si="148"/>
        <v>0.93484168075882423</v>
      </c>
      <c r="AB1306">
        <v>43.942</v>
      </c>
      <c r="AC1306">
        <v>3.3439999999999999</v>
      </c>
      <c r="AD1306">
        <f t="shared" si="149"/>
        <v>1.1662983366150694</v>
      </c>
      <c r="AE1306">
        <f t="shared" si="149"/>
        <v>1.1942623869301034</v>
      </c>
      <c r="AZ1306">
        <v>40</v>
      </c>
      <c r="BA1306">
        <v>3.1549999999999998</v>
      </c>
      <c r="BB1306">
        <f t="shared" si="150"/>
        <v>1.1044444825959552</v>
      </c>
      <c r="BC1306">
        <f t="shared" si="150"/>
        <v>1.5228946649705497</v>
      </c>
    </row>
    <row r="1307" spans="4:55" x14ac:dyDescent="0.2">
      <c r="D1307">
        <v>62.021000000000001</v>
      </c>
      <c r="E1307">
        <v>3.4660000000000002</v>
      </c>
      <c r="F1307">
        <f t="shared" si="148"/>
        <v>1.4238619006615429</v>
      </c>
      <c r="G1307">
        <f t="shared" si="148"/>
        <v>0.92947827467300193</v>
      </c>
      <c r="AB1307">
        <v>35.957999999999998</v>
      </c>
      <c r="AC1307">
        <v>2.4119999999999999</v>
      </c>
      <c r="AD1307">
        <f t="shared" si="149"/>
        <v>0.95438886687007118</v>
      </c>
      <c r="AE1307">
        <f t="shared" si="149"/>
        <v>0.86141174559671341</v>
      </c>
      <c r="AZ1307">
        <v>49.408000000000001</v>
      </c>
      <c r="BA1307">
        <v>3.1789999999999998</v>
      </c>
      <c r="BB1307">
        <f t="shared" si="150"/>
        <v>1.3642098249025238</v>
      </c>
      <c r="BC1307">
        <f t="shared" si="150"/>
        <v>1.5344792836581227</v>
      </c>
    </row>
    <row r="1308" spans="4:55" x14ac:dyDescent="0.2">
      <c r="D1308">
        <v>44.262</v>
      </c>
      <c r="E1308">
        <v>3.161</v>
      </c>
      <c r="F1308">
        <f t="shared" si="148"/>
        <v>1.0161554223098823</v>
      </c>
      <c r="G1308">
        <f t="shared" si="148"/>
        <v>0.84768633186421205</v>
      </c>
      <c r="AB1308">
        <v>40.844000000000001</v>
      </c>
      <c r="AC1308">
        <v>3.3180000000000001</v>
      </c>
      <c r="AD1308">
        <f t="shared" si="149"/>
        <v>1.0840719416664217</v>
      </c>
      <c r="AE1308">
        <f t="shared" si="149"/>
        <v>1.1849768540173695</v>
      </c>
      <c r="AZ1308">
        <v>46.412999999999997</v>
      </c>
      <c r="BA1308">
        <v>1.5580000000000001</v>
      </c>
      <c r="BB1308">
        <f t="shared" si="150"/>
        <v>1.2815145442681515</v>
      </c>
      <c r="BC1308">
        <f t="shared" si="150"/>
        <v>0.75203482980162173</v>
      </c>
    </row>
    <row r="1309" spans="4:55" x14ac:dyDescent="0.2">
      <c r="D1309">
        <v>44.372</v>
      </c>
      <c r="E1309">
        <v>3.32</v>
      </c>
      <c r="F1309">
        <f t="shared" si="148"/>
        <v>1.0186807735469274</v>
      </c>
      <c r="G1309">
        <f t="shared" si="148"/>
        <v>0.89032541024649914</v>
      </c>
      <c r="AB1309">
        <v>54.789000000000001</v>
      </c>
      <c r="AC1309">
        <v>3.4820000000000002</v>
      </c>
      <c r="AD1309">
        <f t="shared" si="149"/>
        <v>1.4541968860043477</v>
      </c>
      <c r="AE1309">
        <f t="shared" si="149"/>
        <v>1.2435471385438459</v>
      </c>
      <c r="AZ1309">
        <v>43.191000000000003</v>
      </c>
      <c r="BA1309">
        <v>1.8280000000000001</v>
      </c>
      <c r="BB1309">
        <f t="shared" si="150"/>
        <v>1.1925515411950474</v>
      </c>
      <c r="BC1309">
        <f t="shared" si="150"/>
        <v>0.88236179003681936</v>
      </c>
    </row>
    <row r="1310" spans="4:55" x14ac:dyDescent="0.2">
      <c r="D1310">
        <v>32.201000000000001</v>
      </c>
      <c r="E1310">
        <v>3.577</v>
      </c>
      <c r="F1310">
        <f t="shared" si="148"/>
        <v>0.73926213803715424</v>
      </c>
      <c r="G1310">
        <f t="shared" si="148"/>
        <v>0.95924517844931556</v>
      </c>
      <c r="AB1310">
        <v>31.12</v>
      </c>
      <c r="AC1310">
        <v>2.851</v>
      </c>
      <c r="AD1310">
        <f t="shared" si="149"/>
        <v>0.82597979690184709</v>
      </c>
      <c r="AE1310">
        <f t="shared" si="149"/>
        <v>1.0181943974694154</v>
      </c>
      <c r="AZ1310">
        <v>44.167000000000002</v>
      </c>
      <c r="BA1310">
        <v>1.5169999999999999</v>
      </c>
      <c r="BB1310">
        <f t="shared" si="150"/>
        <v>1.2194999865703888</v>
      </c>
      <c r="BC1310">
        <f t="shared" si="150"/>
        <v>0.73224443954368423</v>
      </c>
    </row>
    <row r="1311" spans="4:55" x14ac:dyDescent="0.2">
      <c r="D1311">
        <v>47.134999999999998</v>
      </c>
      <c r="E1311">
        <v>3.4590000000000001</v>
      </c>
      <c r="F1311">
        <f t="shared" si="148"/>
        <v>1.0821130050737946</v>
      </c>
      <c r="G1311">
        <f t="shared" si="148"/>
        <v>0.92760108254296403</v>
      </c>
      <c r="AB1311">
        <v>37.427999999999997</v>
      </c>
      <c r="AC1311">
        <v>3.77</v>
      </c>
      <c r="AD1311">
        <f t="shared" si="149"/>
        <v>0.99340526473143731</v>
      </c>
      <c r="AE1311">
        <f t="shared" si="149"/>
        <v>1.3464022723464386</v>
      </c>
      <c r="AZ1311">
        <v>35.360999999999997</v>
      </c>
      <c r="BA1311">
        <v>2.077</v>
      </c>
      <c r="BB1311">
        <f t="shared" si="150"/>
        <v>0.97635653372688913</v>
      </c>
      <c r="BC1311">
        <f t="shared" si="150"/>
        <v>1.0025522089203904</v>
      </c>
    </row>
    <row r="1312" spans="4:55" x14ac:dyDescent="0.2">
      <c r="D1312">
        <v>55.319000000000003</v>
      </c>
      <c r="E1312">
        <v>3.9849999999999999</v>
      </c>
      <c r="F1312">
        <f t="shared" si="148"/>
        <v>1.2699991371099448</v>
      </c>
      <c r="G1312">
        <f t="shared" si="148"/>
        <v>1.06865866260009</v>
      </c>
      <c r="AB1312">
        <v>42.335000000000001</v>
      </c>
      <c r="AC1312">
        <v>3.6669999999999998</v>
      </c>
      <c r="AD1312">
        <f t="shared" si="149"/>
        <v>1.1236457166400931</v>
      </c>
      <c r="AE1312">
        <f t="shared" si="149"/>
        <v>1.3096172765767613</v>
      </c>
      <c r="AZ1312">
        <v>45.048999999999999</v>
      </c>
      <c r="BA1312">
        <v>2.9039999999999999</v>
      </c>
      <c r="BB1312">
        <f t="shared" si="150"/>
        <v>1.2438529874116295</v>
      </c>
      <c r="BC1312">
        <f t="shared" si="150"/>
        <v>1.4017388611963475</v>
      </c>
    </row>
    <row r="1313" spans="4:55" x14ac:dyDescent="0.2">
      <c r="D1313">
        <v>39.729999999999997</v>
      </c>
      <c r="E1313">
        <v>3.399</v>
      </c>
      <c r="F1313">
        <f t="shared" si="148"/>
        <v>0.91211095134362707</v>
      </c>
      <c r="G1313">
        <f t="shared" si="148"/>
        <v>0.91151086428549721</v>
      </c>
      <c r="AB1313">
        <v>38.390999999999998</v>
      </c>
      <c r="AC1313">
        <v>2.4420000000000002</v>
      </c>
      <c r="AD1313">
        <f t="shared" si="149"/>
        <v>1.01896498659572</v>
      </c>
      <c r="AE1313">
        <f t="shared" si="149"/>
        <v>0.87212582203448363</v>
      </c>
      <c r="AZ1313">
        <v>36.728000000000002</v>
      </c>
      <c r="BA1313">
        <v>1.8560000000000001</v>
      </c>
      <c r="BB1313">
        <f t="shared" si="150"/>
        <v>1.0141009239196059</v>
      </c>
      <c r="BC1313">
        <f t="shared" si="150"/>
        <v>0.89587717850565463</v>
      </c>
    </row>
    <row r="1314" spans="4:55" x14ac:dyDescent="0.2">
      <c r="D1314">
        <v>56.149000000000001</v>
      </c>
      <c r="E1314">
        <v>2.875</v>
      </c>
      <c r="F1314">
        <f t="shared" si="148"/>
        <v>1.2890540600803755</v>
      </c>
      <c r="G1314">
        <f t="shared" si="148"/>
        <v>0.77098962483695332</v>
      </c>
      <c r="AB1314">
        <v>39.576000000000001</v>
      </c>
      <c r="AC1314">
        <v>2.6469999999999998</v>
      </c>
      <c r="AD1314">
        <f t="shared" si="149"/>
        <v>1.0504169807900867</v>
      </c>
      <c r="AE1314">
        <f t="shared" si="149"/>
        <v>0.94533867769257895</v>
      </c>
      <c r="AZ1314">
        <v>42.055</v>
      </c>
      <c r="BA1314">
        <v>2.13</v>
      </c>
      <c r="BB1314">
        <f t="shared" si="150"/>
        <v>1.1611853178893223</v>
      </c>
      <c r="BC1314">
        <f t="shared" si="150"/>
        <v>1.0281349085221143</v>
      </c>
    </row>
    <row r="1315" spans="4:55" x14ac:dyDescent="0.2">
      <c r="D1315">
        <v>51.921999999999997</v>
      </c>
      <c r="E1315">
        <v>3.4870000000000001</v>
      </c>
      <c r="F1315">
        <f t="shared" si="148"/>
        <v>1.1920116993622907</v>
      </c>
      <c r="G1315">
        <f t="shared" si="148"/>
        <v>0.93510985106311528</v>
      </c>
      <c r="AB1315">
        <v>51.097999999999999</v>
      </c>
      <c r="AC1315">
        <v>3.8170000000000002</v>
      </c>
      <c r="AD1315">
        <f t="shared" si="149"/>
        <v>1.3562312230748901</v>
      </c>
      <c r="AE1315">
        <f t="shared" si="149"/>
        <v>1.3631876587656118</v>
      </c>
      <c r="AZ1315">
        <v>46.365000000000002</v>
      </c>
      <c r="BA1315">
        <v>1.722</v>
      </c>
      <c r="BB1315">
        <f t="shared" si="150"/>
        <v>1.2801892108890365</v>
      </c>
      <c r="BC1315">
        <f t="shared" si="150"/>
        <v>0.83119639083337138</v>
      </c>
    </row>
    <row r="1316" spans="4:55" x14ac:dyDescent="0.2">
      <c r="D1316">
        <v>41.664000000000001</v>
      </c>
      <c r="E1316">
        <v>3.4140000000000001</v>
      </c>
      <c r="F1316">
        <f t="shared" si="148"/>
        <v>0.95651121763858249</v>
      </c>
      <c r="G1316">
        <f t="shared" si="148"/>
        <v>0.91553341884986394</v>
      </c>
      <c r="AB1316">
        <v>41.137999999999998</v>
      </c>
      <c r="AC1316">
        <v>4.3529999999999998</v>
      </c>
      <c r="AD1316">
        <f t="shared" si="149"/>
        <v>1.0918752212386948</v>
      </c>
      <c r="AE1316">
        <f t="shared" si="149"/>
        <v>1.5546124911204369</v>
      </c>
      <c r="AZ1316">
        <v>42.820999999999998</v>
      </c>
      <c r="BA1316">
        <v>2.1989999999999998</v>
      </c>
      <c r="BB1316">
        <f t="shared" si="150"/>
        <v>1.1823354297310347</v>
      </c>
      <c r="BC1316">
        <f t="shared" si="150"/>
        <v>1.0614406872488871</v>
      </c>
    </row>
    <row r="1317" spans="4:55" x14ac:dyDescent="0.2">
      <c r="D1317">
        <v>44.207999999999998</v>
      </c>
      <c r="E1317">
        <v>3.629</v>
      </c>
      <c r="F1317">
        <f t="shared" si="148"/>
        <v>1.0149157044298784</v>
      </c>
      <c r="G1317">
        <f t="shared" si="148"/>
        <v>0.97319003427245343</v>
      </c>
      <c r="AB1317">
        <v>46.805</v>
      </c>
      <c r="AC1317">
        <v>4.0659999999999998</v>
      </c>
      <c r="AD1317">
        <f t="shared" si="149"/>
        <v>1.2422874162593494</v>
      </c>
      <c r="AE1317">
        <f t="shared" si="149"/>
        <v>1.4521144931991032</v>
      </c>
      <c r="AZ1317">
        <v>42.779000000000003</v>
      </c>
      <c r="BA1317">
        <v>1.82</v>
      </c>
      <c r="BB1317">
        <f t="shared" si="150"/>
        <v>1.1811757630243092</v>
      </c>
      <c r="BC1317">
        <f t="shared" si="150"/>
        <v>0.87850025047429492</v>
      </c>
    </row>
    <row r="1318" spans="4:55" x14ac:dyDescent="0.2">
      <c r="D1318">
        <v>51.845999999999997</v>
      </c>
      <c r="E1318">
        <v>3.8759999999999999</v>
      </c>
      <c r="F1318">
        <f t="shared" si="148"/>
        <v>1.1902669112348776</v>
      </c>
      <c r="G1318">
        <f t="shared" si="148"/>
        <v>1.0394280994323586</v>
      </c>
      <c r="AB1318">
        <v>32.664000000000001</v>
      </c>
      <c r="AC1318">
        <v>3.2869999999999999</v>
      </c>
      <c r="AD1318">
        <f t="shared" si="149"/>
        <v>0.86696028553990789</v>
      </c>
      <c r="AE1318">
        <f t="shared" si="149"/>
        <v>1.1739056416983404</v>
      </c>
      <c r="AZ1318">
        <v>39.037999999999997</v>
      </c>
      <c r="BA1318">
        <v>1.046</v>
      </c>
      <c r="BB1318">
        <f t="shared" si="150"/>
        <v>1.0778825927895224</v>
      </c>
      <c r="BC1318">
        <f t="shared" si="150"/>
        <v>0.50489629780006184</v>
      </c>
    </row>
    <row r="1319" spans="4:55" x14ac:dyDescent="0.2">
      <c r="D1319">
        <v>39.194000000000003</v>
      </c>
      <c r="E1319">
        <v>2.9279999999999999</v>
      </c>
      <c r="F1319">
        <f t="shared" si="148"/>
        <v>0.89980560349766237</v>
      </c>
      <c r="G1319">
        <f t="shared" si="148"/>
        <v>0.78520265096438235</v>
      </c>
      <c r="AB1319">
        <v>43.024000000000001</v>
      </c>
      <c r="AC1319">
        <v>3.0139999999999998</v>
      </c>
      <c r="AD1319">
        <f t="shared" si="149"/>
        <v>1.1419329942771552</v>
      </c>
      <c r="AE1319">
        <f t="shared" si="149"/>
        <v>1.0764075461146327</v>
      </c>
      <c r="AZ1319">
        <v>43.857999999999997</v>
      </c>
      <c r="BA1319">
        <v>2.9940000000000002</v>
      </c>
      <c r="BB1319">
        <f t="shared" si="150"/>
        <v>1.2109681529423348</v>
      </c>
      <c r="BC1319">
        <f t="shared" si="150"/>
        <v>1.4451811812747468</v>
      </c>
    </row>
    <row r="1320" spans="4:55" x14ac:dyDescent="0.2">
      <c r="D1320">
        <v>50.27</v>
      </c>
      <c r="E1320">
        <v>3.5070000000000001</v>
      </c>
      <c r="F1320">
        <f t="shared" si="148"/>
        <v>1.1540855153295781</v>
      </c>
      <c r="G1320">
        <f t="shared" si="148"/>
        <v>0.94047325714893759</v>
      </c>
      <c r="AB1320">
        <v>35.252000000000002</v>
      </c>
      <c r="AC1320">
        <v>2.411</v>
      </c>
      <c r="AD1320">
        <f t="shared" si="149"/>
        <v>0.9356503791897145</v>
      </c>
      <c r="AE1320">
        <f t="shared" si="149"/>
        <v>0.86105460971545444</v>
      </c>
      <c r="AZ1320">
        <v>31.045999999999999</v>
      </c>
      <c r="BA1320">
        <v>1.1859999999999999</v>
      </c>
      <c r="BB1320">
        <f t="shared" si="150"/>
        <v>0.85721458516685056</v>
      </c>
      <c r="BC1320">
        <f t="shared" si="150"/>
        <v>0.57247324014423828</v>
      </c>
    </row>
    <row r="1321" spans="4:55" x14ac:dyDescent="0.2">
      <c r="D1321">
        <v>50.302999999999997</v>
      </c>
      <c r="E1321">
        <v>4.1849999999999996</v>
      </c>
      <c r="F1321">
        <f t="shared" si="148"/>
        <v>1.1548431207006915</v>
      </c>
      <c r="G1321">
        <f t="shared" si="148"/>
        <v>1.1222927234583129</v>
      </c>
      <c r="AB1321">
        <v>35.933999999999997</v>
      </c>
      <c r="AC1321">
        <v>3.621</v>
      </c>
      <c r="AD1321">
        <f t="shared" si="149"/>
        <v>0.95375186445600801</v>
      </c>
      <c r="AE1321">
        <f t="shared" si="149"/>
        <v>1.2931890260388472</v>
      </c>
      <c r="AZ1321">
        <v>19.163</v>
      </c>
      <c r="BA1321">
        <v>1.5189999999999999</v>
      </c>
      <c r="BB1321">
        <f t="shared" si="150"/>
        <v>0.52911174049965715</v>
      </c>
      <c r="BC1321">
        <f t="shared" si="150"/>
        <v>0.73320982443431537</v>
      </c>
    </row>
    <row r="1322" spans="4:55" x14ac:dyDescent="0.2">
      <c r="D1322">
        <v>45.869</v>
      </c>
      <c r="E1322">
        <v>3.4910000000000001</v>
      </c>
      <c r="F1322">
        <f t="shared" si="148"/>
        <v>1.0530485081092584</v>
      </c>
      <c r="G1322">
        <f t="shared" si="148"/>
        <v>0.9361825322802797</v>
      </c>
      <c r="AB1322">
        <v>38.462000000000003</v>
      </c>
      <c r="AC1322">
        <v>2.9609999999999999</v>
      </c>
      <c r="AD1322">
        <f t="shared" si="149"/>
        <v>1.020849452070657</v>
      </c>
      <c r="AE1322">
        <f t="shared" si="149"/>
        <v>1.0574793444079056</v>
      </c>
      <c r="AZ1322">
        <v>47.741</v>
      </c>
      <c r="BA1322">
        <v>1.4710000000000001</v>
      </c>
      <c r="BB1322">
        <f t="shared" si="150"/>
        <v>1.3181821010903372</v>
      </c>
      <c r="BC1322">
        <f t="shared" si="150"/>
        <v>0.71004058705916917</v>
      </c>
    </row>
    <row r="1323" spans="4:55" x14ac:dyDescent="0.2">
      <c r="D1323">
        <v>48.295999999999999</v>
      </c>
      <c r="E1323">
        <v>3.4670000000000001</v>
      </c>
      <c r="F1323">
        <f t="shared" si="148"/>
        <v>1.1087669394938791</v>
      </c>
      <c r="G1323">
        <f t="shared" si="148"/>
        <v>0.92974644497729297</v>
      </c>
      <c r="AB1323">
        <v>44.548999999999999</v>
      </c>
      <c r="AC1323">
        <v>3.7269999999999999</v>
      </c>
      <c r="AD1323">
        <f t="shared" si="149"/>
        <v>1.182409189337416</v>
      </c>
      <c r="AE1323">
        <f t="shared" si="149"/>
        <v>1.3310454294523013</v>
      </c>
      <c r="AZ1323">
        <v>40.219000000000001</v>
      </c>
      <c r="BA1323">
        <v>3.1970000000000001</v>
      </c>
      <c r="BB1323">
        <f t="shared" si="150"/>
        <v>1.110491316138168</v>
      </c>
      <c r="BC1323">
        <f t="shared" si="150"/>
        <v>1.5431677476738026</v>
      </c>
    </row>
    <row r="1324" spans="4:55" x14ac:dyDescent="0.2">
      <c r="D1324">
        <v>55.110999999999997</v>
      </c>
      <c r="E1324">
        <v>3.4630000000000001</v>
      </c>
      <c r="F1324">
        <f t="shared" si="148"/>
        <v>1.2652239274980779</v>
      </c>
      <c r="G1324">
        <f t="shared" si="148"/>
        <v>0.92867376376012856</v>
      </c>
      <c r="AB1324">
        <v>32.478999999999999</v>
      </c>
      <c r="AC1324">
        <v>3.79</v>
      </c>
      <c r="AD1324">
        <f t="shared" si="149"/>
        <v>0.8620500585981713</v>
      </c>
      <c r="AE1324">
        <f t="shared" si="149"/>
        <v>1.3535449899716185</v>
      </c>
      <c r="AZ1324">
        <v>41.636000000000003</v>
      </c>
      <c r="BA1324">
        <v>1.4430000000000001</v>
      </c>
      <c r="BB1324">
        <f t="shared" si="150"/>
        <v>1.1496162619341297</v>
      </c>
      <c r="BC1324">
        <f t="shared" si="150"/>
        <v>0.6965251985903339</v>
      </c>
    </row>
    <row r="1325" spans="4:55" x14ac:dyDescent="0.2">
      <c r="D1325">
        <v>47.911000000000001</v>
      </c>
      <c r="E1325">
        <v>4.1280000000000001</v>
      </c>
      <c r="F1325">
        <f t="shared" si="148"/>
        <v>1.0999282101642216</v>
      </c>
      <c r="G1325">
        <f t="shared" si="148"/>
        <v>1.1070070161137195</v>
      </c>
      <c r="AB1325">
        <v>37.389000000000003</v>
      </c>
      <c r="AC1325">
        <v>3.871</v>
      </c>
      <c r="AD1325">
        <f t="shared" si="149"/>
        <v>0.99237013580858491</v>
      </c>
      <c r="AE1325">
        <f t="shared" si="149"/>
        <v>1.3824729963535978</v>
      </c>
      <c r="AZ1325">
        <v>16.460999999999999</v>
      </c>
      <c r="BA1325">
        <v>0.93700000000000006</v>
      </c>
      <c r="BB1325">
        <f t="shared" si="150"/>
        <v>0.45450651570030037</v>
      </c>
      <c r="BC1325">
        <f t="shared" si="150"/>
        <v>0.45228282126066727</v>
      </c>
    </row>
    <row r="1326" spans="4:55" x14ac:dyDescent="0.2">
      <c r="D1326">
        <v>39.591999999999999</v>
      </c>
      <c r="E1326">
        <v>3.149</v>
      </c>
      <c r="F1326">
        <f t="shared" si="148"/>
        <v>0.90894278342806156</v>
      </c>
      <c r="G1326">
        <f t="shared" si="148"/>
        <v>0.84446828821271869</v>
      </c>
      <c r="AB1326">
        <v>42.457999999999998</v>
      </c>
      <c r="AC1326">
        <v>3.7490000000000001</v>
      </c>
      <c r="AD1326">
        <f t="shared" si="149"/>
        <v>1.1269103540121665</v>
      </c>
      <c r="AE1326">
        <f t="shared" si="149"/>
        <v>1.3389024188399996</v>
      </c>
      <c r="AZ1326">
        <v>37.429000000000002</v>
      </c>
      <c r="BA1326">
        <v>2.1850000000000001</v>
      </c>
      <c r="BB1326">
        <f t="shared" si="150"/>
        <v>1.0334563134771002</v>
      </c>
      <c r="BC1326">
        <f t="shared" si="150"/>
        <v>1.0546829930144694</v>
      </c>
    </row>
    <row r="1327" spans="4:55" x14ac:dyDescent="0.2">
      <c r="D1327">
        <v>47.116</v>
      </c>
      <c r="E1327">
        <v>3.9460000000000002</v>
      </c>
      <c r="F1327">
        <f t="shared" si="148"/>
        <v>1.0816768080419414</v>
      </c>
      <c r="G1327">
        <f t="shared" si="148"/>
        <v>1.0582000207327367</v>
      </c>
      <c r="AB1327">
        <v>36.92</v>
      </c>
      <c r="AC1327">
        <v>3.7309999999999999</v>
      </c>
      <c r="AD1327">
        <f t="shared" si="149"/>
        <v>0.97992204696710139</v>
      </c>
      <c r="AE1327">
        <f t="shared" si="149"/>
        <v>1.3324739729773374</v>
      </c>
      <c r="AZ1327">
        <v>41.225000000000001</v>
      </c>
      <c r="BA1327">
        <v>2.8929999999999998</v>
      </c>
      <c r="BB1327">
        <f t="shared" si="150"/>
        <v>1.1382680948754562</v>
      </c>
      <c r="BC1327">
        <f t="shared" si="150"/>
        <v>1.3964292442978763</v>
      </c>
    </row>
    <row r="1328" spans="4:55" x14ac:dyDescent="0.2">
      <c r="D1328">
        <v>47.395000000000003</v>
      </c>
      <c r="E1328">
        <v>3.4590000000000001</v>
      </c>
      <c r="F1328">
        <f t="shared" si="148"/>
        <v>1.0880820170886285</v>
      </c>
      <c r="G1328">
        <f t="shared" si="148"/>
        <v>0.92760108254296403</v>
      </c>
      <c r="AB1328">
        <v>49.286999999999999</v>
      </c>
      <c r="AC1328">
        <v>3.5350000000000001</v>
      </c>
      <c r="AD1328">
        <f t="shared" si="149"/>
        <v>1.3081640825803771</v>
      </c>
      <c r="AE1328">
        <f t="shared" si="149"/>
        <v>1.2624753402505731</v>
      </c>
      <c r="AZ1328">
        <v>40.737000000000002</v>
      </c>
      <c r="BA1328">
        <v>2.024</v>
      </c>
      <c r="BB1328">
        <f t="shared" si="150"/>
        <v>1.1247938721877857</v>
      </c>
      <c r="BC1328">
        <f t="shared" si="150"/>
        <v>0.97696950931866644</v>
      </c>
    </row>
    <row r="1329" spans="4:55" x14ac:dyDescent="0.2">
      <c r="D1329">
        <v>48.551000000000002</v>
      </c>
      <c r="E1329">
        <v>3.4609999999999999</v>
      </c>
      <c r="F1329">
        <f t="shared" si="148"/>
        <v>1.1146211628161198</v>
      </c>
      <c r="G1329">
        <f t="shared" si="148"/>
        <v>0.92813742315154624</v>
      </c>
      <c r="AB1329">
        <v>44.805999999999997</v>
      </c>
      <c r="AC1329">
        <v>4.4450000000000003</v>
      </c>
      <c r="AD1329">
        <f t="shared" si="149"/>
        <v>1.1892304235213418</v>
      </c>
      <c r="AE1329">
        <f t="shared" si="149"/>
        <v>1.5874689921962652</v>
      </c>
      <c r="AZ1329">
        <v>45.981999999999999</v>
      </c>
      <c r="BA1329">
        <v>1.762</v>
      </c>
      <c r="BB1329">
        <f t="shared" si="150"/>
        <v>1.2696141549681801</v>
      </c>
      <c r="BC1329">
        <f t="shared" si="150"/>
        <v>0.85050408864599325</v>
      </c>
    </row>
    <row r="1330" spans="4:55" x14ac:dyDescent="0.2">
      <c r="D1330">
        <v>42.636000000000003</v>
      </c>
      <c r="E1330">
        <v>4.0590000000000002</v>
      </c>
      <c r="F1330">
        <f t="shared" si="148"/>
        <v>0.97882613947865316</v>
      </c>
      <c r="G1330">
        <f t="shared" si="148"/>
        <v>1.0885032651176325</v>
      </c>
      <c r="AB1330">
        <v>52.612000000000002</v>
      </c>
      <c r="AC1330">
        <v>3.661</v>
      </c>
      <c r="AD1330">
        <f t="shared" si="149"/>
        <v>1.3964154586953721</v>
      </c>
      <c r="AE1330">
        <f t="shared" si="149"/>
        <v>1.3074744612892073</v>
      </c>
      <c r="AZ1330">
        <v>36.090000000000003</v>
      </c>
      <c r="BA1330">
        <v>1.931</v>
      </c>
      <c r="BB1330">
        <f t="shared" si="150"/>
        <v>0.9964850344222006</v>
      </c>
      <c r="BC1330">
        <f t="shared" si="150"/>
        <v>0.93207911190432058</v>
      </c>
    </row>
    <row r="1331" spans="4:55" x14ac:dyDescent="0.2">
      <c r="D1331">
        <v>51.847000000000001</v>
      </c>
      <c r="E1331">
        <v>3.5590000000000002</v>
      </c>
      <c r="F1331">
        <f t="shared" si="148"/>
        <v>1.1902898689733963</v>
      </c>
      <c r="G1331">
        <f t="shared" si="148"/>
        <v>0.95441811297207546</v>
      </c>
      <c r="AB1331">
        <v>46.95</v>
      </c>
      <c r="AC1331">
        <v>4.2910000000000004</v>
      </c>
      <c r="AD1331">
        <f t="shared" si="149"/>
        <v>1.2461359725109808</v>
      </c>
      <c r="AE1331">
        <f t="shared" si="149"/>
        <v>1.5324700664823789</v>
      </c>
      <c r="AZ1331">
        <v>35.926000000000002</v>
      </c>
      <c r="BA1331">
        <v>1.8240000000000001</v>
      </c>
      <c r="BB1331">
        <f t="shared" si="150"/>
        <v>0.99195681204355712</v>
      </c>
      <c r="BC1331">
        <f t="shared" si="150"/>
        <v>0.88043102025555708</v>
      </c>
    </row>
    <row r="1332" spans="4:55" x14ac:dyDescent="0.2">
      <c r="D1332">
        <v>40.079000000000001</v>
      </c>
      <c r="E1332">
        <v>2.2410000000000001</v>
      </c>
      <c r="F1332">
        <f t="shared" si="148"/>
        <v>0.92012320208661547</v>
      </c>
      <c r="G1332">
        <f t="shared" si="148"/>
        <v>0.60096965191638696</v>
      </c>
      <c r="AB1332">
        <v>36.466999999999999</v>
      </c>
      <c r="AC1332">
        <v>2.9620000000000002</v>
      </c>
      <c r="AD1332">
        <f t="shared" si="149"/>
        <v>0.96789862640165991</v>
      </c>
      <c r="AE1332">
        <f t="shared" si="149"/>
        <v>1.0578364802891649</v>
      </c>
      <c r="AZ1332">
        <v>46.188000000000002</v>
      </c>
      <c r="BA1332">
        <v>2.512</v>
      </c>
      <c r="BB1332">
        <f t="shared" si="150"/>
        <v>1.2753020440535494</v>
      </c>
      <c r="BC1332">
        <f t="shared" si="150"/>
        <v>1.2125234226326531</v>
      </c>
    </row>
    <row r="1333" spans="4:55" x14ac:dyDescent="0.2">
      <c r="D1333">
        <v>41.805</v>
      </c>
      <c r="E1333">
        <v>2.1669999999999998</v>
      </c>
      <c r="F1333">
        <f t="shared" si="148"/>
        <v>0.95974825876970382</v>
      </c>
      <c r="G1333">
        <f t="shared" si="148"/>
        <v>0.58112504939884446</v>
      </c>
      <c r="AB1333">
        <v>29.36</v>
      </c>
      <c r="AC1333">
        <v>4.1589999999999998</v>
      </c>
      <c r="AD1333">
        <f t="shared" si="149"/>
        <v>0.77926628653721819</v>
      </c>
      <c r="AE1333">
        <f t="shared" si="149"/>
        <v>1.4853281301561903</v>
      </c>
      <c r="AZ1333">
        <v>0.17499999999999999</v>
      </c>
      <c r="BA1333">
        <v>3.3540000000000001</v>
      </c>
      <c r="BB1333">
        <f t="shared" si="150"/>
        <v>4.8319446113573028E-3</v>
      </c>
      <c r="BC1333">
        <f t="shared" si="150"/>
        <v>1.6189504615883434</v>
      </c>
    </row>
    <row r="1334" spans="4:55" x14ac:dyDescent="0.2">
      <c r="D1334">
        <v>44.302</v>
      </c>
      <c r="E1334">
        <v>2.1259999999999999</v>
      </c>
      <c r="F1334">
        <f t="shared" si="148"/>
        <v>1.017073731850626</v>
      </c>
      <c r="G1334">
        <f t="shared" si="148"/>
        <v>0.5701300669229088</v>
      </c>
      <c r="AB1334">
        <v>42.451999999999998</v>
      </c>
      <c r="AC1334">
        <v>2.65</v>
      </c>
      <c r="AD1334">
        <f t="shared" si="149"/>
        <v>1.1267511034086506</v>
      </c>
      <c r="AE1334">
        <f t="shared" si="149"/>
        <v>0.94641008533635596</v>
      </c>
      <c r="AZ1334">
        <v>0.29599999999999999</v>
      </c>
      <c r="BA1334">
        <v>4.1879999999999997</v>
      </c>
      <c r="BB1334">
        <f t="shared" si="150"/>
        <v>8.1728891712100678E-3</v>
      </c>
      <c r="BC1334">
        <f t="shared" si="150"/>
        <v>2.0215159609815094</v>
      </c>
    </row>
    <row r="1335" spans="4:55" x14ac:dyDescent="0.2">
      <c r="D1335">
        <v>41.561999999999998</v>
      </c>
      <c r="E1335">
        <v>2.2530000000000001</v>
      </c>
      <c r="F1335">
        <f t="shared" si="148"/>
        <v>0.95416952830968615</v>
      </c>
      <c r="G1335">
        <f t="shared" si="148"/>
        <v>0.60418769556788032</v>
      </c>
      <c r="AB1335">
        <v>43.32</v>
      </c>
      <c r="AC1335">
        <v>4.0549999999999997</v>
      </c>
      <c r="AD1335">
        <f t="shared" si="149"/>
        <v>1.1497893573839335</v>
      </c>
      <c r="AE1335">
        <f t="shared" si="149"/>
        <v>1.4481859985052541</v>
      </c>
      <c r="AZ1335">
        <v>0.193</v>
      </c>
      <c r="BA1335">
        <v>3.4670000000000001</v>
      </c>
      <c r="BB1335">
        <f t="shared" si="150"/>
        <v>5.3289446285254838E-3</v>
      </c>
      <c r="BC1335">
        <f t="shared" si="150"/>
        <v>1.6734947079090003</v>
      </c>
    </row>
    <row r="1336" spans="4:55" x14ac:dyDescent="0.2">
      <c r="D1336">
        <v>46.122999999999998</v>
      </c>
      <c r="E1336">
        <v>2.278</v>
      </c>
      <c r="F1336">
        <f t="shared" si="148"/>
        <v>1.0588797736929805</v>
      </c>
      <c r="G1336">
        <f t="shared" si="148"/>
        <v>0.61089195317515821</v>
      </c>
      <c r="AB1336">
        <v>41.218000000000004</v>
      </c>
      <c r="AC1336">
        <v>3.2719999999999998</v>
      </c>
      <c r="AD1336">
        <f t="shared" si="149"/>
        <v>1.0939985626189053</v>
      </c>
      <c r="AE1336">
        <f t="shared" si="149"/>
        <v>1.1685486034794554</v>
      </c>
      <c r="AZ1336">
        <v>0.155</v>
      </c>
      <c r="BA1336">
        <v>3.8250000000000002</v>
      </c>
      <c r="BB1336">
        <f t="shared" si="150"/>
        <v>4.2797223700593258E-3</v>
      </c>
      <c r="BC1336">
        <f t="shared" si="150"/>
        <v>1.8462986033319659</v>
      </c>
    </row>
    <row r="1337" spans="4:55" x14ac:dyDescent="0.2">
      <c r="D1337">
        <v>49.68</v>
      </c>
      <c r="E1337">
        <v>2.11</v>
      </c>
      <c r="F1337">
        <f t="shared" si="148"/>
        <v>1.1405404496036093</v>
      </c>
      <c r="G1337">
        <f t="shared" si="148"/>
        <v>0.5658393420542509</v>
      </c>
      <c r="AB1337">
        <v>39.009</v>
      </c>
      <c r="AC1337">
        <v>3.9489999999999998</v>
      </c>
      <c r="AD1337">
        <f t="shared" si="149"/>
        <v>1.0353677987578456</v>
      </c>
      <c r="AE1337">
        <f t="shared" si="149"/>
        <v>1.4103295950917998</v>
      </c>
      <c r="AZ1337">
        <v>0.09</v>
      </c>
      <c r="BA1337">
        <v>1.2769999999999999</v>
      </c>
      <c r="BB1337">
        <f t="shared" si="150"/>
        <v>2.4850000858408989E-3</v>
      </c>
      <c r="BC1337">
        <f t="shared" si="150"/>
        <v>0.61639825266795301</v>
      </c>
    </row>
    <row r="1338" spans="4:55" x14ac:dyDescent="0.2">
      <c r="D1338">
        <v>45.71</v>
      </c>
      <c r="E1338">
        <v>2.2730000000000001</v>
      </c>
      <c r="F1338">
        <f t="shared" si="148"/>
        <v>1.0493982276848024</v>
      </c>
      <c r="G1338">
        <f t="shared" si="148"/>
        <v>0.60955110165370263</v>
      </c>
      <c r="AB1338">
        <v>37.015999999999998</v>
      </c>
      <c r="AC1338">
        <v>3.8740000000000001</v>
      </c>
      <c r="AD1338">
        <f t="shared" si="149"/>
        <v>0.98247005662335374</v>
      </c>
      <c r="AE1338">
        <f t="shared" si="149"/>
        <v>1.3835444039973748</v>
      </c>
      <c r="AZ1338">
        <v>35.180999999999997</v>
      </c>
      <c r="BA1338">
        <v>3.4670000000000001</v>
      </c>
      <c r="BB1338">
        <f t="shared" si="150"/>
        <v>0.97138653355520732</v>
      </c>
      <c r="BC1338">
        <f t="shared" si="150"/>
        <v>1.6734947079090003</v>
      </c>
    </row>
    <row r="1339" spans="4:55" x14ac:dyDescent="0.2">
      <c r="D1339">
        <v>44.582999999999998</v>
      </c>
      <c r="E1339">
        <v>2.5790000000000002</v>
      </c>
      <c r="F1339">
        <f t="shared" si="148"/>
        <v>1.02352485637435</v>
      </c>
      <c r="G1339">
        <f t="shared" si="148"/>
        <v>0.69161121476678356</v>
      </c>
      <c r="AB1339">
        <v>41.259</v>
      </c>
      <c r="AC1339">
        <v>4.03</v>
      </c>
      <c r="AD1339">
        <f t="shared" si="149"/>
        <v>1.0950867750762632</v>
      </c>
      <c r="AE1339">
        <f t="shared" si="149"/>
        <v>1.4392576014737792</v>
      </c>
      <c r="AZ1339">
        <v>51.241</v>
      </c>
      <c r="BA1339">
        <v>4.0140000000000002</v>
      </c>
      <c r="BB1339">
        <f t="shared" si="150"/>
        <v>1.4148209933174833</v>
      </c>
      <c r="BC1339">
        <f t="shared" si="150"/>
        <v>1.9375274754966043</v>
      </c>
    </row>
    <row r="1340" spans="4:55" x14ac:dyDescent="0.2">
      <c r="D1340">
        <v>39.536999999999999</v>
      </c>
      <c r="E1340">
        <v>2.113</v>
      </c>
      <c r="F1340">
        <f t="shared" si="148"/>
        <v>0.90768010780953901</v>
      </c>
      <c r="G1340">
        <f t="shared" si="148"/>
        <v>0.56664385296712427</v>
      </c>
      <c r="AB1340">
        <v>39.500999999999998</v>
      </c>
      <c r="AC1340">
        <v>3.9260000000000002</v>
      </c>
      <c r="AD1340">
        <f t="shared" si="149"/>
        <v>1.0484263482461393</v>
      </c>
      <c r="AE1340">
        <f t="shared" si="149"/>
        <v>1.4021154698228429</v>
      </c>
      <c r="AZ1340">
        <v>47.444000000000003</v>
      </c>
      <c r="BA1340">
        <v>2.714</v>
      </c>
      <c r="BB1340">
        <f t="shared" si="150"/>
        <v>1.3099816008070624</v>
      </c>
      <c r="BC1340">
        <f t="shared" si="150"/>
        <v>1.3100272965863935</v>
      </c>
    </row>
    <row r="1341" spans="4:55" x14ac:dyDescent="0.2">
      <c r="D1341">
        <v>41.104999999999997</v>
      </c>
      <c r="E1341">
        <v>2.1850000000000001</v>
      </c>
      <c r="F1341">
        <f t="shared" si="148"/>
        <v>0.9436778418066899</v>
      </c>
      <c r="G1341">
        <f t="shared" si="148"/>
        <v>0.58595211487608456</v>
      </c>
      <c r="AB1341">
        <v>50.768999999999998</v>
      </c>
      <c r="AC1341">
        <v>3.9169999999999998</v>
      </c>
      <c r="AD1341">
        <f t="shared" si="149"/>
        <v>1.3474989816487748</v>
      </c>
      <c r="AE1341">
        <f t="shared" si="149"/>
        <v>1.3989012468915119</v>
      </c>
      <c r="AZ1341">
        <v>42.878</v>
      </c>
      <c r="BA1341">
        <v>2.7589999999999999</v>
      </c>
      <c r="BB1341">
        <f t="shared" si="150"/>
        <v>1.183909263118734</v>
      </c>
      <c r="BC1341">
        <f t="shared" si="150"/>
        <v>1.3317484566255933</v>
      </c>
    </row>
    <row r="1342" spans="4:55" x14ac:dyDescent="0.2">
      <c r="D1342">
        <v>40.654000000000003</v>
      </c>
      <c r="E1342">
        <v>2.0129999999999999</v>
      </c>
      <c r="F1342">
        <f t="shared" si="148"/>
        <v>0.93332390173480551</v>
      </c>
      <c r="G1342">
        <f t="shared" si="148"/>
        <v>0.53982682253801284</v>
      </c>
      <c r="AB1342">
        <v>40.817999999999998</v>
      </c>
      <c r="AC1342">
        <v>3.5219999999999998</v>
      </c>
      <c r="AD1342">
        <f t="shared" si="149"/>
        <v>1.0833818557178532</v>
      </c>
      <c r="AE1342">
        <f t="shared" si="149"/>
        <v>1.257832573794206</v>
      </c>
      <c r="AZ1342">
        <v>0.26100000000000001</v>
      </c>
      <c r="BA1342">
        <v>4.859</v>
      </c>
      <c r="BB1342">
        <f t="shared" si="150"/>
        <v>7.2065002489386069E-3</v>
      </c>
      <c r="BC1342">
        <f t="shared" si="150"/>
        <v>2.3454025917882411</v>
      </c>
    </row>
    <row r="1343" spans="4:55" x14ac:dyDescent="0.2">
      <c r="D1343">
        <v>36.6</v>
      </c>
      <c r="E1343">
        <v>2.66</v>
      </c>
      <c r="F1343">
        <f t="shared" si="148"/>
        <v>0.84025322978043682</v>
      </c>
      <c r="G1343">
        <f t="shared" si="148"/>
        <v>0.71333300941436384</v>
      </c>
      <c r="AB1343">
        <v>43.356000000000002</v>
      </c>
      <c r="AC1343">
        <v>3.8490000000000002</v>
      </c>
      <c r="AD1343">
        <f t="shared" si="149"/>
        <v>1.1507448610050284</v>
      </c>
      <c r="AE1343">
        <f t="shared" si="149"/>
        <v>1.3746160069658997</v>
      </c>
      <c r="AZ1343">
        <v>34.314</v>
      </c>
      <c r="BA1343">
        <v>2.5739999999999998</v>
      </c>
      <c r="BB1343">
        <f t="shared" si="150"/>
        <v>0.94744769939494011</v>
      </c>
      <c r="BC1343">
        <f t="shared" si="150"/>
        <v>1.2424503542422169</v>
      </c>
    </row>
    <row r="1344" spans="4:55" x14ac:dyDescent="0.2">
      <c r="D1344">
        <v>43.424999999999997</v>
      </c>
      <c r="E1344">
        <v>2.234</v>
      </c>
      <c r="F1344">
        <f t="shared" si="148"/>
        <v>0.99693979516982145</v>
      </c>
      <c r="G1344">
        <f t="shared" si="148"/>
        <v>0.59909245978634917</v>
      </c>
      <c r="AB1344">
        <v>45.29</v>
      </c>
      <c r="AC1344">
        <v>4.5940000000000003</v>
      </c>
      <c r="AD1344">
        <f t="shared" si="149"/>
        <v>1.2020766388716149</v>
      </c>
      <c r="AE1344">
        <f t="shared" si="149"/>
        <v>1.6406822385038564</v>
      </c>
      <c r="AZ1344">
        <v>42.216999999999999</v>
      </c>
      <c r="BA1344">
        <v>2.4630000000000001</v>
      </c>
      <c r="BB1344">
        <f t="shared" si="150"/>
        <v>1.1656583180438358</v>
      </c>
      <c r="BC1344">
        <f t="shared" si="150"/>
        <v>1.1888714928121915</v>
      </c>
    </row>
    <row r="1345" spans="4:55" x14ac:dyDescent="0.2">
      <c r="D1345">
        <v>40.985999999999997</v>
      </c>
      <c r="E1345">
        <v>2.75</v>
      </c>
      <c r="F1345">
        <f t="shared" si="148"/>
        <v>0.94094587092297755</v>
      </c>
      <c r="G1345">
        <f t="shared" si="148"/>
        <v>0.73746833680056412</v>
      </c>
      <c r="AB1345">
        <v>39.255000000000003</v>
      </c>
      <c r="AC1345">
        <v>3.9929999999999999</v>
      </c>
      <c r="AD1345">
        <f t="shared" si="149"/>
        <v>1.0418970735019926</v>
      </c>
      <c r="AE1345">
        <f t="shared" si="149"/>
        <v>1.4260435738671959</v>
      </c>
      <c r="AZ1345">
        <v>30.62</v>
      </c>
      <c r="BA1345">
        <v>2.3130000000000002</v>
      </c>
      <c r="BB1345">
        <f t="shared" si="150"/>
        <v>0.84545225142720359</v>
      </c>
      <c r="BC1345">
        <f t="shared" si="150"/>
        <v>1.1164676260148596</v>
      </c>
    </row>
    <row r="1346" spans="4:55" x14ac:dyDescent="0.2">
      <c r="D1346">
        <v>39.616999999999997</v>
      </c>
      <c r="E1346">
        <v>2.294</v>
      </c>
      <c r="F1346">
        <f t="shared" si="148"/>
        <v>0.90951672689102625</v>
      </c>
      <c r="G1346">
        <f t="shared" si="148"/>
        <v>0.61518267804381599</v>
      </c>
      <c r="AB1346">
        <v>46.298000000000002</v>
      </c>
      <c r="AC1346">
        <v>3.9220000000000002</v>
      </c>
      <c r="AD1346">
        <f t="shared" si="149"/>
        <v>1.228830740262266</v>
      </c>
      <c r="AE1346">
        <f t="shared" si="149"/>
        <v>1.400686926297807</v>
      </c>
      <c r="AZ1346">
        <v>33.526000000000003</v>
      </c>
      <c r="BA1346">
        <v>1.9039999999999999</v>
      </c>
      <c r="BB1346">
        <f t="shared" si="150"/>
        <v>0.92569014308779984</v>
      </c>
      <c r="BC1346">
        <f t="shared" si="150"/>
        <v>0.91904641588080083</v>
      </c>
    </row>
    <row r="1347" spans="4:55" x14ac:dyDescent="0.2">
      <c r="D1347">
        <v>38.463000000000001</v>
      </c>
      <c r="E1347">
        <v>2.33</v>
      </c>
      <c r="F1347">
        <f t="shared" si="148"/>
        <v>0.88302349664057211</v>
      </c>
      <c r="G1347">
        <f t="shared" si="148"/>
        <v>0.62483680899829608</v>
      </c>
      <c r="AB1347">
        <v>47.968000000000004</v>
      </c>
      <c r="AC1347">
        <v>3.9740000000000002</v>
      </c>
      <c r="AD1347">
        <f t="shared" si="149"/>
        <v>1.2731554915741581</v>
      </c>
      <c r="AE1347">
        <f t="shared" si="149"/>
        <v>1.4192579921232751</v>
      </c>
      <c r="AZ1347">
        <v>44.152999999999999</v>
      </c>
      <c r="BA1347">
        <v>2.9860000000000002</v>
      </c>
      <c r="BB1347">
        <f t="shared" si="150"/>
        <v>1.2191134310014802</v>
      </c>
      <c r="BC1347">
        <f t="shared" si="150"/>
        <v>1.4413196417122225</v>
      </c>
    </row>
    <row r="1348" spans="4:55" x14ac:dyDescent="0.2">
      <c r="D1348">
        <v>37.969000000000001</v>
      </c>
      <c r="E1348">
        <v>2.2719999999999998</v>
      </c>
      <c r="F1348">
        <f t="shared" si="148"/>
        <v>0.87168237381238811</v>
      </c>
      <c r="G1348">
        <f t="shared" si="148"/>
        <v>0.60928293134941147</v>
      </c>
      <c r="AB1348">
        <v>26.163</v>
      </c>
      <c r="AC1348">
        <v>2.762</v>
      </c>
      <c r="AD1348">
        <f t="shared" si="149"/>
        <v>0.69441225663055994</v>
      </c>
      <c r="AE1348">
        <f t="shared" si="149"/>
        <v>0.98640930403736427</v>
      </c>
      <c r="AZ1348">
        <v>45.378999999999998</v>
      </c>
      <c r="BA1348">
        <v>3.9609999999999999</v>
      </c>
      <c r="BB1348">
        <f t="shared" si="150"/>
        <v>1.2529646543930462</v>
      </c>
      <c r="BC1348">
        <f t="shared" si="150"/>
        <v>1.9119447758948802</v>
      </c>
    </row>
    <row r="1349" spans="4:55" x14ac:dyDescent="0.2">
      <c r="D1349">
        <v>35.411999999999999</v>
      </c>
      <c r="E1349">
        <v>2.0649999999999999</v>
      </c>
      <c r="F1349">
        <f t="shared" si="148"/>
        <v>0.81297943642035042</v>
      </c>
      <c r="G1349">
        <f t="shared" si="148"/>
        <v>0.55377167836115082</v>
      </c>
      <c r="AB1349">
        <v>43.454000000000001</v>
      </c>
      <c r="AC1349">
        <v>4.3440000000000003</v>
      </c>
      <c r="AD1349">
        <f t="shared" si="149"/>
        <v>1.153345954195786</v>
      </c>
      <c r="AE1349">
        <f t="shared" si="149"/>
        <v>1.5513982681891059</v>
      </c>
      <c r="AZ1349">
        <v>33.024999999999999</v>
      </c>
      <c r="BA1349">
        <v>2.5659999999999998</v>
      </c>
      <c r="BB1349">
        <f t="shared" si="150"/>
        <v>0.91185697594328541</v>
      </c>
      <c r="BC1349">
        <f t="shared" si="150"/>
        <v>1.2385888146796926</v>
      </c>
    </row>
    <row r="1350" spans="4:55" x14ac:dyDescent="0.2">
      <c r="D1350">
        <v>46.787999999999997</v>
      </c>
      <c r="E1350">
        <v>2.2839999999999998</v>
      </c>
      <c r="F1350">
        <f t="shared" si="148"/>
        <v>1.0741466698078435</v>
      </c>
      <c r="G1350">
        <f t="shared" si="148"/>
        <v>0.61250097500090483</v>
      </c>
      <c r="AB1350">
        <v>45.116999999999997</v>
      </c>
      <c r="AC1350">
        <v>3.8</v>
      </c>
      <c r="AD1350">
        <f t="shared" si="149"/>
        <v>1.1974849131369096</v>
      </c>
      <c r="AE1350">
        <f t="shared" si="149"/>
        <v>1.3571163487842086</v>
      </c>
      <c r="AZ1350">
        <v>49.018000000000001</v>
      </c>
      <c r="BA1350">
        <v>3.3420000000000001</v>
      </c>
      <c r="BB1350">
        <f t="shared" si="150"/>
        <v>1.3534414911972132</v>
      </c>
      <c r="BC1350">
        <f t="shared" si="150"/>
        <v>1.6131581522445571</v>
      </c>
    </row>
    <row r="1351" spans="4:55" x14ac:dyDescent="0.2">
      <c r="D1351">
        <v>56.76</v>
      </c>
      <c r="E1351">
        <v>2.9529999999999998</v>
      </c>
      <c r="F1351">
        <f t="shared" ref="F1351:G1414" si="151">D1351/D$4</f>
        <v>1.3030812383152348</v>
      </c>
      <c r="G1351">
        <f t="shared" si="151"/>
        <v>0.79190690857166024</v>
      </c>
      <c r="AB1351">
        <v>51.051000000000002</v>
      </c>
      <c r="AC1351">
        <v>4.3079999999999998</v>
      </c>
      <c r="AD1351">
        <f t="shared" ref="AD1351:AE1414" si="152">AB1351/AB$3</f>
        <v>1.3549837600140164</v>
      </c>
      <c r="AE1351">
        <f t="shared" si="152"/>
        <v>1.5385413764637816</v>
      </c>
      <c r="AZ1351">
        <v>34.319000000000003</v>
      </c>
      <c r="BA1351">
        <v>2.37</v>
      </c>
      <c r="BB1351">
        <f t="shared" ref="BB1351:BC1414" si="153">AZ1351/AZ$4</f>
        <v>0.94758575495526465</v>
      </c>
      <c r="BC1351">
        <f t="shared" si="153"/>
        <v>1.1439810953978455</v>
      </c>
    </row>
    <row r="1352" spans="4:55" x14ac:dyDescent="0.2">
      <c r="D1352">
        <v>46.301000000000002</v>
      </c>
      <c r="E1352">
        <v>2.3159999999999998</v>
      </c>
      <c r="F1352">
        <f t="shared" si="151"/>
        <v>1.0629662511492897</v>
      </c>
      <c r="G1352">
        <f t="shared" si="151"/>
        <v>0.62108242473822051</v>
      </c>
      <c r="AB1352">
        <v>46.322000000000003</v>
      </c>
      <c r="AC1352">
        <v>4.0140000000000002</v>
      </c>
      <c r="AD1352">
        <f t="shared" si="152"/>
        <v>1.229467742676329</v>
      </c>
      <c r="AE1352">
        <f t="shared" si="152"/>
        <v>1.4335434273736352</v>
      </c>
      <c r="AZ1352">
        <v>40.798000000000002</v>
      </c>
      <c r="BA1352">
        <v>3.1320000000000001</v>
      </c>
      <c r="BB1352">
        <f t="shared" si="153"/>
        <v>1.1264781500237444</v>
      </c>
      <c r="BC1352">
        <f t="shared" si="153"/>
        <v>1.5117927387282921</v>
      </c>
    </row>
    <row r="1353" spans="4:55" x14ac:dyDescent="0.2">
      <c r="D1353">
        <v>43.796999999999997</v>
      </c>
      <c r="E1353">
        <v>2.4809999999999999</v>
      </c>
      <c r="F1353">
        <f t="shared" si="151"/>
        <v>1.0054800738987373</v>
      </c>
      <c r="G1353">
        <f t="shared" si="151"/>
        <v>0.66533052494625433</v>
      </c>
      <c r="AB1353">
        <v>32.302</v>
      </c>
      <c r="AC1353">
        <v>2.7850000000000001</v>
      </c>
      <c r="AD1353">
        <f t="shared" si="152"/>
        <v>0.85735216579445572</v>
      </c>
      <c r="AE1353">
        <f t="shared" si="152"/>
        <v>0.99462342930632142</v>
      </c>
      <c r="AZ1353">
        <v>42.753</v>
      </c>
      <c r="BA1353">
        <v>3.1760000000000002</v>
      </c>
      <c r="BB1353">
        <f t="shared" si="153"/>
        <v>1.1804578741106218</v>
      </c>
      <c r="BC1353">
        <f t="shared" si="153"/>
        <v>1.5330312063221763</v>
      </c>
    </row>
    <row r="1354" spans="4:55" x14ac:dyDescent="0.2">
      <c r="D1354">
        <v>43.494</v>
      </c>
      <c r="E1354">
        <v>2.0819999999999999</v>
      </c>
      <c r="F1354">
        <f t="shared" si="151"/>
        <v>0.99852387912760432</v>
      </c>
      <c r="G1354">
        <f t="shared" si="151"/>
        <v>0.55833057353409976</v>
      </c>
      <c r="AB1354">
        <v>56.673000000000002</v>
      </c>
      <c r="AC1354">
        <v>3.69</v>
      </c>
      <c r="AD1354">
        <f t="shared" si="152"/>
        <v>1.5042015755083027</v>
      </c>
      <c r="AE1354">
        <f t="shared" si="152"/>
        <v>1.3178314018457182</v>
      </c>
      <c r="AZ1354">
        <v>31.033000000000001</v>
      </c>
      <c r="BA1354">
        <v>2.4359999999999999</v>
      </c>
      <c r="BB1354">
        <f t="shared" si="153"/>
        <v>0.85685564071000686</v>
      </c>
      <c r="BC1354">
        <f t="shared" si="153"/>
        <v>1.1758387967886716</v>
      </c>
    </row>
    <row r="1355" spans="4:55" x14ac:dyDescent="0.2">
      <c r="D1355">
        <v>47.231000000000002</v>
      </c>
      <c r="E1355">
        <v>2.077</v>
      </c>
      <c r="F1355">
        <f t="shared" si="151"/>
        <v>1.0843169479715795</v>
      </c>
      <c r="G1355">
        <f t="shared" si="151"/>
        <v>0.55698972201264418</v>
      </c>
      <c r="AB1355">
        <v>39.911000000000001</v>
      </c>
      <c r="AC1355">
        <v>3.863</v>
      </c>
      <c r="AD1355">
        <f t="shared" si="152"/>
        <v>1.0593084728197177</v>
      </c>
      <c r="AE1355">
        <f t="shared" si="152"/>
        <v>1.3796159093035258</v>
      </c>
      <c r="AZ1355">
        <v>47.161999999999999</v>
      </c>
      <c r="BA1355">
        <v>3.452</v>
      </c>
      <c r="BB1355">
        <f t="shared" si="153"/>
        <v>1.3021952672047608</v>
      </c>
      <c r="BC1355">
        <f t="shared" si="153"/>
        <v>1.6662543212292671</v>
      </c>
    </row>
    <row r="1356" spans="4:55" x14ac:dyDescent="0.2">
      <c r="D1356">
        <v>41.74</v>
      </c>
      <c r="E1356">
        <v>2.1739999999999999</v>
      </c>
      <c r="F1356">
        <f t="shared" si="151"/>
        <v>0.95825600576599546</v>
      </c>
      <c r="G1356">
        <f t="shared" si="151"/>
        <v>0.58300224152888225</v>
      </c>
      <c r="AB1356">
        <v>36.158999999999999</v>
      </c>
      <c r="AC1356">
        <v>4.1980000000000004</v>
      </c>
      <c r="AD1356">
        <f t="shared" si="152"/>
        <v>0.95972376208784982</v>
      </c>
      <c r="AE1356">
        <f t="shared" si="152"/>
        <v>1.4992564295252917</v>
      </c>
      <c r="AZ1356">
        <v>39.398000000000003</v>
      </c>
      <c r="BA1356">
        <v>3.085</v>
      </c>
      <c r="BB1356">
        <f t="shared" si="153"/>
        <v>1.087822593132886</v>
      </c>
      <c r="BC1356">
        <f t="shared" si="153"/>
        <v>1.4891061937984613</v>
      </c>
    </row>
    <row r="1357" spans="4:55" x14ac:dyDescent="0.2">
      <c r="D1357">
        <v>47.491</v>
      </c>
      <c r="E1357">
        <v>2.5640000000000001</v>
      </c>
      <c r="F1357">
        <f t="shared" si="151"/>
        <v>1.0902859599864132</v>
      </c>
      <c r="G1357">
        <f t="shared" si="151"/>
        <v>0.68758866020241682</v>
      </c>
      <c r="AB1357">
        <v>28.013000000000002</v>
      </c>
      <c r="AC1357">
        <v>4.141</v>
      </c>
      <c r="AD1357">
        <f t="shared" si="152"/>
        <v>0.74351452604792556</v>
      </c>
      <c r="AE1357">
        <f t="shared" si="152"/>
        <v>1.4788996842935285</v>
      </c>
      <c r="AZ1357">
        <v>36.432000000000002</v>
      </c>
      <c r="BA1357">
        <v>2.448</v>
      </c>
      <c r="BB1357">
        <f t="shared" si="153"/>
        <v>1.0059280347483959</v>
      </c>
      <c r="BC1357">
        <f t="shared" si="153"/>
        <v>1.1816311061324583</v>
      </c>
    </row>
    <row r="1358" spans="4:55" x14ac:dyDescent="0.2">
      <c r="D1358">
        <v>46.326000000000001</v>
      </c>
      <c r="E1358">
        <v>2.7050000000000001</v>
      </c>
      <c r="F1358">
        <f t="shared" si="151"/>
        <v>1.0635401946122545</v>
      </c>
      <c r="G1358">
        <f t="shared" si="151"/>
        <v>0.72540067310746392</v>
      </c>
      <c r="AB1358">
        <v>32.265000000000001</v>
      </c>
      <c r="AC1358">
        <v>4.2930000000000001</v>
      </c>
      <c r="AD1358">
        <f t="shared" si="152"/>
        <v>0.85637012040610849</v>
      </c>
      <c r="AE1358">
        <f t="shared" si="152"/>
        <v>1.5331843382448969</v>
      </c>
      <c r="AZ1358">
        <v>30.143999999999998</v>
      </c>
      <c r="BA1358">
        <v>2.4119999999999999</v>
      </c>
      <c r="BB1358">
        <f t="shared" si="153"/>
        <v>0.83230936208431172</v>
      </c>
      <c r="BC1358">
        <f t="shared" si="153"/>
        <v>1.1642541781010984</v>
      </c>
    </row>
    <row r="1359" spans="4:55" x14ac:dyDescent="0.2">
      <c r="D1359">
        <v>66.376000000000005</v>
      </c>
      <c r="E1359">
        <v>3.0459999999999998</v>
      </c>
      <c r="F1359">
        <f t="shared" si="151"/>
        <v>1.5238428519100076</v>
      </c>
      <c r="G1359">
        <f t="shared" si="151"/>
        <v>0.81684674687073378</v>
      </c>
      <c r="AB1359">
        <v>34.322000000000003</v>
      </c>
      <c r="AC1359">
        <v>4.274</v>
      </c>
      <c r="AD1359">
        <f t="shared" si="152"/>
        <v>0.91096653564476848</v>
      </c>
      <c r="AE1359">
        <f t="shared" si="152"/>
        <v>1.5263987565009758</v>
      </c>
      <c r="AZ1359">
        <v>48.09</v>
      </c>
      <c r="BA1359">
        <v>2.7429999999999999</v>
      </c>
      <c r="BB1359">
        <f t="shared" si="153"/>
        <v>1.327818379200987</v>
      </c>
      <c r="BC1359">
        <f t="shared" si="153"/>
        <v>1.3240253775005444</v>
      </c>
    </row>
    <row r="1360" spans="4:55" x14ac:dyDescent="0.2">
      <c r="D1360">
        <v>39.728999999999999</v>
      </c>
      <c r="E1360">
        <v>2.6539999999999999</v>
      </c>
      <c r="F1360">
        <f t="shared" si="151"/>
        <v>0.9120879936051085</v>
      </c>
      <c r="G1360">
        <f t="shared" si="151"/>
        <v>0.7117239875886171</v>
      </c>
      <c r="AB1360">
        <v>27.446000000000002</v>
      </c>
      <c r="AC1360">
        <v>4.03</v>
      </c>
      <c r="AD1360">
        <f t="shared" si="152"/>
        <v>0.7284653440156843</v>
      </c>
      <c r="AE1360">
        <f t="shared" si="152"/>
        <v>1.4392576014737792</v>
      </c>
      <c r="AZ1360">
        <v>38.365000000000002</v>
      </c>
      <c r="BA1360">
        <v>2.556</v>
      </c>
      <c r="BB1360">
        <f t="shared" si="153"/>
        <v>1.0593003143698454</v>
      </c>
      <c r="BC1360">
        <f t="shared" si="153"/>
        <v>1.2337618902265373</v>
      </c>
    </row>
    <row r="1361" spans="4:55" x14ac:dyDescent="0.2">
      <c r="D1361">
        <v>35.828000000000003</v>
      </c>
      <c r="E1361">
        <v>2.17</v>
      </c>
      <c r="F1361">
        <f t="shared" si="151"/>
        <v>0.82252985564408443</v>
      </c>
      <c r="G1361">
        <f t="shared" si="151"/>
        <v>0.58192956031171783</v>
      </c>
      <c r="AB1361">
        <v>35.287999999999997</v>
      </c>
      <c r="AC1361">
        <v>3.1059999999999999</v>
      </c>
      <c r="AD1361">
        <f t="shared" si="152"/>
        <v>0.93660588281080903</v>
      </c>
      <c r="AE1361">
        <f t="shared" si="152"/>
        <v>1.1092640471904609</v>
      </c>
      <c r="AZ1361">
        <v>48.466999999999999</v>
      </c>
      <c r="BA1361">
        <v>2.62</v>
      </c>
      <c r="BB1361">
        <f t="shared" si="153"/>
        <v>1.3382277684494539</v>
      </c>
      <c r="BC1361">
        <f t="shared" si="153"/>
        <v>1.2646542067267323</v>
      </c>
    </row>
    <row r="1362" spans="4:55" x14ac:dyDescent="0.2">
      <c r="D1362">
        <v>49.411000000000001</v>
      </c>
      <c r="E1362">
        <v>2.262</v>
      </c>
      <c r="F1362">
        <f t="shared" si="151"/>
        <v>1.1343648179421082</v>
      </c>
      <c r="G1362">
        <f t="shared" si="151"/>
        <v>0.60660122830650032</v>
      </c>
      <c r="AB1362">
        <v>24.786000000000001</v>
      </c>
      <c r="AC1362">
        <v>3.4129999999999998</v>
      </c>
      <c r="AD1362">
        <f t="shared" si="152"/>
        <v>0.65786424312368841</v>
      </c>
      <c r="AE1362">
        <f t="shared" si="152"/>
        <v>1.2189047627369747</v>
      </c>
      <c r="AZ1362">
        <v>0.129</v>
      </c>
      <c r="BA1362">
        <v>3.2690000000000001</v>
      </c>
      <c r="BB1362">
        <f t="shared" si="153"/>
        <v>3.5618334563719553E-3</v>
      </c>
      <c r="BC1362">
        <f t="shared" si="153"/>
        <v>1.577921603736522</v>
      </c>
    </row>
    <row r="1363" spans="4:55" x14ac:dyDescent="0.2">
      <c r="D1363">
        <v>42.195</v>
      </c>
      <c r="E1363">
        <v>2.1659999999999999</v>
      </c>
      <c r="F1363">
        <f t="shared" si="151"/>
        <v>0.96870177679195435</v>
      </c>
      <c r="G1363">
        <f t="shared" si="151"/>
        <v>0.5808568790945533</v>
      </c>
      <c r="AB1363">
        <v>34.106999999999999</v>
      </c>
      <c r="AC1363">
        <v>4.0759999999999996</v>
      </c>
      <c r="AD1363">
        <f t="shared" si="152"/>
        <v>0.90526005568545298</v>
      </c>
      <c r="AE1363">
        <f t="shared" si="152"/>
        <v>1.4556858520116931</v>
      </c>
      <c r="AZ1363">
        <v>50.140999999999998</v>
      </c>
      <c r="BA1363">
        <v>4.3479999999999999</v>
      </c>
      <c r="BB1363">
        <f t="shared" si="153"/>
        <v>1.3844487700460946</v>
      </c>
      <c r="BC1363">
        <f t="shared" si="153"/>
        <v>2.0987467522319969</v>
      </c>
    </row>
    <row r="1364" spans="4:55" x14ac:dyDescent="0.2">
      <c r="D1364">
        <v>38.624000000000002</v>
      </c>
      <c r="E1364">
        <v>2.2360000000000002</v>
      </c>
      <c r="F1364">
        <f t="shared" si="151"/>
        <v>0.8867196925420654</v>
      </c>
      <c r="G1364">
        <f t="shared" si="151"/>
        <v>0.59962880039493138</v>
      </c>
      <c r="AB1364">
        <v>44.25</v>
      </c>
      <c r="AC1364">
        <v>3.9239999999999999</v>
      </c>
      <c r="AD1364">
        <f t="shared" si="152"/>
        <v>1.1744732009288796</v>
      </c>
      <c r="AE1364">
        <f t="shared" si="152"/>
        <v>1.4014011980603249</v>
      </c>
      <c r="AZ1364">
        <v>49.212000000000003</v>
      </c>
      <c r="BA1364">
        <v>3.363</v>
      </c>
      <c r="BB1364">
        <f t="shared" si="153"/>
        <v>1.3587980469378036</v>
      </c>
      <c r="BC1364">
        <f t="shared" si="153"/>
        <v>1.6232946935961834</v>
      </c>
    </row>
    <row r="1365" spans="4:55" x14ac:dyDescent="0.2">
      <c r="D1365">
        <v>66.957999999999998</v>
      </c>
      <c r="E1365">
        <v>3.1110000000000002</v>
      </c>
      <c r="F1365">
        <f t="shared" si="151"/>
        <v>1.5372042557278274</v>
      </c>
      <c r="G1365">
        <f t="shared" si="151"/>
        <v>0.83427781664965639</v>
      </c>
      <c r="AB1365">
        <v>46.183999999999997</v>
      </c>
      <c r="AC1365">
        <v>3.7749999999999999</v>
      </c>
      <c r="AD1365">
        <f t="shared" si="152"/>
        <v>1.2258049787954659</v>
      </c>
      <c r="AE1365">
        <f t="shared" si="152"/>
        <v>1.3481879517527335</v>
      </c>
      <c r="AZ1365">
        <v>34.932000000000002</v>
      </c>
      <c r="BA1365">
        <v>2.3410000000000002</v>
      </c>
      <c r="BB1365">
        <f t="shared" si="153"/>
        <v>0.96451136665104764</v>
      </c>
      <c r="BC1365">
        <f t="shared" si="153"/>
        <v>1.1299830144836949</v>
      </c>
    </row>
    <row r="1366" spans="4:55" x14ac:dyDescent="0.2">
      <c r="D1366">
        <v>22.754000000000001</v>
      </c>
      <c r="E1366">
        <v>2.31</v>
      </c>
      <c r="F1366">
        <f t="shared" si="151"/>
        <v>0.52238038225202355</v>
      </c>
      <c r="G1366">
        <f t="shared" si="151"/>
        <v>0.61947340291247388</v>
      </c>
      <c r="AB1366">
        <v>43.146999999999998</v>
      </c>
      <c r="AC1366">
        <v>3.4809999999999999</v>
      </c>
      <c r="AD1366">
        <f t="shared" si="152"/>
        <v>1.1451976316492285</v>
      </c>
      <c r="AE1366">
        <f t="shared" si="152"/>
        <v>1.2431900026625868</v>
      </c>
      <c r="AZ1366">
        <v>29.683</v>
      </c>
      <c r="BA1366">
        <v>1.8460000000000001</v>
      </c>
      <c r="BB1366">
        <f t="shared" si="153"/>
        <v>0.81958063942239334</v>
      </c>
      <c r="BC1366">
        <f t="shared" si="153"/>
        <v>0.89105025405249916</v>
      </c>
    </row>
    <row r="1367" spans="4:55" x14ac:dyDescent="0.2">
      <c r="D1367">
        <v>36.558</v>
      </c>
      <c r="E1367">
        <v>2.085</v>
      </c>
      <c r="F1367">
        <f t="shared" si="151"/>
        <v>0.839289004762656</v>
      </c>
      <c r="G1367">
        <f t="shared" si="151"/>
        <v>0.55913508444697313</v>
      </c>
      <c r="AB1367">
        <v>50.003999999999998</v>
      </c>
      <c r="AC1367">
        <v>4.5060000000000002</v>
      </c>
      <c r="AD1367">
        <f t="shared" si="152"/>
        <v>1.3271945297005128</v>
      </c>
      <c r="AE1367">
        <f t="shared" si="152"/>
        <v>1.6092542809530643</v>
      </c>
      <c r="AZ1367">
        <v>43.741</v>
      </c>
      <c r="BA1367">
        <v>2.9889999999999999</v>
      </c>
      <c r="BB1367">
        <f t="shared" si="153"/>
        <v>1.2077376528307417</v>
      </c>
      <c r="BC1367">
        <f t="shared" si="153"/>
        <v>1.4427677190481689</v>
      </c>
    </row>
    <row r="1368" spans="4:55" x14ac:dyDescent="0.2">
      <c r="D1368">
        <v>34.06</v>
      </c>
      <c r="E1368">
        <v>2.1859999999999999</v>
      </c>
      <c r="F1368">
        <f t="shared" si="151"/>
        <v>0.78194057394321526</v>
      </c>
      <c r="G1368">
        <f t="shared" si="151"/>
        <v>0.58622028518037561</v>
      </c>
      <c r="AB1368">
        <v>30.542000000000002</v>
      </c>
      <c r="AC1368">
        <v>3.6059999999999999</v>
      </c>
      <c r="AD1368">
        <f t="shared" si="152"/>
        <v>0.81063865542982694</v>
      </c>
      <c r="AE1368">
        <f t="shared" si="152"/>
        <v>1.2878319878199622</v>
      </c>
      <c r="AZ1368">
        <v>38.674999999999997</v>
      </c>
      <c r="BA1368">
        <v>2.6019999999999999</v>
      </c>
      <c r="BB1368">
        <f t="shared" si="153"/>
        <v>1.0678597591099639</v>
      </c>
      <c r="BC1368">
        <f t="shared" si="153"/>
        <v>1.2559657427110524</v>
      </c>
    </row>
    <row r="1369" spans="4:55" x14ac:dyDescent="0.2">
      <c r="D1369">
        <v>51.204999999999998</v>
      </c>
      <c r="E1369">
        <v>3.4119999999999999</v>
      </c>
      <c r="F1369">
        <f t="shared" si="151"/>
        <v>1.1755510008444607</v>
      </c>
      <c r="G1369">
        <f t="shared" si="151"/>
        <v>0.91499707824128163</v>
      </c>
      <c r="AB1369">
        <v>27.233000000000001</v>
      </c>
      <c r="AC1369">
        <v>3.9550000000000001</v>
      </c>
      <c r="AD1369">
        <f t="shared" si="152"/>
        <v>0.72281194759087408</v>
      </c>
      <c r="AE1369">
        <f t="shared" si="152"/>
        <v>1.412472410379354</v>
      </c>
      <c r="AZ1369">
        <v>36.917000000000002</v>
      </c>
      <c r="BA1369">
        <v>2.6360000000000001</v>
      </c>
      <c r="BB1369">
        <f t="shared" si="153"/>
        <v>1.019319424099872</v>
      </c>
      <c r="BC1369">
        <f t="shared" si="153"/>
        <v>1.272377285851781</v>
      </c>
    </row>
    <row r="1370" spans="4:55" x14ac:dyDescent="0.2">
      <c r="D1370">
        <v>33.905000000000001</v>
      </c>
      <c r="E1370">
        <v>2.097</v>
      </c>
      <c r="F1370">
        <f t="shared" si="151"/>
        <v>0.77838212447283361</v>
      </c>
      <c r="G1370">
        <f t="shared" si="151"/>
        <v>0.56235312809846649</v>
      </c>
      <c r="AB1370">
        <v>35.843000000000004</v>
      </c>
      <c r="AC1370">
        <v>4.1230000000000002</v>
      </c>
      <c r="AD1370">
        <f t="shared" si="152"/>
        <v>0.95133656363601882</v>
      </c>
      <c r="AE1370">
        <f t="shared" si="152"/>
        <v>1.4724712384308665</v>
      </c>
      <c r="AZ1370">
        <v>36.314</v>
      </c>
      <c r="BA1370">
        <v>2.2799999999999998</v>
      </c>
      <c r="BB1370">
        <f t="shared" si="153"/>
        <v>1.0026699235247378</v>
      </c>
      <c r="BC1370">
        <f t="shared" si="153"/>
        <v>1.1005387753194462</v>
      </c>
    </row>
    <row r="1371" spans="4:55" x14ac:dyDescent="0.2">
      <c r="D1371">
        <v>40.847999999999999</v>
      </c>
      <c r="E1371">
        <v>2.3860000000000001</v>
      </c>
      <c r="F1371">
        <f t="shared" si="151"/>
        <v>0.93777770300741203</v>
      </c>
      <c r="G1371">
        <f t="shared" si="151"/>
        <v>0.63985434603859848</v>
      </c>
      <c r="AB1371">
        <v>44.308999999999997</v>
      </c>
      <c r="AC1371">
        <v>3.8479999999999999</v>
      </c>
      <c r="AD1371">
        <f t="shared" si="152"/>
        <v>1.1760391651967848</v>
      </c>
      <c r="AE1371">
        <f t="shared" si="152"/>
        <v>1.3742588710846406</v>
      </c>
      <c r="AZ1371">
        <v>42.749000000000002</v>
      </c>
      <c r="BA1371">
        <v>3.5</v>
      </c>
      <c r="BB1371">
        <f t="shared" si="153"/>
        <v>1.1803474296623622</v>
      </c>
      <c r="BC1371">
        <f t="shared" si="153"/>
        <v>1.6894235586044133</v>
      </c>
    </row>
    <row r="1372" spans="4:55" x14ac:dyDescent="0.2">
      <c r="D1372">
        <v>37.037999999999997</v>
      </c>
      <c r="E1372">
        <v>2.137</v>
      </c>
      <c r="F1372">
        <f t="shared" si="151"/>
        <v>0.85030871925157969</v>
      </c>
      <c r="G1372">
        <f t="shared" si="151"/>
        <v>0.57307994027011111</v>
      </c>
      <c r="AB1372">
        <v>41.475000000000001</v>
      </c>
      <c r="AC1372">
        <v>3.2290000000000001</v>
      </c>
      <c r="AD1372">
        <f t="shared" si="152"/>
        <v>1.1008197968028313</v>
      </c>
      <c r="AE1372">
        <f t="shared" si="152"/>
        <v>1.1531917605853184</v>
      </c>
      <c r="AZ1372">
        <v>28.382000000000001</v>
      </c>
      <c r="BA1372">
        <v>1.4790000000000001</v>
      </c>
      <c r="BB1372">
        <f t="shared" si="153"/>
        <v>0.78365858262596</v>
      </c>
      <c r="BC1372">
        <f t="shared" si="153"/>
        <v>0.7139021266216935</v>
      </c>
    </row>
    <row r="1373" spans="4:55" x14ac:dyDescent="0.2">
      <c r="D1373">
        <v>41.823999999999998</v>
      </c>
      <c r="E1373">
        <v>2.7480000000000002</v>
      </c>
      <c r="F1373">
        <f t="shared" si="151"/>
        <v>0.96018445580155698</v>
      </c>
      <c r="G1373">
        <f t="shared" si="151"/>
        <v>0.73693199619198191</v>
      </c>
      <c r="AB1373">
        <v>52.716000000000001</v>
      </c>
      <c r="AC1373">
        <v>4.157</v>
      </c>
      <c r="AD1373">
        <f t="shared" si="152"/>
        <v>1.3991758024896455</v>
      </c>
      <c r="AE1373">
        <f t="shared" si="152"/>
        <v>1.4846138583936723</v>
      </c>
      <c r="AZ1373">
        <v>39.250999999999998</v>
      </c>
      <c r="BA1373">
        <v>2.36</v>
      </c>
      <c r="BB1373">
        <f t="shared" si="153"/>
        <v>1.0837637596593457</v>
      </c>
      <c r="BC1373">
        <f t="shared" si="153"/>
        <v>1.13915417094469</v>
      </c>
    </row>
    <row r="1374" spans="4:55" x14ac:dyDescent="0.2">
      <c r="D1374">
        <v>36.859000000000002</v>
      </c>
      <c r="E1374">
        <v>2.093</v>
      </c>
      <c r="F1374">
        <f t="shared" si="151"/>
        <v>0.84619928405675193</v>
      </c>
      <c r="G1374">
        <f t="shared" si="151"/>
        <v>0.56128044688130208</v>
      </c>
      <c r="AB1374">
        <v>43.753</v>
      </c>
      <c r="AC1374">
        <v>3.8929999999999998</v>
      </c>
      <c r="AD1374">
        <f t="shared" si="152"/>
        <v>1.1612819426043224</v>
      </c>
      <c r="AE1374">
        <f t="shared" si="152"/>
        <v>1.3903299857412958</v>
      </c>
      <c r="AZ1374">
        <v>38.475999999999999</v>
      </c>
      <c r="BA1374">
        <v>2.8220000000000001</v>
      </c>
      <c r="BB1374">
        <f t="shared" si="153"/>
        <v>1.0623651478090492</v>
      </c>
      <c r="BC1374">
        <f t="shared" si="153"/>
        <v>1.3621580806804727</v>
      </c>
    </row>
    <row r="1375" spans="4:55" x14ac:dyDescent="0.2">
      <c r="D1375">
        <v>49.256999999999998</v>
      </c>
      <c r="E1375">
        <v>2.5430000000000001</v>
      </c>
      <c r="F1375">
        <f t="shared" si="151"/>
        <v>1.1308293262102451</v>
      </c>
      <c r="G1375">
        <f t="shared" si="151"/>
        <v>0.68195708381230347</v>
      </c>
      <c r="AB1375">
        <v>33.795000000000002</v>
      </c>
      <c r="AC1375">
        <v>4.3220000000000001</v>
      </c>
      <c r="AD1375">
        <f t="shared" si="152"/>
        <v>0.89697902430263243</v>
      </c>
      <c r="AE1375">
        <f t="shared" si="152"/>
        <v>1.5435412788014078</v>
      </c>
      <c r="AZ1375">
        <v>28.722999999999999</v>
      </c>
      <c r="BA1375">
        <v>2.1309999999999998</v>
      </c>
      <c r="BB1375">
        <f t="shared" si="153"/>
        <v>0.79307397184009043</v>
      </c>
      <c r="BC1375">
        <f t="shared" si="153"/>
        <v>1.0286176009674297</v>
      </c>
    </row>
    <row r="1376" spans="4:55" x14ac:dyDescent="0.2">
      <c r="D1376">
        <v>55.856000000000002</v>
      </c>
      <c r="E1376">
        <v>3.0819999999999999</v>
      </c>
      <c r="F1376">
        <f t="shared" si="151"/>
        <v>1.2823274426944284</v>
      </c>
      <c r="G1376">
        <f t="shared" si="151"/>
        <v>0.82650087782521398</v>
      </c>
      <c r="AB1376">
        <v>30.745000000000001</v>
      </c>
      <c r="AC1376">
        <v>3.7650000000000001</v>
      </c>
      <c r="AD1376">
        <f t="shared" si="152"/>
        <v>0.81602663418211074</v>
      </c>
      <c r="AE1376">
        <f t="shared" si="152"/>
        <v>1.3446165929401437</v>
      </c>
      <c r="AZ1376">
        <v>35.313000000000002</v>
      </c>
      <c r="BA1376">
        <v>2.5870000000000002</v>
      </c>
      <c r="BB1376">
        <f t="shared" si="153"/>
        <v>0.97503120034777413</v>
      </c>
      <c r="BC1376">
        <f t="shared" si="153"/>
        <v>1.2487253560313194</v>
      </c>
    </row>
    <row r="1377" spans="4:55" x14ac:dyDescent="0.2">
      <c r="D1377">
        <v>39.994</v>
      </c>
      <c r="E1377">
        <v>2.282</v>
      </c>
      <c r="F1377">
        <f t="shared" si="151"/>
        <v>0.91817179431253526</v>
      </c>
      <c r="G1377">
        <f t="shared" si="151"/>
        <v>0.61196463439232263</v>
      </c>
      <c r="AB1377">
        <v>36.655999999999999</v>
      </c>
      <c r="AC1377">
        <v>3.298</v>
      </c>
      <c r="AD1377">
        <f t="shared" si="152"/>
        <v>0.97291502041240696</v>
      </c>
      <c r="AE1377">
        <f t="shared" si="152"/>
        <v>1.1778341363921896</v>
      </c>
      <c r="AZ1377">
        <v>37.86</v>
      </c>
      <c r="BA1377">
        <v>3.1459999999999999</v>
      </c>
      <c r="BB1377">
        <f t="shared" si="153"/>
        <v>1.0453567027770714</v>
      </c>
      <c r="BC1377">
        <f t="shared" si="153"/>
        <v>1.5185504329627098</v>
      </c>
    </row>
    <row r="1378" spans="4:55" x14ac:dyDescent="0.2">
      <c r="D1378">
        <v>47.369</v>
      </c>
      <c r="E1378">
        <v>2.5179999999999998</v>
      </c>
      <c r="F1378">
        <f t="shared" si="151"/>
        <v>1.087485115887145</v>
      </c>
      <c r="G1378">
        <f t="shared" si="151"/>
        <v>0.67525282620502547</v>
      </c>
      <c r="AB1378">
        <v>0.32</v>
      </c>
      <c r="AC1378">
        <v>3.3410000000000002</v>
      </c>
      <c r="AD1378">
        <f t="shared" si="152"/>
        <v>8.4933655208416156E-3</v>
      </c>
      <c r="AE1378">
        <f t="shared" si="152"/>
        <v>1.1931909792863267</v>
      </c>
      <c r="AZ1378">
        <v>42.23</v>
      </c>
      <c r="BA1378">
        <v>2.4590000000000001</v>
      </c>
      <c r="BB1378">
        <f t="shared" si="153"/>
        <v>1.1660172625006795</v>
      </c>
      <c r="BC1378">
        <f t="shared" si="153"/>
        <v>1.1869407230309292</v>
      </c>
    </row>
    <row r="1379" spans="4:55" x14ac:dyDescent="0.2">
      <c r="D1379">
        <v>37.664999999999999</v>
      </c>
      <c r="E1379">
        <v>2.3660000000000001</v>
      </c>
      <c r="F1379">
        <f t="shared" si="151"/>
        <v>0.86470322130273636</v>
      </c>
      <c r="G1379">
        <f t="shared" si="151"/>
        <v>0.63449093995277628</v>
      </c>
      <c r="AB1379">
        <v>41.923999999999999</v>
      </c>
      <c r="AC1379">
        <v>3.8740000000000001</v>
      </c>
      <c r="AD1379">
        <f t="shared" si="152"/>
        <v>1.112737050299262</v>
      </c>
      <c r="AE1379">
        <f t="shared" si="152"/>
        <v>1.3835444039973748</v>
      </c>
      <c r="AZ1379">
        <v>33.287999999999997</v>
      </c>
      <c r="BA1379">
        <v>2.605</v>
      </c>
      <c r="BB1379">
        <f t="shared" si="153"/>
        <v>0.91911869841635374</v>
      </c>
      <c r="BC1379">
        <f t="shared" si="153"/>
        <v>1.2574138200469991</v>
      </c>
    </row>
    <row r="1380" spans="4:55" x14ac:dyDescent="0.2">
      <c r="D1380">
        <v>41.787999999999997</v>
      </c>
      <c r="E1380">
        <v>2.5059999999999998</v>
      </c>
      <c r="F1380">
        <f t="shared" si="151"/>
        <v>0.95935797721488769</v>
      </c>
      <c r="G1380">
        <f t="shared" si="151"/>
        <v>0.67203478255353211</v>
      </c>
      <c r="AB1380">
        <v>47.613</v>
      </c>
      <c r="AC1380">
        <v>3.3039999999999998</v>
      </c>
      <c r="AD1380">
        <f t="shared" si="152"/>
        <v>1.2637331641994745</v>
      </c>
      <c r="AE1380">
        <f t="shared" si="152"/>
        <v>1.1799769516797434</v>
      </c>
      <c r="AZ1380">
        <v>27.253</v>
      </c>
      <c r="BA1380">
        <v>2.7509999999999999</v>
      </c>
      <c r="BB1380">
        <f t="shared" si="153"/>
        <v>0.75248563710468908</v>
      </c>
      <c r="BC1380">
        <f t="shared" si="153"/>
        <v>1.3278869170630687</v>
      </c>
    </row>
    <row r="1381" spans="4:55" x14ac:dyDescent="0.2">
      <c r="D1381">
        <v>50.468000000000004</v>
      </c>
      <c r="E1381">
        <v>2.367</v>
      </c>
      <c r="F1381">
        <f t="shared" si="151"/>
        <v>1.1586311475562592</v>
      </c>
      <c r="G1381">
        <f t="shared" si="151"/>
        <v>0.63475911025706733</v>
      </c>
      <c r="AB1381">
        <v>46.817999999999998</v>
      </c>
      <c r="AC1381">
        <v>4.0199999999999996</v>
      </c>
      <c r="AD1381">
        <f t="shared" si="152"/>
        <v>1.2426324592336335</v>
      </c>
      <c r="AE1381">
        <f t="shared" si="152"/>
        <v>1.4356862426611889</v>
      </c>
      <c r="AZ1381">
        <v>38.314999999999998</v>
      </c>
      <c r="BA1381">
        <v>2.577</v>
      </c>
      <c r="BB1381">
        <f t="shared" si="153"/>
        <v>1.0579197587666005</v>
      </c>
      <c r="BC1381">
        <f t="shared" si="153"/>
        <v>1.2438984315781638</v>
      </c>
    </row>
    <row r="1382" spans="4:55" x14ac:dyDescent="0.2">
      <c r="D1382">
        <v>46.347999999999999</v>
      </c>
      <c r="E1382">
        <v>3.1520000000000001</v>
      </c>
      <c r="F1382">
        <f t="shared" si="151"/>
        <v>1.0640452648596634</v>
      </c>
      <c r="G1382">
        <f t="shared" si="151"/>
        <v>0.84527279912559206</v>
      </c>
      <c r="AB1382">
        <v>42.957999999999998</v>
      </c>
      <c r="AC1382">
        <v>2.9660000000000002</v>
      </c>
      <c r="AD1382">
        <f t="shared" si="152"/>
        <v>1.1401812376384814</v>
      </c>
      <c r="AE1382">
        <f t="shared" si="152"/>
        <v>1.0592650238142007</v>
      </c>
      <c r="AZ1382">
        <v>56.546999999999997</v>
      </c>
      <c r="BA1382">
        <v>2.972</v>
      </c>
      <c r="BB1382">
        <f t="shared" si="153"/>
        <v>1.5613255539338367</v>
      </c>
      <c r="BC1382">
        <f t="shared" si="153"/>
        <v>1.4345619474778046</v>
      </c>
    </row>
    <row r="1383" spans="4:55" x14ac:dyDescent="0.2">
      <c r="D1383">
        <v>39.005000000000003</v>
      </c>
      <c r="E1383">
        <v>2.2679999999999998</v>
      </c>
      <c r="F1383">
        <f t="shared" si="151"/>
        <v>0.89546659091764857</v>
      </c>
      <c r="G1383">
        <f t="shared" si="151"/>
        <v>0.60821025013224694</v>
      </c>
      <c r="AB1383">
        <v>41.898000000000003</v>
      </c>
      <c r="AC1383">
        <v>4.0549999999999997</v>
      </c>
      <c r="AD1383">
        <f t="shared" si="152"/>
        <v>1.1120469643506938</v>
      </c>
      <c r="AE1383">
        <f t="shared" si="152"/>
        <v>1.4481859985052541</v>
      </c>
      <c r="AZ1383">
        <v>41.567</v>
      </c>
      <c r="BA1383">
        <v>4.01</v>
      </c>
      <c r="BB1383">
        <f t="shared" si="153"/>
        <v>1.1477110952016516</v>
      </c>
      <c r="BC1383">
        <f t="shared" si="153"/>
        <v>1.935596705715342</v>
      </c>
    </row>
    <row r="1384" spans="4:55" x14ac:dyDescent="0.2">
      <c r="D1384">
        <v>30.555</v>
      </c>
      <c r="E1384">
        <v>2.8969999999999998</v>
      </c>
      <c r="F1384">
        <f t="shared" si="151"/>
        <v>0.70147370043555313</v>
      </c>
      <c r="G1384">
        <f t="shared" si="151"/>
        <v>0.77688937153135784</v>
      </c>
      <c r="AB1384">
        <v>49.493000000000002</v>
      </c>
      <c r="AC1384">
        <v>3.633</v>
      </c>
      <c r="AD1384">
        <f t="shared" si="152"/>
        <v>1.3136316866344189</v>
      </c>
      <c r="AE1384">
        <f t="shared" si="152"/>
        <v>1.2974746566139552</v>
      </c>
      <c r="AZ1384">
        <v>0.751</v>
      </c>
      <c r="BA1384">
        <v>0.76200000000000001</v>
      </c>
      <c r="BB1384">
        <f t="shared" si="153"/>
        <v>2.0735945160739056E-2</v>
      </c>
      <c r="BC1384">
        <f t="shared" si="153"/>
        <v>0.36781164333044658</v>
      </c>
    </row>
    <row r="1385" spans="4:55" x14ac:dyDescent="0.2">
      <c r="D1385">
        <v>27.690999999999999</v>
      </c>
      <c r="E1385">
        <v>2.6040000000000001</v>
      </c>
      <c r="F1385">
        <f t="shared" si="151"/>
        <v>0.63572273731830808</v>
      </c>
      <c r="G1385">
        <f t="shared" si="151"/>
        <v>0.69831547237406144</v>
      </c>
      <c r="AB1385">
        <v>53.451000000000001</v>
      </c>
      <c r="AC1385">
        <v>4.0179999999999998</v>
      </c>
      <c r="AD1385">
        <f t="shared" si="152"/>
        <v>1.4186840014203286</v>
      </c>
      <c r="AE1385">
        <f t="shared" si="152"/>
        <v>1.434971970898671</v>
      </c>
      <c r="AZ1385">
        <v>33.232999999999997</v>
      </c>
      <c r="BA1385">
        <v>2.101</v>
      </c>
      <c r="BB1385">
        <f t="shared" si="153"/>
        <v>0.9176000872527843</v>
      </c>
      <c r="BC1385">
        <f t="shared" si="153"/>
        <v>1.0141368276079634</v>
      </c>
    </row>
    <row r="1386" spans="4:55" x14ac:dyDescent="0.2">
      <c r="D1386">
        <v>49.655999999999999</v>
      </c>
      <c r="E1386">
        <v>2.7850000000000001</v>
      </c>
      <c r="F1386">
        <f t="shared" si="151"/>
        <v>1.139989463879163</v>
      </c>
      <c r="G1386">
        <f t="shared" si="151"/>
        <v>0.74685429745075316</v>
      </c>
      <c r="AB1386">
        <v>37.040999999999997</v>
      </c>
      <c r="AC1386">
        <v>3.4319999999999999</v>
      </c>
      <c r="AD1386">
        <f t="shared" si="152"/>
        <v>0.98313360080466949</v>
      </c>
      <c r="AE1386">
        <f t="shared" si="152"/>
        <v>1.2256903444808958</v>
      </c>
      <c r="AZ1386">
        <v>55.198999999999998</v>
      </c>
      <c r="BA1386">
        <v>3.5670000000000002</v>
      </c>
      <c r="BB1386">
        <f t="shared" si="153"/>
        <v>1.524105774870353</v>
      </c>
      <c r="BC1386">
        <f t="shared" si="153"/>
        <v>1.721763952440555</v>
      </c>
    </row>
    <row r="1387" spans="4:55" x14ac:dyDescent="0.2">
      <c r="D1387">
        <v>37.582999999999998</v>
      </c>
      <c r="E1387">
        <v>2.4420000000000002</v>
      </c>
      <c r="F1387">
        <f t="shared" si="151"/>
        <v>0.86282068674421186</v>
      </c>
      <c r="G1387">
        <f t="shared" si="151"/>
        <v>0.65487188307890098</v>
      </c>
      <c r="AB1387">
        <v>45.691000000000003</v>
      </c>
      <c r="AC1387">
        <v>3.4169999999999998</v>
      </c>
      <c r="AD1387">
        <f t="shared" si="152"/>
        <v>1.2127198875399194</v>
      </c>
      <c r="AE1387">
        <f t="shared" si="152"/>
        <v>1.2203333062620108</v>
      </c>
      <c r="AZ1387">
        <v>39.689</v>
      </c>
      <c r="BA1387">
        <v>2.4590000000000001</v>
      </c>
      <c r="BB1387">
        <f t="shared" si="153"/>
        <v>1.0958574267437715</v>
      </c>
      <c r="BC1387">
        <f t="shared" si="153"/>
        <v>1.1869407230309292</v>
      </c>
    </row>
    <row r="1388" spans="4:55" x14ac:dyDescent="0.2">
      <c r="D1388">
        <v>27.940999999999999</v>
      </c>
      <c r="E1388">
        <v>2.58</v>
      </c>
      <c r="F1388">
        <f t="shared" si="151"/>
        <v>0.64146217194795585</v>
      </c>
      <c r="G1388">
        <f t="shared" si="151"/>
        <v>0.69187938507107472</v>
      </c>
      <c r="AB1388">
        <v>48.64</v>
      </c>
      <c r="AC1388">
        <v>3.8860000000000001</v>
      </c>
      <c r="AD1388">
        <f t="shared" si="152"/>
        <v>1.2909915591679255</v>
      </c>
      <c r="AE1388">
        <f t="shared" si="152"/>
        <v>1.3878300345724828</v>
      </c>
      <c r="AZ1388">
        <v>35.192</v>
      </c>
      <c r="BA1388">
        <v>1.6839999999999999</v>
      </c>
      <c r="BB1388">
        <f t="shared" si="153"/>
        <v>0.97169025578792123</v>
      </c>
      <c r="BC1388">
        <f t="shared" si="153"/>
        <v>0.81285407791138053</v>
      </c>
    </row>
    <row r="1389" spans="4:55" x14ac:dyDescent="0.2">
      <c r="D1389">
        <v>40.670999999999999</v>
      </c>
      <c r="E1389">
        <v>2.7890000000000001</v>
      </c>
      <c r="F1389">
        <f t="shared" si="151"/>
        <v>0.93371418328962141</v>
      </c>
      <c r="G1389">
        <f t="shared" si="151"/>
        <v>0.74792697866791757</v>
      </c>
      <c r="AB1389">
        <v>34.292000000000002</v>
      </c>
      <c r="AC1389">
        <v>4.1390000000000002</v>
      </c>
      <c r="AD1389">
        <f t="shared" si="152"/>
        <v>0.91017028262718958</v>
      </c>
      <c r="AE1389">
        <f t="shared" si="152"/>
        <v>1.4781854125310105</v>
      </c>
      <c r="AZ1389">
        <v>42.366</v>
      </c>
      <c r="BA1389">
        <v>2.6339999999999999</v>
      </c>
      <c r="BB1389">
        <f t="shared" si="153"/>
        <v>1.1697723737415058</v>
      </c>
      <c r="BC1389">
        <f t="shared" si="153"/>
        <v>1.2714119009611498</v>
      </c>
    </row>
    <row r="1390" spans="4:55" x14ac:dyDescent="0.2">
      <c r="D1390">
        <v>44.027999999999999</v>
      </c>
      <c r="E1390">
        <v>2.3620000000000001</v>
      </c>
      <c r="F1390">
        <f t="shared" si="151"/>
        <v>1.0107833114965319</v>
      </c>
      <c r="G1390">
        <f t="shared" si="151"/>
        <v>0.63341825873561175</v>
      </c>
      <c r="AB1390">
        <v>37.83</v>
      </c>
      <c r="AC1390">
        <v>3.2919999999999998</v>
      </c>
      <c r="AD1390">
        <f t="shared" si="152"/>
        <v>1.0040750551669946</v>
      </c>
      <c r="AE1390">
        <f t="shared" si="152"/>
        <v>1.1756913211046354</v>
      </c>
      <c r="AZ1390">
        <v>36.909999999999997</v>
      </c>
      <c r="BA1390">
        <v>2.8239999999999998</v>
      </c>
      <c r="BB1390">
        <f t="shared" si="153"/>
        <v>1.0191261463154175</v>
      </c>
      <c r="BC1390">
        <f t="shared" si="153"/>
        <v>1.3631234655711038</v>
      </c>
    </row>
    <row r="1391" spans="4:55" x14ac:dyDescent="0.2">
      <c r="D1391">
        <v>30.715</v>
      </c>
      <c r="E1391">
        <v>2.258</v>
      </c>
      <c r="F1391">
        <f t="shared" si="151"/>
        <v>0.70514693859852773</v>
      </c>
      <c r="G1391">
        <f t="shared" si="151"/>
        <v>0.6055285470893359</v>
      </c>
      <c r="AB1391">
        <v>37.279000000000003</v>
      </c>
      <c r="AC1391">
        <v>3.472</v>
      </c>
      <c r="AD1391">
        <f t="shared" si="152"/>
        <v>0.98945054141079558</v>
      </c>
      <c r="AE1391">
        <f t="shared" si="152"/>
        <v>1.2399757797312558</v>
      </c>
      <c r="AZ1391">
        <v>43.317999999999998</v>
      </c>
      <c r="BA1391">
        <v>2.6269999999999998</v>
      </c>
      <c r="BB1391">
        <f t="shared" si="153"/>
        <v>1.1960581524272895</v>
      </c>
      <c r="BC1391">
        <f t="shared" si="153"/>
        <v>1.268033053843941</v>
      </c>
    </row>
    <row r="1392" spans="4:55" x14ac:dyDescent="0.2">
      <c r="D1392">
        <v>37.817999999999998</v>
      </c>
      <c r="E1392">
        <v>2.6019999999999999</v>
      </c>
      <c r="F1392">
        <f t="shared" si="151"/>
        <v>0.86821575529608075</v>
      </c>
      <c r="G1392">
        <f t="shared" si="151"/>
        <v>0.69777913176547912</v>
      </c>
      <c r="AB1392">
        <v>41.725999999999999</v>
      </c>
      <c r="AC1392">
        <v>4.3010000000000002</v>
      </c>
      <c r="AD1392">
        <f t="shared" si="152"/>
        <v>1.1074817803832413</v>
      </c>
      <c r="AE1392">
        <f t="shared" si="152"/>
        <v>1.5360414252949688</v>
      </c>
      <c r="AZ1392">
        <v>35.468000000000004</v>
      </c>
      <c r="BA1392">
        <v>2.4609999999999999</v>
      </c>
      <c r="BB1392">
        <f t="shared" si="153"/>
        <v>0.97931092271783349</v>
      </c>
      <c r="BC1392">
        <f t="shared" si="153"/>
        <v>1.1879061079215603</v>
      </c>
    </row>
    <row r="1393" spans="4:55" x14ac:dyDescent="0.2">
      <c r="D1393">
        <v>29.678999999999998</v>
      </c>
      <c r="E1393">
        <v>3.194</v>
      </c>
      <c r="F1393">
        <f t="shared" si="151"/>
        <v>0.68136272149326726</v>
      </c>
      <c r="G1393">
        <f t="shared" si="151"/>
        <v>0.85653595190581877</v>
      </c>
      <c r="AB1393">
        <v>34.853999999999999</v>
      </c>
      <c r="AC1393">
        <v>3.2029999999999998</v>
      </c>
      <c r="AD1393">
        <f t="shared" si="152"/>
        <v>0.92508675582316757</v>
      </c>
      <c r="AE1393">
        <f t="shared" si="152"/>
        <v>1.1439062276725842</v>
      </c>
      <c r="AZ1393">
        <v>29.082999999999998</v>
      </c>
      <c r="BA1393">
        <v>2.3620000000000001</v>
      </c>
      <c r="BB1393">
        <f t="shared" si="153"/>
        <v>0.80301397218345394</v>
      </c>
      <c r="BC1393">
        <f t="shared" si="153"/>
        <v>1.1401195558353212</v>
      </c>
    </row>
    <row r="1394" spans="4:55" x14ac:dyDescent="0.2">
      <c r="D1394">
        <v>40.216999999999999</v>
      </c>
      <c r="E1394">
        <v>2.1070000000000002</v>
      </c>
      <c r="F1394">
        <f t="shared" si="151"/>
        <v>0.92329137000218098</v>
      </c>
      <c r="G1394">
        <f t="shared" si="151"/>
        <v>0.56503483114137765</v>
      </c>
      <c r="AB1394">
        <v>40.874000000000002</v>
      </c>
      <c r="AC1394">
        <v>3.2210000000000001</v>
      </c>
      <c r="AD1394">
        <f t="shared" si="152"/>
        <v>1.0848681946840006</v>
      </c>
      <c r="AE1394">
        <f t="shared" si="152"/>
        <v>1.1503346735352464</v>
      </c>
      <c r="AZ1394">
        <v>34.628999999999998</v>
      </c>
      <c r="BA1394">
        <v>2.1240000000000001</v>
      </c>
      <c r="BB1394">
        <f t="shared" si="153"/>
        <v>0.95614519969538314</v>
      </c>
      <c r="BC1394">
        <f t="shared" si="153"/>
        <v>1.0252387538502212</v>
      </c>
    </row>
    <row r="1395" spans="4:55" x14ac:dyDescent="0.2">
      <c r="D1395">
        <v>48.655000000000001</v>
      </c>
      <c r="E1395">
        <v>2.9380000000000002</v>
      </c>
      <c r="F1395">
        <f t="shared" si="151"/>
        <v>1.1170087676220533</v>
      </c>
      <c r="G1395">
        <f t="shared" si="151"/>
        <v>0.78788435400729362</v>
      </c>
      <c r="AB1395">
        <v>0.71499999999999997</v>
      </c>
      <c r="AC1395">
        <v>3.778</v>
      </c>
      <c r="AD1395">
        <f t="shared" si="152"/>
        <v>1.8977363585630482E-2</v>
      </c>
      <c r="AE1395">
        <f t="shared" si="152"/>
        <v>1.3492593593965105</v>
      </c>
      <c r="AZ1395">
        <v>54.518999999999998</v>
      </c>
      <c r="BA1395">
        <v>3.714</v>
      </c>
      <c r="BB1395">
        <f t="shared" si="153"/>
        <v>1.5053302186662219</v>
      </c>
      <c r="BC1395">
        <f t="shared" si="153"/>
        <v>1.7927197419019403</v>
      </c>
    </row>
    <row r="1396" spans="4:55" x14ac:dyDescent="0.2">
      <c r="D1396">
        <v>37.247999999999998</v>
      </c>
      <c r="E1396">
        <v>2.3239999999999998</v>
      </c>
      <c r="F1396">
        <f t="shared" si="151"/>
        <v>0.85512984434048378</v>
      </c>
      <c r="G1396">
        <f t="shared" si="151"/>
        <v>0.62322778717254934</v>
      </c>
      <c r="AB1396">
        <v>29.945</v>
      </c>
      <c r="AC1396">
        <v>3.4860000000000002</v>
      </c>
      <c r="AD1396">
        <f t="shared" si="152"/>
        <v>0.79479322038000677</v>
      </c>
      <c r="AE1396">
        <f t="shared" si="152"/>
        <v>1.244975682068882</v>
      </c>
      <c r="AZ1396">
        <v>55.021000000000001</v>
      </c>
      <c r="BA1396">
        <v>2.9350000000000001</v>
      </c>
      <c r="BB1396">
        <f t="shared" si="153"/>
        <v>1.519190996922801</v>
      </c>
      <c r="BC1396">
        <f t="shared" si="153"/>
        <v>1.4167023270011294</v>
      </c>
    </row>
    <row r="1397" spans="4:55" x14ac:dyDescent="0.2">
      <c r="D1397">
        <v>30.251999999999999</v>
      </c>
      <c r="E1397">
        <v>1.9750000000000001</v>
      </c>
      <c r="F1397">
        <f t="shared" si="151"/>
        <v>0.69451750566442005</v>
      </c>
      <c r="G1397">
        <f t="shared" si="151"/>
        <v>0.52963635097495054</v>
      </c>
      <c r="AB1397">
        <v>47.48</v>
      </c>
      <c r="AC1397">
        <v>3.8</v>
      </c>
      <c r="AD1397">
        <f t="shared" si="152"/>
        <v>1.2602031091548744</v>
      </c>
      <c r="AE1397">
        <f t="shared" si="152"/>
        <v>1.3571163487842086</v>
      </c>
      <c r="AZ1397">
        <v>38.039000000000001</v>
      </c>
      <c r="BA1397">
        <v>2.6139999999999999</v>
      </c>
      <c r="BB1397">
        <f t="shared" si="153"/>
        <v>1.0502990918366883</v>
      </c>
      <c r="BC1397">
        <f t="shared" si="153"/>
        <v>1.2617580520548388</v>
      </c>
    </row>
    <row r="1398" spans="4:55" x14ac:dyDescent="0.2">
      <c r="D1398">
        <v>47.744</v>
      </c>
      <c r="E1398">
        <v>2.1190000000000002</v>
      </c>
      <c r="F1398">
        <f t="shared" si="151"/>
        <v>1.0960942678316168</v>
      </c>
      <c r="G1398">
        <f t="shared" si="151"/>
        <v>0.56825287479287101</v>
      </c>
      <c r="AB1398">
        <v>34.314</v>
      </c>
      <c r="AC1398">
        <v>3.2</v>
      </c>
      <c r="AD1398">
        <f t="shared" si="152"/>
        <v>0.91075420150674746</v>
      </c>
      <c r="AE1398">
        <f t="shared" si="152"/>
        <v>1.1428348200288072</v>
      </c>
      <c r="AZ1398">
        <v>41.74</v>
      </c>
      <c r="BA1398">
        <v>2.597</v>
      </c>
      <c r="BB1398">
        <f t="shared" si="153"/>
        <v>1.1524878175888791</v>
      </c>
      <c r="BC1398">
        <f t="shared" si="153"/>
        <v>1.2535522804844748</v>
      </c>
    </row>
    <row r="1399" spans="4:55" x14ac:dyDescent="0.2">
      <c r="D1399">
        <v>40.874000000000002</v>
      </c>
      <c r="E1399">
        <v>2.6240000000000001</v>
      </c>
      <c r="F1399">
        <f t="shared" si="151"/>
        <v>0.93837460420889551</v>
      </c>
      <c r="G1399">
        <f t="shared" si="151"/>
        <v>0.70367887845988375</v>
      </c>
      <c r="AB1399">
        <v>0.42499999999999999</v>
      </c>
      <c r="AC1399">
        <v>2.3849999999999998</v>
      </c>
      <c r="AD1399">
        <f t="shared" si="152"/>
        <v>1.1280251082367769E-2</v>
      </c>
      <c r="AE1399">
        <f t="shared" si="152"/>
        <v>0.85176907680272029</v>
      </c>
      <c r="AZ1399">
        <v>46.085999999999999</v>
      </c>
      <c r="BA1399">
        <v>3.5619999999999998</v>
      </c>
      <c r="BB1399">
        <f t="shared" si="153"/>
        <v>1.2724857106229297</v>
      </c>
      <c r="BC1399">
        <f t="shared" si="153"/>
        <v>1.7193504902139771</v>
      </c>
    </row>
    <row r="1400" spans="4:55" x14ac:dyDescent="0.2">
      <c r="D1400">
        <v>45.832999999999998</v>
      </c>
      <c r="E1400">
        <v>3.2429999999999999</v>
      </c>
      <c r="F1400">
        <f t="shared" si="151"/>
        <v>1.052222029522589</v>
      </c>
      <c r="G1400">
        <f t="shared" si="151"/>
        <v>0.86967629681608338</v>
      </c>
      <c r="AB1400">
        <v>38.729999999999997</v>
      </c>
      <c r="AC1400">
        <v>3.597</v>
      </c>
      <c r="AD1400">
        <f t="shared" si="152"/>
        <v>1.0279626456943616</v>
      </c>
      <c r="AE1400">
        <f t="shared" si="152"/>
        <v>1.2846177648886312</v>
      </c>
      <c r="AZ1400">
        <v>44.225999999999999</v>
      </c>
      <c r="BA1400">
        <v>2.4169999999999998</v>
      </c>
      <c r="BB1400">
        <f t="shared" si="153"/>
        <v>1.2211290421822176</v>
      </c>
      <c r="BC1400">
        <f t="shared" si="153"/>
        <v>1.1666676403276761</v>
      </c>
    </row>
    <row r="1401" spans="4:55" x14ac:dyDescent="0.2">
      <c r="D1401">
        <v>43.082999999999998</v>
      </c>
      <c r="E1401">
        <v>2.2160000000000002</v>
      </c>
      <c r="F1401">
        <f t="shared" si="151"/>
        <v>0.98908824859646327</v>
      </c>
      <c r="G1401">
        <f t="shared" si="151"/>
        <v>0.59426539430910919</v>
      </c>
      <c r="AB1401">
        <v>58.938000000000002</v>
      </c>
      <c r="AC1401">
        <v>4.1529999999999996</v>
      </c>
      <c r="AD1401">
        <f t="shared" si="152"/>
        <v>1.5643186783355096</v>
      </c>
      <c r="AE1401">
        <f t="shared" si="152"/>
        <v>1.4831853148686363</v>
      </c>
      <c r="AZ1401">
        <v>36.429000000000002</v>
      </c>
      <c r="BA1401">
        <v>1.728</v>
      </c>
      <c r="BB1401">
        <f t="shared" si="153"/>
        <v>1.0058452014122012</v>
      </c>
      <c r="BC1401">
        <f t="shared" si="153"/>
        <v>0.83409254550526457</v>
      </c>
    </row>
    <row r="1402" spans="4:55" x14ac:dyDescent="0.2">
      <c r="D1402">
        <v>20.568000000000001</v>
      </c>
      <c r="E1402">
        <v>1.954</v>
      </c>
      <c r="F1402">
        <f t="shared" si="151"/>
        <v>0.47219476585038317</v>
      </c>
      <c r="G1402">
        <f t="shared" si="151"/>
        <v>0.52400477458483719</v>
      </c>
      <c r="AB1402">
        <v>29.23</v>
      </c>
      <c r="AC1402">
        <v>4.1849999999999996</v>
      </c>
      <c r="AD1402">
        <f t="shared" si="152"/>
        <v>0.77581585679437626</v>
      </c>
      <c r="AE1402">
        <f t="shared" si="152"/>
        <v>1.4946136630689244</v>
      </c>
      <c r="AZ1402">
        <v>42.021000000000001</v>
      </c>
      <c r="BA1402">
        <v>2.605</v>
      </c>
      <c r="BB1402">
        <f t="shared" si="153"/>
        <v>1.1602465400791158</v>
      </c>
      <c r="BC1402">
        <f t="shared" si="153"/>
        <v>1.2574138200469991</v>
      </c>
    </row>
    <row r="1403" spans="4:55" x14ac:dyDescent="0.2">
      <c r="D1403">
        <v>9.9429999999999996</v>
      </c>
      <c r="E1403">
        <v>1.048</v>
      </c>
      <c r="F1403">
        <f t="shared" si="151"/>
        <v>0.22826879409035197</v>
      </c>
      <c r="G1403">
        <f t="shared" si="151"/>
        <v>0.28104247889708772</v>
      </c>
      <c r="AB1403">
        <v>42.942</v>
      </c>
      <c r="AC1403">
        <v>3.403</v>
      </c>
      <c r="AD1403">
        <f t="shared" si="152"/>
        <v>1.1397565693624394</v>
      </c>
      <c r="AE1403">
        <f t="shared" si="152"/>
        <v>1.2153334039243848</v>
      </c>
      <c r="AZ1403">
        <v>48.463999999999999</v>
      </c>
      <c r="BA1403">
        <v>3.1259999999999999</v>
      </c>
      <c r="BB1403">
        <f t="shared" si="153"/>
        <v>1.338144935113259</v>
      </c>
      <c r="BC1403">
        <f t="shared" si="153"/>
        <v>1.5088965840563988</v>
      </c>
    </row>
    <row r="1404" spans="4:55" x14ac:dyDescent="0.2">
      <c r="D1404">
        <v>40.649000000000001</v>
      </c>
      <c r="E1404">
        <v>2.8980000000000001</v>
      </c>
      <c r="F1404">
        <f t="shared" si="151"/>
        <v>0.93320911304221243</v>
      </c>
      <c r="G1404">
        <f t="shared" si="151"/>
        <v>0.777157541835649</v>
      </c>
      <c r="AB1404">
        <v>42.704999999999998</v>
      </c>
      <c r="AC1404">
        <v>4.2060000000000004</v>
      </c>
      <c r="AD1404">
        <f t="shared" si="152"/>
        <v>1.133466170523566</v>
      </c>
      <c r="AE1404">
        <f t="shared" si="152"/>
        <v>1.5021135165753636</v>
      </c>
      <c r="AZ1404">
        <v>30.623999999999999</v>
      </c>
      <c r="BA1404">
        <v>2.1749999999999998</v>
      </c>
      <c r="BB1404">
        <f t="shared" si="153"/>
        <v>0.84556269587546318</v>
      </c>
      <c r="BC1404">
        <f t="shared" si="153"/>
        <v>1.0498560685613139</v>
      </c>
    </row>
    <row r="1405" spans="4:55" x14ac:dyDescent="0.2">
      <c r="D1405">
        <v>45.402999999999999</v>
      </c>
      <c r="E1405">
        <v>2.661</v>
      </c>
      <c r="F1405">
        <f t="shared" si="151"/>
        <v>1.0423502019595947</v>
      </c>
      <c r="G1405">
        <f t="shared" si="151"/>
        <v>0.71360117971865489</v>
      </c>
      <c r="AB1405">
        <v>30.901</v>
      </c>
      <c r="AC1405">
        <v>3.0760000000000001</v>
      </c>
      <c r="AD1405">
        <f t="shared" si="152"/>
        <v>0.82016714987352102</v>
      </c>
      <c r="AE1405">
        <f t="shared" si="152"/>
        <v>1.0985499707526909</v>
      </c>
      <c r="AZ1405">
        <v>45.39</v>
      </c>
      <c r="BA1405">
        <v>2.85</v>
      </c>
      <c r="BB1405">
        <f t="shared" si="153"/>
        <v>1.25326837662576</v>
      </c>
      <c r="BC1405">
        <f t="shared" si="153"/>
        <v>1.375673469149308</v>
      </c>
    </row>
    <row r="1406" spans="4:55" x14ac:dyDescent="0.2">
      <c r="D1406">
        <v>34.615000000000002</v>
      </c>
      <c r="E1406">
        <v>2.6059999999999999</v>
      </c>
      <c r="F1406">
        <f t="shared" si="151"/>
        <v>0.79468211882103335</v>
      </c>
      <c r="G1406">
        <f t="shared" si="151"/>
        <v>0.69885181298264354</v>
      </c>
      <c r="AB1406">
        <v>34.853999999999999</v>
      </c>
      <c r="AC1406">
        <v>3.5649999999999999</v>
      </c>
      <c r="AD1406">
        <f t="shared" si="152"/>
        <v>0.92508675582316757</v>
      </c>
      <c r="AE1406">
        <f t="shared" si="152"/>
        <v>1.2731894166883431</v>
      </c>
      <c r="AZ1406">
        <v>36.914999999999999</v>
      </c>
      <c r="BA1406">
        <v>2.6080000000000001</v>
      </c>
      <c r="BB1406">
        <f t="shared" si="153"/>
        <v>1.0192642018757421</v>
      </c>
      <c r="BC1406">
        <f t="shared" si="153"/>
        <v>1.2588618973829457</v>
      </c>
    </row>
    <row r="1407" spans="4:55" x14ac:dyDescent="0.2">
      <c r="D1407">
        <v>47.076000000000001</v>
      </c>
      <c r="E1407">
        <v>3.069</v>
      </c>
      <c r="F1407">
        <f t="shared" si="151"/>
        <v>1.080758498501198</v>
      </c>
      <c r="G1407">
        <f t="shared" si="151"/>
        <v>0.82301466386942945</v>
      </c>
      <c r="AB1407">
        <v>32.417999999999999</v>
      </c>
      <c r="AC1407">
        <v>3.448</v>
      </c>
      <c r="AD1407">
        <f t="shared" si="152"/>
        <v>0.86043101079576079</v>
      </c>
      <c r="AE1407">
        <f t="shared" si="152"/>
        <v>1.2314045185810398</v>
      </c>
      <c r="AZ1407">
        <v>35.814999999999998</v>
      </c>
      <c r="BA1407">
        <v>2.722</v>
      </c>
      <c r="BB1407">
        <f t="shared" si="153"/>
        <v>0.98889197860435318</v>
      </c>
      <c r="BC1407">
        <f t="shared" si="153"/>
        <v>1.313888836148918</v>
      </c>
    </row>
    <row r="1408" spans="4:55" x14ac:dyDescent="0.2">
      <c r="D1408">
        <v>42.401000000000003</v>
      </c>
      <c r="E1408">
        <v>2.3639999999999999</v>
      </c>
      <c r="F1408">
        <f t="shared" si="151"/>
        <v>0.97343107092678427</v>
      </c>
      <c r="G1408">
        <f t="shared" si="151"/>
        <v>0.63395459934419396</v>
      </c>
      <c r="AB1408">
        <v>28.847000000000001</v>
      </c>
      <c r="AC1408">
        <v>4.1429999999999998</v>
      </c>
      <c r="AD1408">
        <f t="shared" si="152"/>
        <v>0.76565035993661901</v>
      </c>
      <c r="AE1408">
        <f t="shared" si="152"/>
        <v>1.4796139560560464</v>
      </c>
      <c r="AZ1408">
        <v>47.621000000000002</v>
      </c>
      <c r="BA1408">
        <v>4.1950000000000003</v>
      </c>
      <c r="BB1408">
        <f t="shared" si="153"/>
        <v>1.3148687676425495</v>
      </c>
      <c r="BC1408">
        <f t="shared" si="153"/>
        <v>2.0248948080987184</v>
      </c>
    </row>
    <row r="1409" spans="4:55" x14ac:dyDescent="0.2">
      <c r="D1409">
        <v>53.317999999999998</v>
      </c>
      <c r="E1409">
        <v>3.01</v>
      </c>
      <c r="F1409">
        <f t="shared" si="151"/>
        <v>1.2240607023342438</v>
      </c>
      <c r="G1409">
        <f t="shared" si="151"/>
        <v>0.80719261591625369</v>
      </c>
      <c r="AB1409">
        <v>29.513000000000002</v>
      </c>
      <c r="AC1409">
        <v>3.7229999999999999</v>
      </c>
      <c r="AD1409">
        <f t="shared" si="152"/>
        <v>0.78332717692687059</v>
      </c>
      <c r="AE1409">
        <f t="shared" si="152"/>
        <v>1.3296168859272655</v>
      </c>
      <c r="AZ1409">
        <v>34.302999999999997</v>
      </c>
      <c r="BA1409">
        <v>2.23</v>
      </c>
      <c r="BB1409">
        <f t="shared" si="153"/>
        <v>0.94714397716222609</v>
      </c>
      <c r="BC1409">
        <f t="shared" si="153"/>
        <v>1.076404153053669</v>
      </c>
    </row>
    <row r="1410" spans="4:55" x14ac:dyDescent="0.2">
      <c r="D1410">
        <v>37.159999999999997</v>
      </c>
      <c r="E1410">
        <v>2.2789999999999999</v>
      </c>
      <c r="F1410">
        <f t="shared" si="151"/>
        <v>0.85310956335084775</v>
      </c>
      <c r="G1410">
        <f t="shared" si="151"/>
        <v>0.61116012347944926</v>
      </c>
      <c r="AB1410">
        <v>32.052</v>
      </c>
      <c r="AC1410">
        <v>2.782</v>
      </c>
      <c r="AD1410">
        <f t="shared" si="152"/>
        <v>0.85071672398129827</v>
      </c>
      <c r="AE1410">
        <f t="shared" si="152"/>
        <v>0.9935520216625443</v>
      </c>
      <c r="AZ1410">
        <v>41.582000000000001</v>
      </c>
      <c r="BA1410">
        <v>3.2080000000000002</v>
      </c>
      <c r="BB1410">
        <f t="shared" si="153"/>
        <v>1.1481252618826252</v>
      </c>
      <c r="BC1410">
        <f t="shared" si="153"/>
        <v>1.5484773645722738</v>
      </c>
    </row>
    <row r="1411" spans="4:55" x14ac:dyDescent="0.2">
      <c r="D1411">
        <v>42.694000000000003</v>
      </c>
      <c r="E1411">
        <v>3.08</v>
      </c>
      <c r="F1411">
        <f t="shared" si="151"/>
        <v>0.98015768831273142</v>
      </c>
      <c r="G1411">
        <f t="shared" si="151"/>
        <v>0.82596453721663177</v>
      </c>
      <c r="AB1411">
        <v>33.548000000000002</v>
      </c>
      <c r="AC1411">
        <v>3.032</v>
      </c>
      <c r="AD1411">
        <f t="shared" si="152"/>
        <v>0.89042320779123285</v>
      </c>
      <c r="AE1411">
        <f t="shared" si="152"/>
        <v>1.082835991977295</v>
      </c>
      <c r="AZ1411">
        <v>38.835000000000001</v>
      </c>
      <c r="BA1411">
        <v>2.6760000000000002</v>
      </c>
      <c r="BB1411">
        <f t="shared" si="153"/>
        <v>1.0722775370403479</v>
      </c>
      <c r="BC1411">
        <f t="shared" si="153"/>
        <v>1.2916849836644029</v>
      </c>
    </row>
    <row r="1412" spans="4:55" x14ac:dyDescent="0.2">
      <c r="D1412">
        <v>36.557000000000002</v>
      </c>
      <c r="E1412">
        <v>2.5539999999999998</v>
      </c>
      <c r="F1412">
        <f t="shared" si="151"/>
        <v>0.83926604702413743</v>
      </c>
      <c r="G1412">
        <f t="shared" si="151"/>
        <v>0.68490695715950567</v>
      </c>
      <c r="AB1412">
        <v>39.975000000000001</v>
      </c>
      <c r="AC1412">
        <v>3.2850000000000001</v>
      </c>
      <c r="AD1412">
        <f t="shared" si="152"/>
        <v>1.0610071459238861</v>
      </c>
      <c r="AE1412">
        <f t="shared" si="152"/>
        <v>1.1731913699358225</v>
      </c>
      <c r="AZ1412">
        <v>36.811999999999998</v>
      </c>
      <c r="BA1412">
        <v>1.913</v>
      </c>
      <c r="BB1412">
        <f t="shared" si="153"/>
        <v>1.0164202573330574</v>
      </c>
      <c r="BC1412">
        <f t="shared" si="153"/>
        <v>0.92339064788864078</v>
      </c>
    </row>
    <row r="1413" spans="4:55" x14ac:dyDescent="0.2">
      <c r="D1413">
        <v>48.826999999999998</v>
      </c>
      <c r="E1413">
        <v>2.64</v>
      </c>
      <c r="F1413">
        <f t="shared" si="151"/>
        <v>1.120957498647251</v>
      </c>
      <c r="G1413">
        <f t="shared" si="151"/>
        <v>0.70796960332854153</v>
      </c>
      <c r="AB1413">
        <v>38.058999999999997</v>
      </c>
      <c r="AC1413">
        <v>3.02</v>
      </c>
      <c r="AD1413">
        <f t="shared" si="152"/>
        <v>1.0101531198678468</v>
      </c>
      <c r="AE1413">
        <f t="shared" si="152"/>
        <v>1.0785503614021867</v>
      </c>
      <c r="AZ1413">
        <v>36.164000000000001</v>
      </c>
      <c r="BA1413">
        <v>3.2109999999999999</v>
      </c>
      <c r="BB1413">
        <f t="shared" si="153"/>
        <v>0.998528256715003</v>
      </c>
      <c r="BC1413">
        <f t="shared" si="153"/>
        <v>1.5499254419082202</v>
      </c>
    </row>
    <row r="1414" spans="4:55" x14ac:dyDescent="0.2">
      <c r="D1414">
        <v>44.259</v>
      </c>
      <c r="E1414">
        <v>2.8</v>
      </c>
      <c r="F1414">
        <f t="shared" si="151"/>
        <v>1.0160865490943265</v>
      </c>
      <c r="G1414">
        <f t="shared" si="151"/>
        <v>0.75087685201511978</v>
      </c>
      <c r="AB1414">
        <v>38.948999999999998</v>
      </c>
      <c r="AC1414">
        <v>2.9390000000000001</v>
      </c>
      <c r="AD1414">
        <f t="shared" si="152"/>
        <v>1.0337752927226875</v>
      </c>
      <c r="AE1414">
        <f t="shared" si="152"/>
        <v>1.0496223550202077</v>
      </c>
      <c r="AZ1414">
        <v>37.811</v>
      </c>
      <c r="BA1414">
        <v>2.7679999999999998</v>
      </c>
      <c r="BB1414">
        <f t="shared" si="153"/>
        <v>1.0440037582858914</v>
      </c>
      <c r="BC1414">
        <f t="shared" si="153"/>
        <v>1.336092688633433</v>
      </c>
    </row>
    <row r="1415" spans="4:55" x14ac:dyDescent="0.2">
      <c r="D1415">
        <v>32.335000000000001</v>
      </c>
      <c r="E1415">
        <v>2.093</v>
      </c>
      <c r="F1415">
        <f t="shared" ref="F1415:G1478" si="154">D1415/D$4</f>
        <v>0.74233847499864547</v>
      </c>
      <c r="G1415">
        <f t="shared" si="154"/>
        <v>0.56128044688130208</v>
      </c>
      <c r="AB1415">
        <v>50.139000000000003</v>
      </c>
      <c r="AC1415">
        <v>3.415</v>
      </c>
      <c r="AD1415">
        <f t="shared" ref="AD1415:AE1478" si="155">AB1415/AB$3</f>
        <v>1.330777668279618</v>
      </c>
      <c r="AE1415">
        <f t="shared" si="155"/>
        <v>1.2196190344994928</v>
      </c>
      <c r="AZ1415">
        <v>31.797999999999998</v>
      </c>
      <c r="BA1415">
        <v>2.3050000000000002</v>
      </c>
      <c r="BB1415">
        <f t="shared" ref="BB1415:BC1478" si="156">AZ1415/AZ$4</f>
        <v>0.87797814143965447</v>
      </c>
      <c r="BC1415">
        <f t="shared" si="156"/>
        <v>1.1126060864523351</v>
      </c>
    </row>
    <row r="1416" spans="4:55" x14ac:dyDescent="0.2">
      <c r="D1416">
        <v>50.832000000000001</v>
      </c>
      <c r="E1416">
        <v>2.9020000000000001</v>
      </c>
      <c r="F1416">
        <f t="shared" si="154"/>
        <v>1.1669877643770263</v>
      </c>
      <c r="G1416">
        <f t="shared" si="154"/>
        <v>0.77823022305281342</v>
      </c>
      <c r="AB1416">
        <v>52.704999999999998</v>
      </c>
      <c r="AC1416">
        <v>3.9169999999999998</v>
      </c>
      <c r="AD1416">
        <f t="shared" si="155"/>
        <v>1.3988838430498665</v>
      </c>
      <c r="AE1416">
        <f t="shared" si="155"/>
        <v>1.3989012468915119</v>
      </c>
      <c r="AZ1416">
        <v>41.036000000000001</v>
      </c>
      <c r="BA1416">
        <v>2.9279999999999999</v>
      </c>
      <c r="BB1416">
        <f t="shared" si="156"/>
        <v>1.1330495946951904</v>
      </c>
      <c r="BC1416">
        <f t="shared" si="156"/>
        <v>1.4133234798839205</v>
      </c>
    </row>
    <row r="1417" spans="4:55" x14ac:dyDescent="0.2">
      <c r="D1417">
        <v>41.478999999999999</v>
      </c>
      <c r="E1417">
        <v>3.0219999999999998</v>
      </c>
      <c r="F1417">
        <f t="shared" si="154"/>
        <v>0.95226403601264309</v>
      </c>
      <c r="G1417">
        <f t="shared" si="154"/>
        <v>0.81041065956774705</v>
      </c>
      <c r="AB1417">
        <v>35.658000000000001</v>
      </c>
      <c r="AC1417">
        <v>2.8279999999999998</v>
      </c>
      <c r="AD1417">
        <f t="shared" si="155"/>
        <v>0.94642633669428222</v>
      </c>
      <c r="AE1417">
        <f t="shared" si="155"/>
        <v>1.0099802722004583</v>
      </c>
      <c r="AZ1417">
        <v>32.186</v>
      </c>
      <c r="BA1417">
        <v>1.98</v>
      </c>
      <c r="BB1417">
        <f t="shared" si="156"/>
        <v>0.88869125292083528</v>
      </c>
      <c r="BC1417">
        <f t="shared" si="156"/>
        <v>0.9557310417247824</v>
      </c>
    </row>
    <row r="1418" spans="4:55" x14ac:dyDescent="0.2">
      <c r="D1418">
        <v>43.128999999999998</v>
      </c>
      <c r="E1418">
        <v>2.2770000000000001</v>
      </c>
      <c r="F1418">
        <f t="shared" si="154"/>
        <v>0.99014430456831848</v>
      </c>
      <c r="G1418">
        <f t="shared" si="154"/>
        <v>0.61062378287086705</v>
      </c>
      <c r="AB1418">
        <v>33.872999999999998</v>
      </c>
      <c r="AC1418">
        <v>3.5779999999999998</v>
      </c>
      <c r="AD1418">
        <f t="shared" si="155"/>
        <v>0.89904928214833746</v>
      </c>
      <c r="AE1418">
        <f t="shared" si="155"/>
        <v>1.2778321831447101</v>
      </c>
      <c r="AZ1418">
        <v>30.396999999999998</v>
      </c>
      <c r="BA1418">
        <v>2.5049999999999999</v>
      </c>
      <c r="BB1418">
        <f t="shared" si="156"/>
        <v>0.8392949734367311</v>
      </c>
      <c r="BC1418">
        <f t="shared" si="156"/>
        <v>1.2091445755154444</v>
      </c>
    </row>
    <row r="1419" spans="4:55" x14ac:dyDescent="0.2">
      <c r="D1419">
        <v>38.918999999999997</v>
      </c>
      <c r="E1419">
        <v>2.5939999999999999</v>
      </c>
      <c r="F1419">
        <f t="shared" si="154"/>
        <v>0.89349222540504969</v>
      </c>
      <c r="G1419">
        <f t="shared" si="154"/>
        <v>0.69563376933115018</v>
      </c>
      <c r="AB1419">
        <v>36.128</v>
      </c>
      <c r="AC1419">
        <v>3.1349999999999998</v>
      </c>
      <c r="AD1419">
        <f t="shared" si="155"/>
        <v>0.95890096730301833</v>
      </c>
      <c r="AE1419">
        <f t="shared" si="155"/>
        <v>1.1196209877469721</v>
      </c>
      <c r="AZ1419">
        <v>41.264000000000003</v>
      </c>
      <c r="BA1419">
        <v>4.0709999999999997</v>
      </c>
      <c r="BB1419">
        <f t="shared" si="156"/>
        <v>1.1393449282459873</v>
      </c>
      <c r="BC1419">
        <f t="shared" si="156"/>
        <v>1.9650409448795902</v>
      </c>
    </row>
    <row r="1420" spans="4:55" x14ac:dyDescent="0.2">
      <c r="D1420">
        <v>50.411000000000001</v>
      </c>
      <c r="E1420">
        <v>2.86</v>
      </c>
      <c r="F1420">
        <f t="shared" si="154"/>
        <v>1.1573225564606995</v>
      </c>
      <c r="G1420">
        <f t="shared" si="154"/>
        <v>0.76696707027258659</v>
      </c>
      <c r="AB1420">
        <v>0.29899999999999999</v>
      </c>
      <c r="AC1420">
        <v>2.9430000000000001</v>
      </c>
      <c r="AD1420">
        <f t="shared" si="155"/>
        <v>7.9359884085363833E-3</v>
      </c>
      <c r="AE1420">
        <f t="shared" si="155"/>
        <v>1.0510508985452436</v>
      </c>
      <c r="AZ1420">
        <v>38.515999999999998</v>
      </c>
      <c r="BA1420">
        <v>3.0579999999999998</v>
      </c>
      <c r="BB1420">
        <f t="shared" si="156"/>
        <v>1.0634695922916451</v>
      </c>
      <c r="BC1420">
        <f t="shared" si="156"/>
        <v>1.4760734977749417</v>
      </c>
    </row>
    <row r="1421" spans="4:55" x14ac:dyDescent="0.2">
      <c r="D1421">
        <v>36.124000000000002</v>
      </c>
      <c r="E1421">
        <v>2.5419999999999998</v>
      </c>
      <c r="F1421">
        <f t="shared" si="154"/>
        <v>0.8293253462455874</v>
      </c>
      <c r="G1421">
        <f t="shared" si="154"/>
        <v>0.68168891350801231</v>
      </c>
      <c r="AB1421">
        <v>24.635000000000002</v>
      </c>
      <c r="AC1421">
        <v>2.8069999999999999</v>
      </c>
      <c r="AD1421">
        <f t="shared" si="155"/>
        <v>0.65385643626854129</v>
      </c>
      <c r="AE1421">
        <f t="shared" si="155"/>
        <v>1.0024804186940193</v>
      </c>
      <c r="AZ1421">
        <v>38.527999999999999</v>
      </c>
      <c r="BA1421">
        <v>3.1659999999999999</v>
      </c>
      <c r="BB1421">
        <f t="shared" si="156"/>
        <v>1.0638009256364238</v>
      </c>
      <c r="BC1421">
        <f t="shared" si="156"/>
        <v>1.5282042818690207</v>
      </c>
    </row>
    <row r="1422" spans="4:55" x14ac:dyDescent="0.2">
      <c r="D1422">
        <v>37.186999999999998</v>
      </c>
      <c r="E1422">
        <v>2.3130000000000002</v>
      </c>
      <c r="F1422">
        <f t="shared" si="154"/>
        <v>0.85372942229084969</v>
      </c>
      <c r="G1422">
        <f t="shared" si="154"/>
        <v>0.62027791382534725</v>
      </c>
      <c r="AB1422">
        <v>51.051000000000002</v>
      </c>
      <c r="AC1422">
        <v>4.37</v>
      </c>
      <c r="AD1422">
        <f t="shared" si="155"/>
        <v>1.3549837600140164</v>
      </c>
      <c r="AE1422">
        <f t="shared" si="155"/>
        <v>1.56068380110184</v>
      </c>
      <c r="AZ1422">
        <v>52.188000000000002</v>
      </c>
      <c r="BA1422">
        <v>3.4249999999999998</v>
      </c>
      <c r="BB1422">
        <f t="shared" si="156"/>
        <v>1.4409687164429426</v>
      </c>
      <c r="BC1422">
        <f t="shared" si="156"/>
        <v>1.6532216252057472</v>
      </c>
    </row>
    <row r="1423" spans="4:55" x14ac:dyDescent="0.2">
      <c r="D1423">
        <v>19.538</v>
      </c>
      <c r="E1423">
        <v>1.5640000000000001</v>
      </c>
      <c r="F1423">
        <f t="shared" si="154"/>
        <v>0.44854829517623429</v>
      </c>
      <c r="G1423">
        <f t="shared" si="154"/>
        <v>0.41941835591130261</v>
      </c>
      <c r="AB1423">
        <v>31.849</v>
      </c>
      <c r="AC1423">
        <v>2.0219999999999998</v>
      </c>
      <c r="AD1423">
        <f t="shared" si="155"/>
        <v>0.84532874522901436</v>
      </c>
      <c r="AE1423">
        <f t="shared" si="155"/>
        <v>0.72212875190570247</v>
      </c>
      <c r="AZ1423">
        <v>37.542000000000002</v>
      </c>
      <c r="BA1423">
        <v>1.7789999999999999</v>
      </c>
      <c r="BB1423">
        <f t="shared" si="156"/>
        <v>1.0365763691404337</v>
      </c>
      <c r="BC1423">
        <f t="shared" si="156"/>
        <v>0.85870986021635742</v>
      </c>
    </row>
    <row r="1424" spans="4:55" x14ac:dyDescent="0.2">
      <c r="D1424">
        <v>16.8</v>
      </c>
      <c r="E1424">
        <v>2.2400000000000002</v>
      </c>
      <c r="F1424">
        <f t="shared" si="154"/>
        <v>0.38569000711233165</v>
      </c>
      <c r="G1424">
        <f t="shared" si="154"/>
        <v>0.60070148161209591</v>
      </c>
      <c r="AB1424">
        <v>28.161000000000001</v>
      </c>
      <c r="AC1424">
        <v>1.5960000000000001</v>
      </c>
      <c r="AD1424">
        <f t="shared" si="155"/>
        <v>0.74744270760131482</v>
      </c>
      <c r="AE1424">
        <f t="shared" si="155"/>
        <v>0.56998886648936764</v>
      </c>
      <c r="AZ1424">
        <v>42.774000000000001</v>
      </c>
      <c r="BA1424">
        <v>2.9649999999999999</v>
      </c>
      <c r="BB1424">
        <f t="shared" si="156"/>
        <v>1.1810377074639846</v>
      </c>
      <c r="BC1424">
        <f t="shared" si="156"/>
        <v>1.4311831003605957</v>
      </c>
    </row>
    <row r="1425" spans="4:55" x14ac:dyDescent="0.2">
      <c r="D1425">
        <v>39.250999999999998</v>
      </c>
      <c r="E1425">
        <v>2.7</v>
      </c>
      <c r="F1425">
        <f t="shared" si="154"/>
        <v>0.90111419459322195</v>
      </c>
      <c r="G1425">
        <f t="shared" si="154"/>
        <v>0.72405982158600846</v>
      </c>
      <c r="AB1425">
        <v>27.986999999999998</v>
      </c>
      <c r="AC1425">
        <v>1.8879999999999999</v>
      </c>
      <c r="AD1425">
        <f t="shared" si="155"/>
        <v>0.74282444009935711</v>
      </c>
      <c r="AE1425">
        <f t="shared" si="155"/>
        <v>0.67427254381699619</v>
      </c>
      <c r="AZ1425">
        <v>34.707999999999998</v>
      </c>
      <c r="BA1425">
        <v>2.0569999999999999</v>
      </c>
      <c r="BB1425">
        <f t="shared" si="156"/>
        <v>0.95832647754851019</v>
      </c>
      <c r="BC1425">
        <f t="shared" si="156"/>
        <v>0.9928983600140795</v>
      </c>
    </row>
    <row r="1426" spans="4:55" x14ac:dyDescent="0.2">
      <c r="D1426">
        <v>44.435000000000002</v>
      </c>
      <c r="E1426">
        <v>2.6070000000000002</v>
      </c>
      <c r="F1426">
        <f t="shared" si="154"/>
        <v>1.0201271110735985</v>
      </c>
      <c r="G1426">
        <f t="shared" si="154"/>
        <v>0.69911998328693481</v>
      </c>
      <c r="AB1426">
        <v>34.957999999999998</v>
      </c>
      <c r="AC1426">
        <v>2.1739999999999999</v>
      </c>
      <c r="AD1426">
        <f t="shared" si="155"/>
        <v>0.92784709961744116</v>
      </c>
      <c r="AE1426">
        <f t="shared" si="155"/>
        <v>0.77641340585707086</v>
      </c>
      <c r="AZ1426">
        <v>38.359000000000002</v>
      </c>
      <c r="BA1426">
        <v>2.3780000000000001</v>
      </c>
      <c r="BB1426">
        <f t="shared" si="156"/>
        <v>1.0591346476974561</v>
      </c>
      <c r="BC1426">
        <f t="shared" si="156"/>
        <v>1.1478426349603701</v>
      </c>
    </row>
    <row r="1427" spans="4:55" x14ac:dyDescent="0.2">
      <c r="D1427">
        <v>54.183999999999997</v>
      </c>
      <c r="E1427">
        <v>3.052</v>
      </c>
      <c r="F1427">
        <f t="shared" si="154"/>
        <v>1.2439421038913439</v>
      </c>
      <c r="G1427">
        <f t="shared" si="154"/>
        <v>0.81845576869648062</v>
      </c>
      <c r="AB1427">
        <v>34.162999999999997</v>
      </c>
      <c r="AC1427">
        <v>1.5429999999999999</v>
      </c>
      <c r="AD1427">
        <f t="shared" si="155"/>
        <v>0.90674639465160023</v>
      </c>
      <c r="AE1427">
        <f t="shared" si="155"/>
        <v>0.55106066478264049</v>
      </c>
      <c r="AZ1427">
        <v>33.898000000000003</v>
      </c>
      <c r="BA1427">
        <v>3.2930000000000001</v>
      </c>
      <c r="BB1427">
        <f t="shared" si="156"/>
        <v>0.93596147677594221</v>
      </c>
      <c r="BC1427">
        <f t="shared" si="156"/>
        <v>1.5895062224240952</v>
      </c>
    </row>
    <row r="1428" spans="4:55" x14ac:dyDescent="0.2">
      <c r="D1428">
        <v>25.521999999999998</v>
      </c>
      <c r="E1428">
        <v>3.4689999999999999</v>
      </c>
      <c r="F1428">
        <f t="shared" si="154"/>
        <v>0.58592740247148378</v>
      </c>
      <c r="G1428">
        <f t="shared" si="154"/>
        <v>0.93028278558587518</v>
      </c>
      <c r="AB1428">
        <v>0.27</v>
      </c>
      <c r="AC1428">
        <v>3.1890000000000001</v>
      </c>
      <c r="AD1428">
        <f t="shared" si="155"/>
        <v>7.166277158210113E-3</v>
      </c>
      <c r="AE1428">
        <f t="shared" si="155"/>
        <v>1.1389063253349583</v>
      </c>
      <c r="AZ1428">
        <v>0.28100000000000003</v>
      </c>
      <c r="BA1428">
        <v>4.5679999999999996</v>
      </c>
      <c r="BB1428">
        <f t="shared" si="156"/>
        <v>7.7587224902365848E-3</v>
      </c>
      <c r="BC1428">
        <f t="shared" si="156"/>
        <v>2.204939090201417</v>
      </c>
    </row>
    <row r="1429" spans="4:55" x14ac:dyDescent="0.2">
      <c r="D1429">
        <v>37.411000000000001</v>
      </c>
      <c r="E1429">
        <v>2.7360000000000002</v>
      </c>
      <c r="F1429">
        <f t="shared" si="154"/>
        <v>0.8588719557190142</v>
      </c>
      <c r="G1429">
        <f t="shared" si="154"/>
        <v>0.73371395254048855</v>
      </c>
      <c r="AB1429">
        <v>34.411000000000001</v>
      </c>
      <c r="AC1429">
        <v>1.956</v>
      </c>
      <c r="AD1429">
        <f t="shared" si="155"/>
        <v>0.91332875293025251</v>
      </c>
      <c r="AE1429">
        <f t="shared" si="155"/>
        <v>0.69855778374260846</v>
      </c>
      <c r="AZ1429">
        <v>31.1</v>
      </c>
      <c r="BA1429">
        <v>1.5409999999999999</v>
      </c>
      <c r="BB1429">
        <f t="shared" si="156"/>
        <v>0.85870558521835516</v>
      </c>
      <c r="BC1429">
        <f t="shared" si="156"/>
        <v>0.74382905823125733</v>
      </c>
    </row>
    <row r="1430" spans="4:55" x14ac:dyDescent="0.2">
      <c r="D1430">
        <v>46.569000000000003</v>
      </c>
      <c r="E1430">
        <v>2.839</v>
      </c>
      <c r="F1430">
        <f t="shared" si="154"/>
        <v>1.0691189250722721</v>
      </c>
      <c r="G1430">
        <f t="shared" si="154"/>
        <v>0.76133549388247324</v>
      </c>
      <c r="AB1430">
        <v>38.558</v>
      </c>
      <c r="AC1430">
        <v>2.0099999999999998</v>
      </c>
      <c r="AD1430">
        <f t="shared" si="155"/>
        <v>1.0233974617269093</v>
      </c>
      <c r="AE1430">
        <f t="shared" si="155"/>
        <v>0.71784312133059447</v>
      </c>
      <c r="AZ1430">
        <v>0.32700000000000001</v>
      </c>
      <c r="BA1430">
        <v>4.3639999999999999</v>
      </c>
      <c r="BB1430">
        <f t="shared" si="156"/>
        <v>9.0288336452219332E-3</v>
      </c>
      <c r="BC1430">
        <f t="shared" si="156"/>
        <v>2.1064698313570456</v>
      </c>
    </row>
    <row r="1431" spans="4:55" x14ac:dyDescent="0.2">
      <c r="D1431">
        <v>8.9090000000000007</v>
      </c>
      <c r="E1431">
        <v>0.95599999999999996</v>
      </c>
      <c r="F1431">
        <f t="shared" si="154"/>
        <v>0.20453049246212873</v>
      </c>
      <c r="G1431">
        <f t="shared" si="154"/>
        <v>0.25637081090230518</v>
      </c>
      <c r="AB1431">
        <v>39.229999999999997</v>
      </c>
      <c r="AC1431">
        <v>3.1539999999999999</v>
      </c>
      <c r="AD1431">
        <f t="shared" si="155"/>
        <v>1.0412335293206767</v>
      </c>
      <c r="AE1431">
        <f t="shared" si="155"/>
        <v>1.1264065694908931</v>
      </c>
      <c r="AZ1431">
        <v>41.664999999999999</v>
      </c>
      <c r="BA1431">
        <v>2.089</v>
      </c>
      <c r="BB1431">
        <f t="shared" si="156"/>
        <v>1.1504169841840117</v>
      </c>
      <c r="BC1431">
        <f t="shared" si="156"/>
        <v>1.008344518264177</v>
      </c>
    </row>
    <row r="1432" spans="4:55" x14ac:dyDescent="0.2">
      <c r="D1432">
        <v>29.567</v>
      </c>
      <c r="E1432">
        <v>2.234</v>
      </c>
      <c r="F1432">
        <f t="shared" si="154"/>
        <v>0.67879145477918512</v>
      </c>
      <c r="G1432">
        <f t="shared" si="154"/>
        <v>0.59909245978634917</v>
      </c>
      <c r="AB1432">
        <v>43.776000000000003</v>
      </c>
      <c r="AC1432">
        <v>1.825</v>
      </c>
      <c r="AD1432">
        <f t="shared" si="155"/>
        <v>1.1618924032511331</v>
      </c>
      <c r="AE1432">
        <f t="shared" si="155"/>
        <v>0.65177298329767908</v>
      </c>
      <c r="AZ1432">
        <v>35.906999999999996</v>
      </c>
      <c r="BA1432">
        <v>2.7850000000000001</v>
      </c>
      <c r="BB1432">
        <f t="shared" si="156"/>
        <v>0.99143220091432382</v>
      </c>
      <c r="BC1432">
        <f t="shared" si="156"/>
        <v>1.3442984602037975</v>
      </c>
    </row>
    <row r="1433" spans="4:55" x14ac:dyDescent="0.2">
      <c r="D1433">
        <v>47.137</v>
      </c>
      <c r="E1433">
        <v>3.093</v>
      </c>
      <c r="F1433">
        <f t="shared" si="154"/>
        <v>1.082158920550832</v>
      </c>
      <c r="G1433">
        <f t="shared" si="154"/>
        <v>0.82945075117241629</v>
      </c>
      <c r="AB1433">
        <v>33.963999999999999</v>
      </c>
      <c r="AC1433">
        <v>2.476</v>
      </c>
      <c r="AD1433">
        <f t="shared" si="155"/>
        <v>0.90146458296832688</v>
      </c>
      <c r="AE1433">
        <f t="shared" si="155"/>
        <v>0.8842684419972896</v>
      </c>
      <c r="AZ1433">
        <v>37.58</v>
      </c>
      <c r="BA1433">
        <v>1.6859999999999999</v>
      </c>
      <c r="BB1433">
        <f t="shared" si="156"/>
        <v>1.0376255913988996</v>
      </c>
      <c r="BC1433">
        <f t="shared" si="156"/>
        <v>0.81381946280201167</v>
      </c>
    </row>
    <row r="1434" spans="4:55" x14ac:dyDescent="0.2">
      <c r="D1434">
        <v>60.058</v>
      </c>
      <c r="E1434">
        <v>2.9910000000000001</v>
      </c>
      <c r="F1434">
        <f t="shared" si="154"/>
        <v>1.3787958599495485</v>
      </c>
      <c r="G1434">
        <f t="shared" si="154"/>
        <v>0.80209738013472265</v>
      </c>
      <c r="AB1434">
        <v>33.515000000000001</v>
      </c>
      <c r="AC1434">
        <v>2.0630000000000002</v>
      </c>
      <c r="AD1434">
        <f t="shared" si="155"/>
        <v>0.88954732947189596</v>
      </c>
      <c r="AE1434">
        <f t="shared" si="155"/>
        <v>0.73677132303732173</v>
      </c>
      <c r="AZ1434">
        <v>36.950000000000003</v>
      </c>
      <c r="BA1434">
        <v>1.9319999999999999</v>
      </c>
      <c r="BB1434">
        <f t="shared" si="156"/>
        <v>1.0202305907980136</v>
      </c>
      <c r="BC1434">
        <f t="shared" si="156"/>
        <v>0.93256180434963609</v>
      </c>
    </row>
    <row r="1435" spans="4:55" x14ac:dyDescent="0.2">
      <c r="D1435">
        <v>30.170999999999999</v>
      </c>
      <c r="E1435">
        <v>2.3580000000000001</v>
      </c>
      <c r="F1435">
        <f t="shared" si="154"/>
        <v>0.69265792884441413</v>
      </c>
      <c r="G1435">
        <f t="shared" si="154"/>
        <v>0.63234557751844733</v>
      </c>
      <c r="AB1435">
        <v>29.63</v>
      </c>
      <c r="AC1435">
        <v>2.0979999999999999</v>
      </c>
      <c r="AD1435">
        <f t="shared" si="155"/>
        <v>0.78643256369542824</v>
      </c>
      <c r="AE1435">
        <f t="shared" si="155"/>
        <v>0.74927107888138667</v>
      </c>
      <c r="AZ1435">
        <v>37.179000000000002</v>
      </c>
      <c r="BA1435">
        <v>2.3250000000000002</v>
      </c>
      <c r="BB1435">
        <f t="shared" si="156"/>
        <v>1.0265535354608755</v>
      </c>
      <c r="BC1435">
        <f t="shared" si="156"/>
        <v>1.122259935358646</v>
      </c>
    </row>
    <row r="1436" spans="4:55" x14ac:dyDescent="0.2">
      <c r="D1436">
        <v>39.933999999999997</v>
      </c>
      <c r="E1436">
        <v>2.669</v>
      </c>
      <c r="F1436">
        <f t="shared" si="154"/>
        <v>0.91679433000141963</v>
      </c>
      <c r="G1436">
        <f t="shared" si="154"/>
        <v>0.71574654215298383</v>
      </c>
      <c r="AB1436">
        <v>33.960999999999999</v>
      </c>
      <c r="AC1436">
        <v>2.3279999999999998</v>
      </c>
      <c r="AD1436">
        <f t="shared" si="155"/>
        <v>0.90138495766656901</v>
      </c>
      <c r="AE1436">
        <f t="shared" si="155"/>
        <v>0.83141233157095717</v>
      </c>
      <c r="AZ1436">
        <v>0.186</v>
      </c>
      <c r="BA1436">
        <v>4.0549999999999997</v>
      </c>
      <c r="BB1436">
        <f t="shared" si="156"/>
        <v>5.1356668440711911E-3</v>
      </c>
      <c r="BC1436">
        <f t="shared" si="156"/>
        <v>1.9573178657545416</v>
      </c>
    </row>
    <row r="1437" spans="4:55" x14ac:dyDescent="0.2">
      <c r="D1437">
        <v>41.069000000000003</v>
      </c>
      <c r="E1437">
        <v>2.9060000000000001</v>
      </c>
      <c r="F1437">
        <f t="shared" si="154"/>
        <v>0.94285136322002083</v>
      </c>
      <c r="G1437">
        <f t="shared" si="154"/>
        <v>0.77930290426997795</v>
      </c>
      <c r="AB1437">
        <v>54.421999999999997</v>
      </c>
      <c r="AC1437">
        <v>2.7829999999999999</v>
      </c>
      <c r="AD1437">
        <f t="shared" si="155"/>
        <v>1.4444560574226324</v>
      </c>
      <c r="AE1437">
        <f t="shared" si="155"/>
        <v>0.99390915754380327</v>
      </c>
      <c r="AZ1437">
        <v>34.017000000000003</v>
      </c>
      <c r="BA1437">
        <v>1.6579999999999999</v>
      </c>
      <c r="BB1437">
        <f t="shared" si="156"/>
        <v>0.93924719911166521</v>
      </c>
      <c r="BC1437">
        <f t="shared" si="156"/>
        <v>0.8003040743331763</v>
      </c>
    </row>
    <row r="1438" spans="4:55" x14ac:dyDescent="0.2">
      <c r="D1438">
        <v>41.127000000000002</v>
      </c>
      <c r="E1438">
        <v>2.4929999999999999</v>
      </c>
      <c r="F1438">
        <f t="shared" si="154"/>
        <v>0.9441829120540991</v>
      </c>
      <c r="G1438">
        <f t="shared" si="154"/>
        <v>0.66854856859774769</v>
      </c>
      <c r="AB1438">
        <v>36.634</v>
      </c>
      <c r="AC1438">
        <v>1.996</v>
      </c>
      <c r="AD1438">
        <f t="shared" si="155"/>
        <v>0.97233110153284907</v>
      </c>
      <c r="AE1438">
        <f t="shared" si="155"/>
        <v>0.71284321899296854</v>
      </c>
      <c r="AZ1438">
        <v>40.332999999999998</v>
      </c>
      <c r="BA1438">
        <v>2.5169999999999999</v>
      </c>
      <c r="BB1438">
        <f t="shared" si="156"/>
        <v>1.1136389829135664</v>
      </c>
      <c r="BC1438">
        <f t="shared" si="156"/>
        <v>1.2149368848592308</v>
      </c>
    </row>
    <row r="1439" spans="4:55" x14ac:dyDescent="0.2">
      <c r="D1439">
        <v>53.591999999999999</v>
      </c>
      <c r="E1439">
        <v>2.714</v>
      </c>
      <c r="F1439">
        <f t="shared" si="154"/>
        <v>1.2303511226883379</v>
      </c>
      <c r="G1439">
        <f t="shared" si="154"/>
        <v>0.72781420584608392</v>
      </c>
      <c r="AB1439">
        <v>37.386000000000003</v>
      </c>
      <c r="AC1439">
        <v>2.2440000000000002</v>
      </c>
      <c r="AD1439">
        <f t="shared" si="155"/>
        <v>0.99229051050682693</v>
      </c>
      <c r="AE1439">
        <f t="shared" si="155"/>
        <v>0.80141291754520116</v>
      </c>
      <c r="AZ1439">
        <v>29.704000000000001</v>
      </c>
      <c r="BA1439">
        <v>1.585</v>
      </c>
      <c r="BB1439">
        <f t="shared" si="156"/>
        <v>0.82016047277575621</v>
      </c>
      <c r="BC1439">
        <f t="shared" si="156"/>
        <v>0.76506752582514148</v>
      </c>
    </row>
    <row r="1440" spans="4:55" x14ac:dyDescent="0.2">
      <c r="D1440">
        <v>54.268999999999998</v>
      </c>
      <c r="E1440">
        <v>2.863</v>
      </c>
      <c r="F1440">
        <f t="shared" si="154"/>
        <v>1.2458935116654242</v>
      </c>
      <c r="G1440">
        <f t="shared" si="154"/>
        <v>0.76777158118545996</v>
      </c>
      <c r="AB1440">
        <v>55.856000000000002</v>
      </c>
      <c r="AC1440">
        <v>3.3050000000000002</v>
      </c>
      <c r="AD1440">
        <f t="shared" si="155"/>
        <v>1.482516951662904</v>
      </c>
      <c r="AE1440">
        <f t="shared" si="155"/>
        <v>1.1803340875610024</v>
      </c>
      <c r="AZ1440">
        <v>36</v>
      </c>
      <c r="BA1440">
        <v>2.1800000000000002</v>
      </c>
      <c r="BB1440">
        <f t="shared" si="156"/>
        <v>0.99400003433635953</v>
      </c>
      <c r="BC1440">
        <f t="shared" si="156"/>
        <v>1.0522695307878918</v>
      </c>
    </row>
    <row r="1441" spans="4:55" x14ac:dyDescent="0.2">
      <c r="D1441">
        <v>37.692999999999998</v>
      </c>
      <c r="E1441">
        <v>2.5960000000000001</v>
      </c>
      <c r="F1441">
        <f t="shared" si="154"/>
        <v>0.86534603798125687</v>
      </c>
      <c r="G1441">
        <f t="shared" si="154"/>
        <v>0.6961701099397325</v>
      </c>
      <c r="AB1441">
        <v>30.617999999999999</v>
      </c>
      <c r="AC1441">
        <v>1.85</v>
      </c>
      <c r="AD1441">
        <f t="shared" si="155"/>
        <v>0.81265582974102668</v>
      </c>
      <c r="AE1441">
        <f t="shared" si="155"/>
        <v>0.66070138032915426</v>
      </c>
      <c r="AZ1441">
        <v>28.728999999999999</v>
      </c>
      <c r="BA1441">
        <v>1.5029999999999999</v>
      </c>
      <c r="BB1441">
        <f t="shared" si="156"/>
        <v>0.79323963851247981</v>
      </c>
      <c r="BC1441">
        <f t="shared" si="156"/>
        <v>0.7254867453092666</v>
      </c>
    </row>
    <row r="1442" spans="4:55" x14ac:dyDescent="0.2">
      <c r="D1442">
        <v>41.024000000000001</v>
      </c>
      <c r="E1442">
        <v>3.202</v>
      </c>
      <c r="F1442">
        <f t="shared" si="154"/>
        <v>0.94181826498668408</v>
      </c>
      <c r="G1442">
        <f t="shared" si="154"/>
        <v>0.85868131434014772</v>
      </c>
      <c r="AB1442">
        <v>39.915999999999997</v>
      </c>
      <c r="AC1442">
        <v>2.9</v>
      </c>
      <c r="AD1442">
        <f t="shared" si="155"/>
        <v>1.0594411816559808</v>
      </c>
      <c r="AE1442">
        <f t="shared" si="155"/>
        <v>1.0356940556511065</v>
      </c>
      <c r="AZ1442">
        <v>36.518999999999998</v>
      </c>
      <c r="BA1442">
        <v>1.4379999999999999</v>
      </c>
      <c r="BB1442">
        <f t="shared" si="156"/>
        <v>1.008330201498042</v>
      </c>
      <c r="BC1442">
        <f t="shared" si="156"/>
        <v>0.69411173636375612</v>
      </c>
    </row>
    <row r="1443" spans="4:55" x14ac:dyDescent="0.2">
      <c r="D1443">
        <v>42.683999999999997</v>
      </c>
      <c r="E1443">
        <v>2.86</v>
      </c>
      <c r="F1443">
        <f t="shared" si="154"/>
        <v>0.97992811092754539</v>
      </c>
      <c r="G1443">
        <f t="shared" si="154"/>
        <v>0.76696707027258659</v>
      </c>
      <c r="AB1443">
        <v>38.22</v>
      </c>
      <c r="AC1443">
        <v>2.2989999999999999</v>
      </c>
      <c r="AD1443">
        <f t="shared" si="155"/>
        <v>1.0144263443955204</v>
      </c>
      <c r="AE1443">
        <f t="shared" si="155"/>
        <v>0.82105539101444613</v>
      </c>
      <c r="AZ1443">
        <v>37.073999999999998</v>
      </c>
      <c r="BA1443">
        <v>1.8180000000000001</v>
      </c>
      <c r="BB1443">
        <f t="shared" si="156"/>
        <v>1.0236543686940609</v>
      </c>
      <c r="BC1443">
        <f t="shared" si="156"/>
        <v>0.87753486558366389</v>
      </c>
    </row>
    <row r="1444" spans="4:55" x14ac:dyDescent="0.2">
      <c r="D1444">
        <v>54.758000000000003</v>
      </c>
      <c r="E1444">
        <v>2.8290000000000002</v>
      </c>
      <c r="F1444">
        <f t="shared" si="154"/>
        <v>1.2571198458010153</v>
      </c>
      <c r="G1444">
        <f t="shared" si="154"/>
        <v>0.75865379083956219</v>
      </c>
      <c r="AB1444">
        <v>39.311</v>
      </c>
      <c r="AC1444">
        <v>2.7210000000000001</v>
      </c>
      <c r="AD1444">
        <f t="shared" si="155"/>
        <v>1.0433834124681398</v>
      </c>
      <c r="AE1444">
        <f t="shared" si="155"/>
        <v>0.97176673290574522</v>
      </c>
      <c r="AZ1444">
        <v>40.813000000000002</v>
      </c>
      <c r="BA1444">
        <v>2.14</v>
      </c>
      <c r="BB1444">
        <f t="shared" si="156"/>
        <v>1.126892316704718</v>
      </c>
      <c r="BC1444">
        <f t="shared" si="156"/>
        <v>1.0329618329752699</v>
      </c>
    </row>
    <row r="1445" spans="4:55" x14ac:dyDescent="0.2">
      <c r="D1445">
        <v>44.070999999999998</v>
      </c>
      <c r="E1445">
        <v>3.0169999999999999</v>
      </c>
      <c r="F1445">
        <f t="shared" si="154"/>
        <v>1.0117704942528314</v>
      </c>
      <c r="G1445">
        <f t="shared" si="154"/>
        <v>0.80906980804629158</v>
      </c>
      <c r="AB1445">
        <v>34.045000000000002</v>
      </c>
      <c r="AC1445">
        <v>1.9550000000000001</v>
      </c>
      <c r="AD1445">
        <f t="shared" si="155"/>
        <v>0.90361446611578999</v>
      </c>
      <c r="AE1445">
        <f t="shared" si="155"/>
        <v>0.6982006478613495</v>
      </c>
      <c r="AZ1445">
        <v>22.867999999999999</v>
      </c>
      <c r="BA1445">
        <v>1.054</v>
      </c>
      <c r="BB1445">
        <f t="shared" si="156"/>
        <v>0.63141091070010746</v>
      </c>
      <c r="BC1445">
        <f t="shared" si="156"/>
        <v>0.50875783736258617</v>
      </c>
    </row>
    <row r="1446" spans="4:55" x14ac:dyDescent="0.2">
      <c r="D1446">
        <v>35.134999999999998</v>
      </c>
      <c r="E1446">
        <v>2.8559999999999999</v>
      </c>
      <c r="F1446">
        <f t="shared" si="154"/>
        <v>0.80662014285070072</v>
      </c>
      <c r="G1446">
        <f t="shared" si="154"/>
        <v>0.76589438905542218</v>
      </c>
      <c r="AB1446">
        <v>52.256999999999998</v>
      </c>
      <c r="AC1446">
        <v>3.645</v>
      </c>
      <c r="AD1446">
        <f t="shared" si="155"/>
        <v>1.3869931313206882</v>
      </c>
      <c r="AE1446">
        <f t="shared" si="155"/>
        <v>1.3017602871890632</v>
      </c>
      <c r="AZ1446">
        <v>50.097000000000001</v>
      </c>
      <c r="BA1446">
        <v>2.5830000000000002</v>
      </c>
      <c r="BB1446">
        <f t="shared" si="156"/>
        <v>1.3832338811152392</v>
      </c>
      <c r="BC1446">
        <f t="shared" si="156"/>
        <v>1.2467945862500571</v>
      </c>
    </row>
    <row r="1447" spans="4:55" x14ac:dyDescent="0.2">
      <c r="D1447">
        <v>34.575000000000003</v>
      </c>
      <c r="E1447">
        <v>2.8809999999999998</v>
      </c>
      <c r="F1447">
        <f t="shared" si="154"/>
        <v>0.79376380928028978</v>
      </c>
      <c r="G1447">
        <f t="shared" si="154"/>
        <v>0.77259864666269995</v>
      </c>
      <c r="AB1447">
        <v>49.765999999999998</v>
      </c>
      <c r="AC1447">
        <v>2.3239999999999998</v>
      </c>
      <c r="AD1447">
        <f t="shared" si="155"/>
        <v>1.3208775890943869</v>
      </c>
      <c r="AE1447">
        <f t="shared" si="155"/>
        <v>0.82998378804592121</v>
      </c>
      <c r="AZ1447">
        <v>41.158000000000001</v>
      </c>
      <c r="BA1447">
        <v>3.01</v>
      </c>
      <c r="BB1447">
        <f t="shared" si="156"/>
        <v>1.136418150367108</v>
      </c>
      <c r="BC1447">
        <f t="shared" si="156"/>
        <v>1.4529042603997953</v>
      </c>
    </row>
    <row r="1448" spans="4:55" x14ac:dyDescent="0.2">
      <c r="D1448">
        <v>46.886000000000003</v>
      </c>
      <c r="E1448">
        <v>2.6659999999999999</v>
      </c>
      <c r="F1448">
        <f t="shared" si="154"/>
        <v>1.0763965281826655</v>
      </c>
      <c r="G1448">
        <f t="shared" si="154"/>
        <v>0.71494203124011046</v>
      </c>
      <c r="AB1448">
        <v>40.445999999999998</v>
      </c>
      <c r="AC1448">
        <v>2.5939999999999999</v>
      </c>
      <c r="AD1448">
        <f t="shared" si="155"/>
        <v>1.0735083182998748</v>
      </c>
      <c r="AE1448">
        <f t="shared" si="155"/>
        <v>0.9264104759858518</v>
      </c>
      <c r="AZ1448">
        <v>31.946999999999999</v>
      </c>
      <c r="BA1448">
        <v>1.7649999999999999</v>
      </c>
      <c r="BB1448">
        <f t="shared" si="156"/>
        <v>0.88209219713732434</v>
      </c>
      <c r="BC1448">
        <f t="shared" si="156"/>
        <v>0.85195216598193979</v>
      </c>
    </row>
    <row r="1449" spans="4:55" x14ac:dyDescent="0.2">
      <c r="D1449">
        <v>45.704999999999998</v>
      </c>
      <c r="E1449">
        <v>2.7650000000000001</v>
      </c>
      <c r="F1449">
        <f t="shared" si="154"/>
        <v>1.0492834389922094</v>
      </c>
      <c r="G1449">
        <f t="shared" si="154"/>
        <v>0.74149089136493085</v>
      </c>
      <c r="AB1449">
        <v>37.89</v>
      </c>
      <c r="AC1449">
        <v>2.3719999999999999</v>
      </c>
      <c r="AD1449">
        <f t="shared" si="155"/>
        <v>1.0056675612021524</v>
      </c>
      <c r="AE1449">
        <f t="shared" si="155"/>
        <v>0.84712631034635333</v>
      </c>
      <c r="AZ1449">
        <v>43.39</v>
      </c>
      <c r="BA1449">
        <v>2.1459999999999999</v>
      </c>
      <c r="BB1449">
        <f t="shared" si="156"/>
        <v>1.1980461524959622</v>
      </c>
      <c r="BC1449">
        <f t="shared" si="156"/>
        <v>1.035857987647163</v>
      </c>
    </row>
    <row r="1450" spans="4:55" x14ac:dyDescent="0.2">
      <c r="D1450">
        <v>52.79</v>
      </c>
      <c r="E1450">
        <v>3.0070000000000001</v>
      </c>
      <c r="F1450">
        <f t="shared" si="154"/>
        <v>1.2119390163964279</v>
      </c>
      <c r="G1450">
        <f t="shared" si="154"/>
        <v>0.80638810500338043</v>
      </c>
      <c r="AB1450">
        <v>51.023000000000003</v>
      </c>
      <c r="AC1450">
        <v>3.9319999999999999</v>
      </c>
      <c r="AD1450">
        <f t="shared" si="155"/>
        <v>1.3542405905309429</v>
      </c>
      <c r="AE1450">
        <f t="shared" si="155"/>
        <v>1.4042582851103969</v>
      </c>
      <c r="AZ1450">
        <v>44.732999999999997</v>
      </c>
      <c r="BA1450">
        <v>2.6179999999999999</v>
      </c>
      <c r="BB1450">
        <f t="shared" si="156"/>
        <v>1.2351278759991213</v>
      </c>
      <c r="BC1450">
        <f t="shared" si="156"/>
        <v>1.2636888218361011</v>
      </c>
    </row>
    <row r="1451" spans="4:55" x14ac:dyDescent="0.2">
      <c r="D1451">
        <v>48.171999999999997</v>
      </c>
      <c r="E1451">
        <v>2.8559999999999999</v>
      </c>
      <c r="F1451">
        <f t="shared" si="154"/>
        <v>1.1059201799175737</v>
      </c>
      <c r="G1451">
        <f t="shared" si="154"/>
        <v>0.76589438905542218</v>
      </c>
      <c r="AB1451">
        <v>43.527000000000001</v>
      </c>
      <c r="AC1451">
        <v>2.9319999999999999</v>
      </c>
      <c r="AD1451">
        <f t="shared" si="155"/>
        <v>1.155283503205228</v>
      </c>
      <c r="AE1451">
        <f t="shared" si="155"/>
        <v>1.0471224038513947</v>
      </c>
      <c r="AZ1451">
        <v>32.442</v>
      </c>
      <c r="BA1451">
        <v>1.2549999999999999</v>
      </c>
      <c r="BB1451">
        <f t="shared" si="156"/>
        <v>0.8957596976094494</v>
      </c>
      <c r="BC1451">
        <f t="shared" si="156"/>
        <v>0.60577901887101104</v>
      </c>
    </row>
    <row r="1452" spans="4:55" x14ac:dyDescent="0.2">
      <c r="D1452">
        <v>40.283999999999999</v>
      </c>
      <c r="E1452">
        <v>2.62</v>
      </c>
      <c r="F1452">
        <f t="shared" si="154"/>
        <v>0.92482953848292659</v>
      </c>
      <c r="G1452">
        <f t="shared" si="154"/>
        <v>0.70260619724271922</v>
      </c>
      <c r="AB1452">
        <v>31.201000000000001</v>
      </c>
      <c r="AC1452">
        <v>2.605</v>
      </c>
      <c r="AD1452">
        <f t="shared" si="155"/>
        <v>0.82812968004931009</v>
      </c>
      <c r="AE1452">
        <f t="shared" si="155"/>
        <v>0.93033897067970095</v>
      </c>
      <c r="AZ1452">
        <v>35.406999999999996</v>
      </c>
      <c r="BA1452">
        <v>2.4580000000000002</v>
      </c>
      <c r="BB1452">
        <f t="shared" si="156"/>
        <v>0.97762664488187445</v>
      </c>
      <c r="BC1452">
        <f t="shared" si="156"/>
        <v>1.1864580305856138</v>
      </c>
    </row>
    <row r="1453" spans="4:55" x14ac:dyDescent="0.2">
      <c r="D1453">
        <v>31.507999999999999</v>
      </c>
      <c r="E1453">
        <v>2.7759999999999998</v>
      </c>
      <c r="F1453">
        <f t="shared" si="154"/>
        <v>0.72335242524377052</v>
      </c>
      <c r="G1453">
        <f t="shared" si="154"/>
        <v>0.74444076471213294</v>
      </c>
      <c r="AB1453">
        <v>0.41699999999999998</v>
      </c>
      <c r="AC1453">
        <v>5</v>
      </c>
      <c r="AD1453">
        <f t="shared" si="155"/>
        <v>1.1067916944346728E-2</v>
      </c>
      <c r="AE1453">
        <f t="shared" si="155"/>
        <v>1.7856794062950114</v>
      </c>
      <c r="AZ1453">
        <v>36.786000000000001</v>
      </c>
      <c r="BA1453">
        <v>1.917</v>
      </c>
      <c r="BB1453">
        <f t="shared" si="156"/>
        <v>1.0157023684193702</v>
      </c>
      <c r="BC1453">
        <f t="shared" si="156"/>
        <v>0.92532141766990295</v>
      </c>
    </row>
    <row r="1454" spans="4:55" x14ac:dyDescent="0.2">
      <c r="D1454">
        <v>50.851999999999997</v>
      </c>
      <c r="E1454">
        <v>3.0329999999999999</v>
      </c>
      <c r="F1454">
        <f t="shared" si="154"/>
        <v>1.167446919147398</v>
      </c>
      <c r="G1454">
        <f t="shared" si="154"/>
        <v>0.81336053291494936</v>
      </c>
      <c r="AB1454">
        <v>41.575000000000003</v>
      </c>
      <c r="AC1454">
        <v>2.1739999999999999</v>
      </c>
      <c r="AD1454">
        <f t="shared" si="155"/>
        <v>1.1034739735280943</v>
      </c>
      <c r="AE1454">
        <f t="shared" si="155"/>
        <v>0.77641340585707086</v>
      </c>
      <c r="AZ1454">
        <v>36.048999999999999</v>
      </c>
      <c r="BA1454">
        <v>2.3119999999999998</v>
      </c>
      <c r="BB1454">
        <f t="shared" si="156"/>
        <v>0.99535297882753959</v>
      </c>
      <c r="BC1454">
        <f t="shared" si="156"/>
        <v>1.1159849335695438</v>
      </c>
    </row>
    <row r="1455" spans="4:55" x14ac:dyDescent="0.2">
      <c r="D1455">
        <v>39.378</v>
      </c>
      <c r="E1455">
        <v>2.7080000000000002</v>
      </c>
      <c r="F1455">
        <f t="shared" si="154"/>
        <v>0.90402982738508308</v>
      </c>
      <c r="G1455">
        <f t="shared" si="154"/>
        <v>0.72620518402033729</v>
      </c>
      <c r="AB1455">
        <v>39.982999999999997</v>
      </c>
      <c r="AC1455">
        <v>3.2629999999999999</v>
      </c>
      <c r="AD1455">
        <f t="shared" si="155"/>
        <v>1.061219480061907</v>
      </c>
      <c r="AE1455">
        <f t="shared" si="155"/>
        <v>1.1653343805481244</v>
      </c>
      <c r="AZ1455">
        <v>31.366</v>
      </c>
      <c r="BA1455">
        <v>2.1509999999999998</v>
      </c>
      <c r="BB1455">
        <f t="shared" si="156"/>
        <v>0.86605014102761813</v>
      </c>
      <c r="BC1455">
        <f t="shared" si="156"/>
        <v>1.0382714498737409</v>
      </c>
    </row>
    <row r="1456" spans="4:55" x14ac:dyDescent="0.2">
      <c r="D1456">
        <v>54.174999999999997</v>
      </c>
      <c r="E1456">
        <v>2.9670000000000001</v>
      </c>
      <c r="F1456">
        <f t="shared" si="154"/>
        <v>1.2437354842446766</v>
      </c>
      <c r="G1456">
        <f t="shared" si="154"/>
        <v>0.79566129283173592</v>
      </c>
      <c r="AB1456">
        <v>49.805</v>
      </c>
      <c r="AC1456">
        <v>2.8660000000000001</v>
      </c>
      <c r="AD1456">
        <f t="shared" si="155"/>
        <v>1.3219127180172394</v>
      </c>
      <c r="AE1456">
        <f t="shared" si="155"/>
        <v>1.0235514356883004</v>
      </c>
      <c r="AZ1456">
        <v>45.588999999999999</v>
      </c>
      <c r="BA1456">
        <v>2.835</v>
      </c>
      <c r="BB1456">
        <f t="shared" si="156"/>
        <v>1.2587629879266748</v>
      </c>
      <c r="BC1456">
        <f t="shared" si="156"/>
        <v>1.3684330824695747</v>
      </c>
    </row>
    <row r="1457" spans="4:55" x14ac:dyDescent="0.2">
      <c r="D1457">
        <v>35.002000000000002</v>
      </c>
      <c r="E1457">
        <v>2.7189999999999999</v>
      </c>
      <c r="F1457">
        <f t="shared" si="154"/>
        <v>0.80356676362772816</v>
      </c>
      <c r="G1457">
        <f t="shared" si="154"/>
        <v>0.72915505736753949</v>
      </c>
      <c r="AB1457">
        <v>33.871000000000002</v>
      </c>
      <c r="AC1457">
        <v>2.1749999999999998</v>
      </c>
      <c r="AD1457">
        <f t="shared" si="155"/>
        <v>0.8989961986138324</v>
      </c>
      <c r="AE1457">
        <f t="shared" si="155"/>
        <v>0.77677054173832982</v>
      </c>
      <c r="AZ1457">
        <v>41.56</v>
      </c>
      <c r="BA1457">
        <v>2.1850000000000001</v>
      </c>
      <c r="BB1457">
        <f t="shared" si="156"/>
        <v>1.1475178174171974</v>
      </c>
      <c r="BC1457">
        <f t="shared" si="156"/>
        <v>1.0546829930144694</v>
      </c>
    </row>
    <row r="1458" spans="4:55" x14ac:dyDescent="0.2">
      <c r="D1458">
        <v>44.991</v>
      </c>
      <c r="E1458">
        <v>2.8559999999999999</v>
      </c>
      <c r="F1458">
        <f t="shared" si="154"/>
        <v>1.0328916136899353</v>
      </c>
      <c r="G1458">
        <f t="shared" si="154"/>
        <v>0.76589438905542218</v>
      </c>
      <c r="AB1458">
        <v>45.615000000000002</v>
      </c>
      <c r="AC1458">
        <v>2.6840000000000002</v>
      </c>
      <c r="AD1458">
        <f t="shared" si="155"/>
        <v>1.2107027132287196</v>
      </c>
      <c r="AE1458">
        <f t="shared" si="155"/>
        <v>0.95855270529916214</v>
      </c>
      <c r="AZ1458">
        <v>19.972000000000001</v>
      </c>
      <c r="BA1458">
        <v>1.196</v>
      </c>
      <c r="BB1458">
        <f t="shared" si="156"/>
        <v>0.55144913016016039</v>
      </c>
      <c r="BC1458">
        <f t="shared" si="156"/>
        <v>0.57730016459739375</v>
      </c>
    </row>
    <row r="1459" spans="4:55" x14ac:dyDescent="0.2">
      <c r="D1459">
        <v>44.326000000000001</v>
      </c>
      <c r="E1459">
        <v>2.6440000000000001</v>
      </c>
      <c r="F1459">
        <f t="shared" si="154"/>
        <v>1.0176247175750721</v>
      </c>
      <c r="G1459">
        <f t="shared" si="154"/>
        <v>0.70904228454570595</v>
      </c>
      <c r="AB1459">
        <v>37.21</v>
      </c>
      <c r="AC1459">
        <v>1.831</v>
      </c>
      <c r="AD1459">
        <f t="shared" si="155"/>
        <v>0.98761915947036405</v>
      </c>
      <c r="AE1459">
        <f t="shared" si="155"/>
        <v>0.65391579858523319</v>
      </c>
      <c r="AZ1459">
        <v>37.963999999999999</v>
      </c>
      <c r="BA1459">
        <v>2.302</v>
      </c>
      <c r="BB1459">
        <f t="shared" si="156"/>
        <v>1.048228258431821</v>
      </c>
      <c r="BC1459">
        <f t="shared" si="156"/>
        <v>1.1111580091163884</v>
      </c>
    </row>
    <row r="1460" spans="4:55" x14ac:dyDescent="0.2">
      <c r="D1460">
        <v>37.982999999999997</v>
      </c>
      <c r="E1460">
        <v>2.9420000000000002</v>
      </c>
      <c r="F1460">
        <f t="shared" si="154"/>
        <v>0.87200378215164831</v>
      </c>
      <c r="G1460">
        <f t="shared" si="154"/>
        <v>0.78895703522445804</v>
      </c>
      <c r="AB1460">
        <v>34.229999999999997</v>
      </c>
      <c r="AC1460">
        <v>2.1800000000000002</v>
      </c>
      <c r="AD1460">
        <f t="shared" si="155"/>
        <v>0.90852469305752637</v>
      </c>
      <c r="AE1460">
        <f t="shared" si="155"/>
        <v>0.77855622114462497</v>
      </c>
      <c r="AZ1460">
        <v>43.027000000000001</v>
      </c>
      <c r="BA1460">
        <v>2.4630000000000001</v>
      </c>
      <c r="BB1460">
        <f t="shared" si="156"/>
        <v>1.188023318816404</v>
      </c>
      <c r="BC1460">
        <f t="shared" si="156"/>
        <v>1.1888714928121915</v>
      </c>
    </row>
    <row r="1461" spans="4:55" x14ac:dyDescent="0.2">
      <c r="D1461">
        <v>60.183</v>
      </c>
      <c r="E1461">
        <v>2.9319999999999999</v>
      </c>
      <c r="F1461">
        <f t="shared" si="154"/>
        <v>1.3816655772643722</v>
      </c>
      <c r="G1461">
        <f t="shared" si="154"/>
        <v>0.78627533218154688</v>
      </c>
      <c r="AB1461">
        <v>35.024999999999999</v>
      </c>
      <c r="AC1461">
        <v>2.597</v>
      </c>
      <c r="AD1461">
        <f t="shared" si="155"/>
        <v>0.9296253980233673</v>
      </c>
      <c r="AE1461">
        <f t="shared" si="155"/>
        <v>0.92748188362962891</v>
      </c>
      <c r="AZ1461">
        <v>34.692</v>
      </c>
      <c r="BA1461">
        <v>2.012</v>
      </c>
      <c r="BB1461">
        <f t="shared" si="156"/>
        <v>0.95788469975547186</v>
      </c>
      <c r="BC1461">
        <f t="shared" si="156"/>
        <v>0.97117719997487983</v>
      </c>
    </row>
    <row r="1462" spans="4:55" x14ac:dyDescent="0.2">
      <c r="D1462">
        <v>37.347999999999999</v>
      </c>
      <c r="E1462">
        <v>3.09</v>
      </c>
      <c r="F1462">
        <f t="shared" si="154"/>
        <v>0.85742561819234298</v>
      </c>
      <c r="G1462">
        <f t="shared" si="154"/>
        <v>0.82864624025954281</v>
      </c>
      <c r="AB1462">
        <v>64.384</v>
      </c>
      <c r="AC1462">
        <v>4.2249999999999996</v>
      </c>
      <c r="AD1462">
        <f t="shared" si="155"/>
        <v>1.708865142793333</v>
      </c>
      <c r="AE1462">
        <f t="shared" si="155"/>
        <v>1.5088990983192845</v>
      </c>
      <c r="AZ1462">
        <v>29.338999999999999</v>
      </c>
      <c r="BA1462">
        <v>1.4570000000000001</v>
      </c>
      <c r="BB1462">
        <f t="shared" si="156"/>
        <v>0.81008241687206806</v>
      </c>
      <c r="BC1462">
        <f t="shared" si="156"/>
        <v>0.70328289282475154</v>
      </c>
    </row>
    <row r="1463" spans="4:55" x14ac:dyDescent="0.2">
      <c r="D1463">
        <v>43.804000000000002</v>
      </c>
      <c r="E1463">
        <v>2.944</v>
      </c>
      <c r="F1463">
        <f t="shared" si="154"/>
        <v>1.0056407780683676</v>
      </c>
      <c r="G1463">
        <f t="shared" si="154"/>
        <v>0.78949337583304025</v>
      </c>
      <c r="AB1463">
        <v>36.616</v>
      </c>
      <c r="AC1463">
        <v>1.984</v>
      </c>
      <c r="AD1463">
        <f t="shared" si="155"/>
        <v>0.97185334972230175</v>
      </c>
      <c r="AE1463">
        <f t="shared" si="155"/>
        <v>0.70855758841786054</v>
      </c>
      <c r="AZ1463">
        <v>40.002000000000002</v>
      </c>
      <c r="BA1463">
        <v>3.1219999999999999</v>
      </c>
      <c r="BB1463">
        <f t="shared" si="156"/>
        <v>1.1044997048200849</v>
      </c>
      <c r="BC1463">
        <f t="shared" si="156"/>
        <v>1.5069658142751365</v>
      </c>
    </row>
    <row r="1464" spans="4:55" x14ac:dyDescent="0.2">
      <c r="D1464">
        <v>46.813000000000002</v>
      </c>
      <c r="E1464">
        <v>2.613</v>
      </c>
      <c r="F1464">
        <f t="shared" si="154"/>
        <v>1.0747206132708085</v>
      </c>
      <c r="G1464">
        <f t="shared" si="154"/>
        <v>0.70072900511268144</v>
      </c>
      <c r="AB1464">
        <v>43.335999999999999</v>
      </c>
      <c r="AC1464">
        <v>3.2519999999999998</v>
      </c>
      <c r="AD1464">
        <f t="shared" si="155"/>
        <v>1.1502140256599755</v>
      </c>
      <c r="AE1464">
        <f t="shared" si="155"/>
        <v>1.1614058858542753</v>
      </c>
      <c r="AZ1464">
        <v>38.222000000000001</v>
      </c>
      <c r="BA1464">
        <v>1.718</v>
      </c>
      <c r="BB1464">
        <f t="shared" si="156"/>
        <v>1.0553519253445649</v>
      </c>
      <c r="BC1464">
        <f t="shared" si="156"/>
        <v>0.8292656210521091</v>
      </c>
    </row>
    <row r="1465" spans="4:55" x14ac:dyDescent="0.2">
      <c r="D1465">
        <v>67.007000000000005</v>
      </c>
      <c r="E1465">
        <v>2.8159999999999998</v>
      </c>
      <c r="F1465">
        <f t="shared" si="154"/>
        <v>1.5383291849152385</v>
      </c>
      <c r="G1465">
        <f t="shared" si="154"/>
        <v>0.75516757688377756</v>
      </c>
      <c r="AB1465">
        <v>39.372999999999998</v>
      </c>
      <c r="AC1465">
        <v>3.0339999999999998</v>
      </c>
      <c r="AD1465">
        <f t="shared" si="155"/>
        <v>1.0450290020378028</v>
      </c>
      <c r="AE1465">
        <f t="shared" si="155"/>
        <v>1.0835502637398129</v>
      </c>
      <c r="AZ1465">
        <v>44.676000000000002</v>
      </c>
      <c r="BA1465">
        <v>2.5110000000000001</v>
      </c>
      <c r="BB1465">
        <f t="shared" si="156"/>
        <v>1.2335540426114222</v>
      </c>
      <c r="BC1465">
        <f t="shared" si="156"/>
        <v>1.2120407301873377</v>
      </c>
    </row>
    <row r="1466" spans="4:55" x14ac:dyDescent="0.2">
      <c r="D1466">
        <v>28.254999999999999</v>
      </c>
      <c r="E1466">
        <v>2.125</v>
      </c>
      <c r="F1466">
        <f t="shared" si="154"/>
        <v>0.64867090184279341</v>
      </c>
      <c r="G1466">
        <f t="shared" si="154"/>
        <v>0.56986189661861764</v>
      </c>
      <c r="AB1466">
        <v>29.928999999999998</v>
      </c>
      <c r="AC1466">
        <v>2.0150000000000001</v>
      </c>
      <c r="AD1466">
        <f t="shared" si="155"/>
        <v>0.79436855210396462</v>
      </c>
      <c r="AE1466">
        <f t="shared" si="155"/>
        <v>0.71962880073688962</v>
      </c>
      <c r="AZ1466">
        <v>38.345999999999997</v>
      </c>
      <c r="BA1466">
        <v>1.8009999999999999</v>
      </c>
      <c r="BB1466">
        <f t="shared" si="156"/>
        <v>1.0587757032406122</v>
      </c>
      <c r="BC1466">
        <f t="shared" si="156"/>
        <v>0.8693290940132995</v>
      </c>
    </row>
    <row r="1467" spans="4:55" x14ac:dyDescent="0.2">
      <c r="D1467">
        <v>33.54</v>
      </c>
      <c r="E1467">
        <v>2.8210000000000002</v>
      </c>
      <c r="F1467">
        <f t="shared" si="154"/>
        <v>0.77000254991354777</v>
      </c>
      <c r="G1467">
        <f t="shared" si="154"/>
        <v>0.75650842840523325</v>
      </c>
      <c r="AB1467">
        <v>25.129000000000001</v>
      </c>
      <c r="AC1467">
        <v>2.1709999999999998</v>
      </c>
      <c r="AD1467">
        <f t="shared" si="155"/>
        <v>0.66696806929134045</v>
      </c>
      <c r="AE1467">
        <f t="shared" si="155"/>
        <v>0.77534199821329386</v>
      </c>
      <c r="AZ1467">
        <v>40.168999999999997</v>
      </c>
      <c r="BA1467">
        <v>3.02</v>
      </c>
      <c r="BB1467">
        <f t="shared" si="156"/>
        <v>1.1091107605349229</v>
      </c>
      <c r="BC1467">
        <f t="shared" si="156"/>
        <v>1.4577311848529508</v>
      </c>
    </row>
    <row r="1468" spans="4:55" x14ac:dyDescent="0.2">
      <c r="D1468">
        <v>46.018000000000001</v>
      </c>
      <c r="E1468">
        <v>3.0590000000000002</v>
      </c>
      <c r="F1468">
        <f t="shared" si="154"/>
        <v>1.0564692111485285</v>
      </c>
      <c r="G1468">
        <f t="shared" si="154"/>
        <v>0.82033296082651841</v>
      </c>
      <c r="AB1468">
        <v>35.747</v>
      </c>
      <c r="AC1468">
        <v>2.2530000000000001</v>
      </c>
      <c r="AD1468">
        <f t="shared" si="155"/>
        <v>0.94878855397976625</v>
      </c>
      <c r="AE1468">
        <f t="shared" si="155"/>
        <v>0.80462714047653217</v>
      </c>
      <c r="AZ1468">
        <v>41.134</v>
      </c>
      <c r="BA1468">
        <v>1.9950000000000001</v>
      </c>
      <c r="BB1468">
        <f t="shared" si="156"/>
        <v>1.1357554836775503</v>
      </c>
      <c r="BC1468">
        <f t="shared" si="156"/>
        <v>0.96297142840451566</v>
      </c>
    </row>
    <row r="1469" spans="4:55" x14ac:dyDescent="0.2">
      <c r="D1469">
        <v>42.084000000000003</v>
      </c>
      <c r="E1469">
        <v>2.8650000000000002</v>
      </c>
      <c r="F1469">
        <f t="shared" si="154"/>
        <v>0.96615346781639078</v>
      </c>
      <c r="G1469">
        <f t="shared" si="154"/>
        <v>0.76830792179404228</v>
      </c>
      <c r="AB1469">
        <v>41.128</v>
      </c>
      <c r="AC1469">
        <v>2.8570000000000002</v>
      </c>
      <c r="AD1469">
        <f t="shared" si="155"/>
        <v>1.0916098035661685</v>
      </c>
      <c r="AE1469">
        <f t="shared" si="155"/>
        <v>1.0203372127569696</v>
      </c>
      <c r="AZ1469">
        <v>40.442</v>
      </c>
      <c r="BA1469">
        <v>2.2919999999999998</v>
      </c>
      <c r="BB1469">
        <f t="shared" si="156"/>
        <v>1.1166485941286404</v>
      </c>
      <c r="BC1469">
        <f t="shared" si="156"/>
        <v>1.1063310846632328</v>
      </c>
    </row>
    <row r="1470" spans="4:55" x14ac:dyDescent="0.2">
      <c r="D1470">
        <v>45.945999999999998</v>
      </c>
      <c r="E1470">
        <v>2.8460000000000001</v>
      </c>
      <c r="F1470">
        <f t="shared" si="154"/>
        <v>1.0548162539751897</v>
      </c>
      <c r="G1470">
        <f t="shared" si="154"/>
        <v>0.76321268601251102</v>
      </c>
      <c r="AB1470">
        <v>41.598999999999997</v>
      </c>
      <c r="AC1470">
        <v>4.3390000000000004</v>
      </c>
      <c r="AD1470">
        <f t="shared" si="155"/>
        <v>1.1041109759421572</v>
      </c>
      <c r="AE1470">
        <f t="shared" si="155"/>
        <v>1.5496125887828109</v>
      </c>
      <c r="AZ1470">
        <v>40.103999999999999</v>
      </c>
      <c r="BA1470">
        <v>2.617</v>
      </c>
      <c r="BB1470">
        <f t="shared" si="156"/>
        <v>1.1073160382507046</v>
      </c>
      <c r="BC1470">
        <f t="shared" si="156"/>
        <v>1.2632061293907857</v>
      </c>
    </row>
    <row r="1471" spans="4:55" x14ac:dyDescent="0.2">
      <c r="D1471">
        <v>45.156999999999996</v>
      </c>
      <c r="E1471">
        <v>3.1019999999999999</v>
      </c>
      <c r="F1471">
        <f t="shared" si="154"/>
        <v>1.0367025982840214</v>
      </c>
      <c r="G1471">
        <f t="shared" si="154"/>
        <v>0.83186428391103628</v>
      </c>
      <c r="AB1471">
        <v>35.521000000000001</v>
      </c>
      <c r="AC1471">
        <v>2.4449999999999998</v>
      </c>
      <c r="AD1471">
        <f t="shared" si="155"/>
        <v>0.94279011458067186</v>
      </c>
      <c r="AE1471">
        <f t="shared" si="155"/>
        <v>0.87319722967826052</v>
      </c>
      <c r="AZ1471">
        <v>46.673999999999999</v>
      </c>
      <c r="BA1471">
        <v>2.0430000000000001</v>
      </c>
      <c r="BB1471">
        <f t="shared" si="156"/>
        <v>1.2887210445170902</v>
      </c>
      <c r="BC1471">
        <f t="shared" si="156"/>
        <v>0.98614066577966186</v>
      </c>
    </row>
    <row r="1472" spans="4:55" x14ac:dyDescent="0.2">
      <c r="D1472">
        <v>49.662999999999997</v>
      </c>
      <c r="E1472">
        <v>3.2829999999999999</v>
      </c>
      <c r="F1472">
        <f t="shared" si="154"/>
        <v>1.1401501680487931</v>
      </c>
      <c r="G1472">
        <f t="shared" si="154"/>
        <v>0.88040310898772789</v>
      </c>
      <c r="AB1472">
        <v>39.26</v>
      </c>
      <c r="AC1472">
        <v>3.3530000000000002</v>
      </c>
      <c r="AD1472">
        <f t="shared" si="155"/>
        <v>1.0420297823382556</v>
      </c>
      <c r="AE1472">
        <f t="shared" si="155"/>
        <v>1.1974766098614347</v>
      </c>
      <c r="AZ1472">
        <v>32.692999999999998</v>
      </c>
      <c r="BA1472">
        <v>2.3679999999999999</v>
      </c>
      <c r="BB1472">
        <f t="shared" si="156"/>
        <v>0.90269008673773887</v>
      </c>
      <c r="BC1472">
        <f t="shared" si="156"/>
        <v>1.1430157105072145</v>
      </c>
    </row>
    <row r="1473" spans="4:55" x14ac:dyDescent="0.2">
      <c r="D1473">
        <v>38.695</v>
      </c>
      <c r="E1473">
        <v>3.0609999999999999</v>
      </c>
      <c r="F1473">
        <f t="shared" si="154"/>
        <v>0.88834969197688529</v>
      </c>
      <c r="G1473">
        <f t="shared" si="154"/>
        <v>0.82086930143510062</v>
      </c>
      <c r="AB1473">
        <v>35.228000000000002</v>
      </c>
      <c r="AC1473">
        <v>2.3919999999999999</v>
      </c>
      <c r="AD1473">
        <f t="shared" si="155"/>
        <v>0.93501337677565133</v>
      </c>
      <c r="AE1473">
        <f t="shared" si="155"/>
        <v>0.85426902797153337</v>
      </c>
      <c r="AZ1473">
        <v>41.383000000000003</v>
      </c>
      <c r="BA1473">
        <v>1.6279999999999999</v>
      </c>
      <c r="BB1473">
        <f t="shared" si="156"/>
        <v>1.1426306505817103</v>
      </c>
      <c r="BC1473">
        <f t="shared" si="156"/>
        <v>0.78582330097370989</v>
      </c>
    </row>
    <row r="1474" spans="4:55" x14ac:dyDescent="0.2">
      <c r="D1474">
        <v>42.747999999999998</v>
      </c>
      <c r="E1474">
        <v>2.8809999999999998</v>
      </c>
      <c r="F1474">
        <f t="shared" si="154"/>
        <v>0.98139740619273519</v>
      </c>
      <c r="G1474">
        <f t="shared" si="154"/>
        <v>0.77259864666269995</v>
      </c>
      <c r="AB1474">
        <v>52.703000000000003</v>
      </c>
      <c r="AC1474">
        <v>3.2930000000000001</v>
      </c>
      <c r="AD1474">
        <f t="shared" si="155"/>
        <v>1.3988307595153615</v>
      </c>
      <c r="AE1474">
        <f t="shared" si="155"/>
        <v>1.1760484569858944</v>
      </c>
      <c r="AZ1474">
        <v>35.921999999999997</v>
      </c>
      <c r="BA1474">
        <v>1.448</v>
      </c>
      <c r="BB1474">
        <f t="shared" si="156"/>
        <v>0.99184636759529732</v>
      </c>
      <c r="BC1474">
        <f t="shared" si="156"/>
        <v>0.69893866081691158</v>
      </c>
    </row>
    <row r="1475" spans="4:55" x14ac:dyDescent="0.2">
      <c r="D1475">
        <v>40.625999999999998</v>
      </c>
      <c r="E1475">
        <v>3.1150000000000002</v>
      </c>
      <c r="F1475">
        <f t="shared" si="154"/>
        <v>0.93268108505628478</v>
      </c>
      <c r="G1475">
        <f t="shared" si="154"/>
        <v>0.83535049786682081</v>
      </c>
      <c r="AB1475">
        <v>26.77</v>
      </c>
      <c r="AC1475">
        <v>2.1389999999999998</v>
      </c>
      <c r="AD1475">
        <f t="shared" si="155"/>
        <v>0.7105231093529063</v>
      </c>
      <c r="AE1475">
        <f t="shared" si="155"/>
        <v>0.76391365001300582</v>
      </c>
      <c r="AZ1475">
        <v>36.917999999999999</v>
      </c>
      <c r="BA1475">
        <v>2.0409999999999999</v>
      </c>
      <c r="BB1475">
        <f t="shared" si="156"/>
        <v>1.0193470352119367</v>
      </c>
      <c r="BC1475">
        <f t="shared" si="156"/>
        <v>0.98517528088903072</v>
      </c>
    </row>
    <row r="1476" spans="4:55" x14ac:dyDescent="0.2">
      <c r="D1476">
        <v>46.07</v>
      </c>
      <c r="E1476">
        <v>3.1579999999999999</v>
      </c>
      <c r="F1476">
        <f t="shared" si="154"/>
        <v>1.0576630135514951</v>
      </c>
      <c r="G1476">
        <f t="shared" si="154"/>
        <v>0.84688182095133868</v>
      </c>
      <c r="AB1476">
        <v>35.375999999999998</v>
      </c>
      <c r="AC1476">
        <v>2.3780000000000001</v>
      </c>
      <c r="AD1476">
        <f t="shared" si="155"/>
        <v>0.93894155832904047</v>
      </c>
      <c r="AE1476">
        <f t="shared" si="155"/>
        <v>0.84926912563390744</v>
      </c>
      <c r="AZ1476">
        <v>45.304000000000002</v>
      </c>
      <c r="BA1476">
        <v>2.7320000000000002</v>
      </c>
      <c r="BB1476">
        <f t="shared" si="156"/>
        <v>1.2508938209881788</v>
      </c>
      <c r="BC1476">
        <f t="shared" si="156"/>
        <v>1.3187157606020736</v>
      </c>
    </row>
    <row r="1477" spans="4:55" x14ac:dyDescent="0.2">
      <c r="D1477">
        <v>50.564</v>
      </c>
      <c r="E1477">
        <v>2.6840000000000002</v>
      </c>
      <c r="F1477">
        <f t="shared" si="154"/>
        <v>1.1608350904540439</v>
      </c>
      <c r="G1477">
        <f t="shared" si="154"/>
        <v>0.71976909671735056</v>
      </c>
      <c r="AB1477">
        <v>33.628999999999998</v>
      </c>
      <c r="AC1477">
        <v>2.23</v>
      </c>
      <c r="AD1477">
        <f t="shared" si="155"/>
        <v>0.89257309093869575</v>
      </c>
      <c r="AE1477">
        <f t="shared" si="155"/>
        <v>0.79641301520757501</v>
      </c>
      <c r="AZ1477">
        <v>32.399000000000001</v>
      </c>
      <c r="BA1477">
        <v>1.849</v>
      </c>
      <c r="BB1477">
        <f t="shared" si="156"/>
        <v>0.89457241979065871</v>
      </c>
      <c r="BC1477">
        <f t="shared" si="156"/>
        <v>0.89249833138844581</v>
      </c>
    </row>
    <row r="1478" spans="4:55" x14ac:dyDescent="0.2">
      <c r="D1478">
        <v>38.881999999999998</v>
      </c>
      <c r="E1478">
        <v>2.3919999999999999</v>
      </c>
      <c r="F1478">
        <f t="shared" si="154"/>
        <v>0.89264278907986183</v>
      </c>
      <c r="G1478">
        <f t="shared" si="154"/>
        <v>0.64146336786434521</v>
      </c>
      <c r="AB1478">
        <v>28.012</v>
      </c>
      <c r="AC1478">
        <v>3.0089999999999999</v>
      </c>
      <c r="AD1478">
        <f t="shared" si="155"/>
        <v>0.74348798428067286</v>
      </c>
      <c r="AE1478">
        <f t="shared" si="155"/>
        <v>1.0746218667083378</v>
      </c>
      <c r="AZ1478">
        <v>35.363</v>
      </c>
      <c r="BA1478">
        <v>1.6759999999999999</v>
      </c>
      <c r="BB1478">
        <f t="shared" si="156"/>
        <v>0.97641175595101892</v>
      </c>
      <c r="BC1478">
        <f t="shared" si="156"/>
        <v>0.8089925383488562</v>
      </c>
    </row>
    <row r="1479" spans="4:55" x14ac:dyDescent="0.2">
      <c r="D1479">
        <v>42.613</v>
      </c>
      <c r="E1479">
        <v>3.1040000000000001</v>
      </c>
      <c r="F1479">
        <f t="shared" ref="F1479:G1542" si="157">D1479/D$4</f>
        <v>0.9782981114927255</v>
      </c>
      <c r="G1479">
        <f t="shared" si="157"/>
        <v>0.83240062451961849</v>
      </c>
      <c r="AB1479">
        <v>55.356000000000002</v>
      </c>
      <c r="AC1479">
        <v>4.0339999999999998</v>
      </c>
      <c r="AD1479">
        <f t="shared" ref="AD1479:AE1542" si="158">AB1479/AB$3</f>
        <v>1.4692460680365889</v>
      </c>
      <c r="AE1479">
        <f t="shared" si="158"/>
        <v>1.4406861449988151</v>
      </c>
      <c r="AZ1479">
        <v>34.558</v>
      </c>
      <c r="BA1479">
        <v>1.2150000000000001</v>
      </c>
      <c r="BB1479">
        <f t="shared" ref="BB1479:BC1542" si="159">AZ1479/AZ$4</f>
        <v>0.95418481073877537</v>
      </c>
      <c r="BC1479">
        <f t="shared" si="159"/>
        <v>0.58647132105838917</v>
      </c>
    </row>
    <row r="1480" spans="4:55" x14ac:dyDescent="0.2">
      <c r="D1480">
        <v>40.308</v>
      </c>
      <c r="E1480">
        <v>2.6259999999999999</v>
      </c>
      <c r="F1480">
        <f t="shared" si="157"/>
        <v>0.92538052420737282</v>
      </c>
      <c r="G1480">
        <f t="shared" si="157"/>
        <v>0.70421521906846585</v>
      </c>
      <c r="AB1480">
        <v>40.314999999999998</v>
      </c>
      <c r="AC1480">
        <v>3.6269999999999998</v>
      </c>
      <c r="AD1480">
        <f t="shared" si="158"/>
        <v>1.0700313467897802</v>
      </c>
      <c r="AE1480">
        <f t="shared" si="158"/>
        <v>1.2953318413264012</v>
      </c>
      <c r="AZ1480">
        <v>36.561</v>
      </c>
      <c r="BA1480">
        <v>2.202</v>
      </c>
      <c r="BB1480">
        <f t="shared" si="159"/>
        <v>1.0094898682047679</v>
      </c>
      <c r="BC1480">
        <f t="shared" si="159"/>
        <v>1.0628887645848337</v>
      </c>
    </row>
    <row r="1481" spans="4:55" x14ac:dyDescent="0.2">
      <c r="D1481">
        <v>36.438000000000002</v>
      </c>
      <c r="E1481">
        <v>2.0619999999999998</v>
      </c>
      <c r="F1481">
        <f t="shared" si="157"/>
        <v>0.83653407614042508</v>
      </c>
      <c r="G1481">
        <f t="shared" si="157"/>
        <v>0.55296716744827745</v>
      </c>
      <c r="AB1481">
        <v>37.360999999999997</v>
      </c>
      <c r="AC1481">
        <v>2.544</v>
      </c>
      <c r="AD1481">
        <f t="shared" si="158"/>
        <v>0.99162696632551106</v>
      </c>
      <c r="AE1481">
        <f t="shared" si="158"/>
        <v>0.90855368192290176</v>
      </c>
      <c r="AZ1481">
        <v>38.482999999999997</v>
      </c>
      <c r="BA1481">
        <v>1.9259999999999999</v>
      </c>
      <c r="BB1481">
        <f t="shared" si="159"/>
        <v>1.0625584255935034</v>
      </c>
      <c r="BC1481">
        <f t="shared" si="159"/>
        <v>0.92966564967774279</v>
      </c>
    </row>
    <row r="1482" spans="4:55" x14ac:dyDescent="0.2">
      <c r="D1482">
        <v>38.619999999999997</v>
      </c>
      <c r="E1482">
        <v>3.2029999999999998</v>
      </c>
      <c r="F1482">
        <f t="shared" si="157"/>
        <v>0.8866278615879909</v>
      </c>
      <c r="G1482">
        <f t="shared" si="157"/>
        <v>0.85894948464443877</v>
      </c>
      <c r="AB1482">
        <v>39.212000000000003</v>
      </c>
      <c r="AC1482">
        <v>2.819</v>
      </c>
      <c r="AD1482">
        <f t="shared" si="158"/>
        <v>1.0407557775101295</v>
      </c>
      <c r="AE1482">
        <f t="shared" si="158"/>
        <v>1.0067660492691273</v>
      </c>
      <c r="AZ1482">
        <v>33.082000000000001</v>
      </c>
      <c r="BA1482">
        <v>1.5409999999999999</v>
      </c>
      <c r="BB1482">
        <f t="shared" si="159"/>
        <v>0.91343080933098464</v>
      </c>
      <c r="BC1482">
        <f t="shared" si="159"/>
        <v>0.74382905823125733</v>
      </c>
    </row>
    <row r="1483" spans="4:55" x14ac:dyDescent="0.2">
      <c r="D1483">
        <v>41.53</v>
      </c>
      <c r="E1483">
        <v>2.6379999999999999</v>
      </c>
      <c r="F1483">
        <f t="shared" si="157"/>
        <v>0.95343488067709126</v>
      </c>
      <c r="G1483">
        <f t="shared" si="157"/>
        <v>0.70743326271995921</v>
      </c>
      <c r="AB1483">
        <v>49.353999999999999</v>
      </c>
      <c r="AC1483">
        <v>3.2210000000000001</v>
      </c>
      <c r="AD1483">
        <f t="shared" si="158"/>
        <v>1.3099423809863033</v>
      </c>
      <c r="AE1483">
        <f t="shared" si="158"/>
        <v>1.1503346735352464</v>
      </c>
      <c r="AZ1483">
        <v>42.295999999999999</v>
      </c>
      <c r="BA1483">
        <v>2.306</v>
      </c>
      <c r="BB1483">
        <f t="shared" si="159"/>
        <v>1.167839595896963</v>
      </c>
      <c r="BC1483">
        <f t="shared" si="159"/>
        <v>1.1130887788976507</v>
      </c>
    </row>
    <row r="1484" spans="4:55" x14ac:dyDescent="0.2">
      <c r="D1484">
        <v>32.353000000000002</v>
      </c>
      <c r="E1484">
        <v>3.044</v>
      </c>
      <c r="F1484">
        <f t="shared" si="157"/>
        <v>0.74275171429198017</v>
      </c>
      <c r="G1484">
        <f t="shared" si="157"/>
        <v>0.81631040626215168</v>
      </c>
      <c r="AB1484">
        <v>38.655000000000001</v>
      </c>
      <c r="AC1484">
        <v>3.6269999999999998</v>
      </c>
      <c r="AD1484">
        <f t="shared" si="158"/>
        <v>1.0259720131504144</v>
      </c>
      <c r="AE1484">
        <f t="shared" si="158"/>
        <v>1.2953318413264012</v>
      </c>
      <c r="AZ1484">
        <v>34.564</v>
      </c>
      <c r="BA1484">
        <v>2.5</v>
      </c>
      <c r="BB1484">
        <f t="shared" si="159"/>
        <v>0.95435047741116474</v>
      </c>
      <c r="BC1484">
        <f t="shared" si="159"/>
        <v>1.2067311132888667</v>
      </c>
    </row>
    <row r="1485" spans="4:55" x14ac:dyDescent="0.2">
      <c r="D1485">
        <v>48.396999999999998</v>
      </c>
      <c r="E1485">
        <v>3.222</v>
      </c>
      <c r="F1485">
        <f t="shared" si="157"/>
        <v>1.1110856710842567</v>
      </c>
      <c r="G1485">
        <f t="shared" si="157"/>
        <v>0.86404472042596991</v>
      </c>
      <c r="AB1485">
        <v>43.338000000000001</v>
      </c>
      <c r="AC1485">
        <v>3.806</v>
      </c>
      <c r="AD1485">
        <f t="shared" si="158"/>
        <v>1.1502671091944809</v>
      </c>
      <c r="AE1485">
        <f t="shared" si="158"/>
        <v>1.3592591640717626</v>
      </c>
      <c r="AZ1485">
        <v>24.856999999999999</v>
      </c>
      <c r="BA1485">
        <v>1.0509999999999999</v>
      </c>
      <c r="BB1485">
        <f t="shared" si="159"/>
        <v>0.68632941259719138</v>
      </c>
      <c r="BC1485">
        <f t="shared" si="159"/>
        <v>0.50730976002663952</v>
      </c>
    </row>
    <row r="1486" spans="4:55" x14ac:dyDescent="0.2">
      <c r="D1486">
        <v>45.71</v>
      </c>
      <c r="E1486">
        <v>3.093</v>
      </c>
      <c r="F1486">
        <f t="shared" si="157"/>
        <v>1.0493982276848024</v>
      </c>
      <c r="G1486">
        <f t="shared" si="157"/>
        <v>0.82945075117241629</v>
      </c>
      <c r="AB1486">
        <v>38.701000000000001</v>
      </c>
      <c r="AC1486">
        <v>2.3029999999999999</v>
      </c>
      <c r="AD1486">
        <f t="shared" si="158"/>
        <v>1.0271929344440354</v>
      </c>
      <c r="AE1486">
        <f t="shared" si="158"/>
        <v>0.82248393453948221</v>
      </c>
      <c r="AZ1486">
        <v>44.954000000000001</v>
      </c>
      <c r="BA1486">
        <v>2.8460000000000001</v>
      </c>
      <c r="BB1486">
        <f t="shared" si="159"/>
        <v>1.241229931765464</v>
      </c>
      <c r="BC1486">
        <f t="shared" si="159"/>
        <v>1.3737426993680457</v>
      </c>
    </row>
    <row r="1487" spans="4:55" x14ac:dyDescent="0.2">
      <c r="D1487">
        <v>28.53</v>
      </c>
      <c r="E1487">
        <v>2.0859999999999999</v>
      </c>
      <c r="F1487">
        <f t="shared" si="157"/>
        <v>0.65498427993540609</v>
      </c>
      <c r="G1487">
        <f t="shared" si="157"/>
        <v>0.55940325475126418</v>
      </c>
      <c r="AB1487">
        <v>37.341999999999999</v>
      </c>
      <c r="AC1487">
        <v>3.33</v>
      </c>
      <c r="AD1487">
        <f t="shared" si="158"/>
        <v>0.99112267274771115</v>
      </c>
      <c r="AE1487">
        <f t="shared" si="158"/>
        <v>1.1892624845924775</v>
      </c>
      <c r="AZ1487">
        <v>38.539000000000001</v>
      </c>
      <c r="BA1487">
        <v>3.1139999999999999</v>
      </c>
      <c r="BB1487">
        <f t="shared" si="159"/>
        <v>1.0641046478691378</v>
      </c>
      <c r="BC1487">
        <f t="shared" si="159"/>
        <v>1.5031042747126122</v>
      </c>
    </row>
    <row r="1488" spans="4:55" x14ac:dyDescent="0.2">
      <c r="D1488">
        <v>43.341999999999999</v>
      </c>
      <c r="E1488">
        <v>2.8069999999999999</v>
      </c>
      <c r="F1488">
        <f t="shared" si="157"/>
        <v>0.99503430287277839</v>
      </c>
      <c r="G1488">
        <f t="shared" si="157"/>
        <v>0.75275404414515756</v>
      </c>
      <c r="AB1488">
        <v>55.887999999999998</v>
      </c>
      <c r="AC1488">
        <v>4.0129999999999999</v>
      </c>
      <c r="AD1488">
        <f t="shared" si="158"/>
        <v>1.4833662882149881</v>
      </c>
      <c r="AE1488">
        <f t="shared" si="158"/>
        <v>1.4331862914923761</v>
      </c>
      <c r="AZ1488">
        <v>28.545999999999999</v>
      </c>
      <c r="BA1488">
        <v>1.7529999999999999</v>
      </c>
      <c r="BB1488">
        <f t="shared" si="159"/>
        <v>0.78818680500460336</v>
      </c>
      <c r="BC1488">
        <f t="shared" si="159"/>
        <v>0.84615985663815318</v>
      </c>
    </row>
    <row r="1489" spans="4:55" x14ac:dyDescent="0.2">
      <c r="D1489">
        <v>47.895000000000003</v>
      </c>
      <c r="E1489">
        <v>3.25</v>
      </c>
      <c r="F1489">
        <f t="shared" si="157"/>
        <v>1.099560886347924</v>
      </c>
      <c r="G1489">
        <f t="shared" si="157"/>
        <v>0.87155348894612117</v>
      </c>
      <c r="AB1489">
        <v>47.844999999999999</v>
      </c>
      <c r="AC1489">
        <v>3.4220000000000002</v>
      </c>
      <c r="AD1489">
        <f t="shared" si="158"/>
        <v>1.2698908542020846</v>
      </c>
      <c r="AE1489">
        <f t="shared" si="158"/>
        <v>1.2221189856683059</v>
      </c>
      <c r="AZ1489">
        <v>30.474</v>
      </c>
      <c r="BA1489">
        <v>1.373</v>
      </c>
      <c r="BB1489">
        <f t="shared" si="159"/>
        <v>0.84142102906572835</v>
      </c>
      <c r="BC1489">
        <f t="shared" si="159"/>
        <v>0.66273672741824552</v>
      </c>
    </row>
    <row r="1490" spans="4:55" x14ac:dyDescent="0.2">
      <c r="D1490">
        <v>33.378</v>
      </c>
      <c r="E1490">
        <v>2.8170000000000002</v>
      </c>
      <c r="F1490">
        <f t="shared" si="157"/>
        <v>0.76628339627353603</v>
      </c>
      <c r="G1490">
        <f t="shared" si="157"/>
        <v>0.75543574718806872</v>
      </c>
      <c r="AB1490">
        <v>46.564999999999998</v>
      </c>
      <c r="AC1490">
        <v>3.524</v>
      </c>
      <c r="AD1490">
        <f t="shared" si="158"/>
        <v>1.2359173921187181</v>
      </c>
      <c r="AE1490">
        <f t="shared" si="158"/>
        <v>1.2585468455567239</v>
      </c>
      <c r="AZ1490">
        <v>40.892000000000003</v>
      </c>
      <c r="BA1490">
        <v>2.4039999999999999</v>
      </c>
      <c r="BB1490">
        <f t="shared" si="159"/>
        <v>1.129073594557845</v>
      </c>
      <c r="BC1490">
        <f t="shared" si="159"/>
        <v>1.1603926385385741</v>
      </c>
    </row>
    <row r="1491" spans="4:55" x14ac:dyDescent="0.2">
      <c r="D1491">
        <v>47.119</v>
      </c>
      <c r="E1491">
        <v>2.8140000000000001</v>
      </c>
      <c r="F1491">
        <f t="shared" si="157"/>
        <v>1.0817456812574973</v>
      </c>
      <c r="G1491">
        <f t="shared" si="157"/>
        <v>0.75463123627519535</v>
      </c>
      <c r="AB1491">
        <v>26.347999999999999</v>
      </c>
      <c r="AC1491">
        <v>2.1440000000000001</v>
      </c>
      <c r="AD1491">
        <f t="shared" si="158"/>
        <v>0.69932248357229643</v>
      </c>
      <c r="AE1491">
        <f t="shared" si="158"/>
        <v>0.76569932941930086</v>
      </c>
      <c r="AZ1491">
        <v>26.571999999999999</v>
      </c>
      <c r="BA1491">
        <v>1.363</v>
      </c>
      <c r="BB1491">
        <f t="shared" si="159"/>
        <v>0.73368246978849294</v>
      </c>
      <c r="BC1491">
        <f t="shared" si="159"/>
        <v>0.65790980296509005</v>
      </c>
    </row>
    <row r="1492" spans="4:55" x14ac:dyDescent="0.2">
      <c r="D1492">
        <v>39.548999999999999</v>
      </c>
      <c r="E1492">
        <v>2.5720000000000001</v>
      </c>
      <c r="F1492">
        <f t="shared" si="157"/>
        <v>0.90795560067176218</v>
      </c>
      <c r="G1492">
        <f t="shared" si="157"/>
        <v>0.68973402263674577</v>
      </c>
      <c r="AB1492">
        <v>44.631999999999998</v>
      </c>
      <c r="AC1492">
        <v>2.9209999999999998</v>
      </c>
      <c r="AD1492">
        <f t="shared" si="158"/>
        <v>1.1846121560193841</v>
      </c>
      <c r="AE1492">
        <f t="shared" si="158"/>
        <v>1.0431939091575455</v>
      </c>
      <c r="AZ1492">
        <v>28.385000000000002</v>
      </c>
      <c r="BA1492">
        <v>1.026</v>
      </c>
      <c r="BB1492">
        <f t="shared" si="159"/>
        <v>0.78374141596215463</v>
      </c>
      <c r="BC1492">
        <f t="shared" si="159"/>
        <v>0.49524244889375085</v>
      </c>
    </row>
    <row r="1493" spans="4:55" x14ac:dyDescent="0.2">
      <c r="D1493">
        <v>45.030999999999999</v>
      </c>
      <c r="E1493">
        <v>3.3980000000000001</v>
      </c>
      <c r="F1493">
        <f t="shared" si="157"/>
        <v>1.033809923230679</v>
      </c>
      <c r="G1493">
        <f t="shared" si="157"/>
        <v>0.91124269398120616</v>
      </c>
      <c r="AB1493">
        <v>39.881</v>
      </c>
      <c r="AC1493">
        <v>2.6960000000000002</v>
      </c>
      <c r="AD1493">
        <f t="shared" si="158"/>
        <v>1.0585122198021388</v>
      </c>
      <c r="AE1493">
        <f t="shared" si="158"/>
        <v>0.96283833587427015</v>
      </c>
      <c r="AZ1493">
        <v>24.91</v>
      </c>
      <c r="BA1493">
        <v>1.4970000000000001</v>
      </c>
      <c r="BB1493">
        <f t="shared" si="159"/>
        <v>0.68779280153663103</v>
      </c>
      <c r="BC1493">
        <f t="shared" si="159"/>
        <v>0.72259059063737341</v>
      </c>
    </row>
    <row r="1494" spans="4:55" x14ac:dyDescent="0.2">
      <c r="D1494">
        <v>54.243000000000002</v>
      </c>
      <c r="E1494">
        <v>2.8620000000000001</v>
      </c>
      <c r="F1494">
        <f t="shared" si="157"/>
        <v>1.2452966104639409</v>
      </c>
      <c r="G1494">
        <f t="shared" si="157"/>
        <v>0.76750341088116891</v>
      </c>
      <c r="AB1494">
        <v>20.65</v>
      </c>
      <c r="AC1494">
        <v>2.4409999999999998</v>
      </c>
      <c r="AD1494">
        <f t="shared" si="158"/>
        <v>0.54808749376681043</v>
      </c>
      <c r="AE1494">
        <f t="shared" si="158"/>
        <v>0.87176868615322445</v>
      </c>
      <c r="AZ1494">
        <v>34.545999999999999</v>
      </c>
      <c r="BA1494">
        <v>2.25</v>
      </c>
      <c r="BB1494">
        <f t="shared" si="159"/>
        <v>0.95385347739399662</v>
      </c>
      <c r="BC1494">
        <f t="shared" si="159"/>
        <v>1.0860580019599799</v>
      </c>
    </row>
    <row r="1495" spans="4:55" x14ac:dyDescent="0.2">
      <c r="D1495">
        <v>41.453000000000003</v>
      </c>
      <c r="E1495">
        <v>2.7360000000000002</v>
      </c>
      <c r="F1495">
        <f t="shared" si="157"/>
        <v>0.95166713481115983</v>
      </c>
      <c r="G1495">
        <f t="shared" si="157"/>
        <v>0.73371395254048855</v>
      </c>
      <c r="AB1495">
        <v>33.372</v>
      </c>
      <c r="AC1495">
        <v>3.7650000000000001</v>
      </c>
      <c r="AD1495">
        <f t="shared" si="158"/>
        <v>0.88575185675476986</v>
      </c>
      <c r="AE1495">
        <f t="shared" si="158"/>
        <v>1.3446165929401437</v>
      </c>
      <c r="AZ1495">
        <v>39.826000000000001</v>
      </c>
      <c r="BA1495">
        <v>2.1760000000000002</v>
      </c>
      <c r="BB1495">
        <f t="shared" si="159"/>
        <v>1.0996401490966627</v>
      </c>
      <c r="BC1495">
        <f t="shared" si="159"/>
        <v>1.0503387610066297</v>
      </c>
    </row>
    <row r="1496" spans="4:55" x14ac:dyDescent="0.2">
      <c r="D1496">
        <v>44.075000000000003</v>
      </c>
      <c r="E1496">
        <v>3.14</v>
      </c>
      <c r="F1496">
        <f t="shared" si="157"/>
        <v>1.0118623252069059</v>
      </c>
      <c r="G1496">
        <f t="shared" si="157"/>
        <v>0.84205475547409869</v>
      </c>
      <c r="AB1496">
        <v>51.287999999999997</v>
      </c>
      <c r="AC1496">
        <v>3.056</v>
      </c>
      <c r="AD1496">
        <f t="shared" si="158"/>
        <v>1.3612741588528898</v>
      </c>
      <c r="AE1496">
        <f t="shared" si="158"/>
        <v>1.091407253127511</v>
      </c>
      <c r="AZ1496">
        <v>38.598999999999997</v>
      </c>
      <c r="BA1496">
        <v>3.278</v>
      </c>
      <c r="BB1496">
        <f t="shared" si="159"/>
        <v>1.0657613145930316</v>
      </c>
      <c r="BC1496">
        <f t="shared" si="159"/>
        <v>1.582265835744362</v>
      </c>
    </row>
    <row r="1497" spans="4:55" x14ac:dyDescent="0.2">
      <c r="D1497">
        <v>39.231999999999999</v>
      </c>
      <c r="E1497">
        <v>3.14</v>
      </c>
      <c r="F1497">
        <f t="shared" si="157"/>
        <v>0.90067799756136868</v>
      </c>
      <c r="G1497">
        <f t="shared" si="157"/>
        <v>0.84205475547409869</v>
      </c>
      <c r="AB1497">
        <v>40.404000000000003</v>
      </c>
      <c r="AC1497">
        <v>3.069</v>
      </c>
      <c r="AD1497">
        <f t="shared" si="158"/>
        <v>1.0723935640752644</v>
      </c>
      <c r="AE1497">
        <f t="shared" si="158"/>
        <v>1.096050019583878</v>
      </c>
      <c r="AZ1497">
        <v>37.838999999999999</v>
      </c>
      <c r="BA1497">
        <v>1.9079999999999999</v>
      </c>
      <c r="BB1497">
        <f t="shared" si="159"/>
        <v>1.0447768694237085</v>
      </c>
      <c r="BC1497">
        <f t="shared" si="159"/>
        <v>0.92097718566206299</v>
      </c>
    </row>
    <row r="1498" spans="4:55" x14ac:dyDescent="0.2">
      <c r="D1498">
        <v>41.521000000000001</v>
      </c>
      <c r="E1498">
        <v>2.9590000000000001</v>
      </c>
      <c r="F1498">
        <f t="shared" si="157"/>
        <v>0.95322826103042391</v>
      </c>
      <c r="G1498">
        <f t="shared" si="157"/>
        <v>0.79351593039740698</v>
      </c>
      <c r="AB1498">
        <v>39.445999999999998</v>
      </c>
      <c r="AC1498">
        <v>2.3839999999999999</v>
      </c>
      <c r="AD1498">
        <f t="shared" si="158"/>
        <v>1.0469665510472448</v>
      </c>
      <c r="AE1498">
        <f t="shared" si="158"/>
        <v>0.85141194092146133</v>
      </c>
      <c r="AZ1498">
        <v>35.225999999999999</v>
      </c>
      <c r="BA1498">
        <v>2.9119999999999999</v>
      </c>
      <c r="BB1498">
        <f t="shared" si="159"/>
        <v>0.9726290335981278</v>
      </c>
      <c r="BC1498">
        <f t="shared" si="159"/>
        <v>1.4056004007588718</v>
      </c>
    </row>
    <row r="1499" spans="4:55" x14ac:dyDescent="0.2">
      <c r="D1499">
        <v>34.828000000000003</v>
      </c>
      <c r="E1499">
        <v>2.581</v>
      </c>
      <c r="F1499">
        <f t="shared" si="157"/>
        <v>0.79957211712549325</v>
      </c>
      <c r="G1499">
        <f t="shared" si="157"/>
        <v>0.69214755537536576</v>
      </c>
      <c r="AB1499">
        <v>43.47</v>
      </c>
      <c r="AC1499">
        <v>3.0990000000000002</v>
      </c>
      <c r="AD1499">
        <f t="shared" si="158"/>
        <v>1.153770622471828</v>
      </c>
      <c r="AE1499">
        <f t="shared" si="158"/>
        <v>1.106764096021648</v>
      </c>
      <c r="AZ1499">
        <v>26.27</v>
      </c>
      <c r="BA1499">
        <v>1.2350000000000001</v>
      </c>
      <c r="BB1499">
        <f t="shared" si="159"/>
        <v>0.7253439139448935</v>
      </c>
      <c r="BC1499">
        <f t="shared" si="159"/>
        <v>0.59612516996470022</v>
      </c>
    </row>
    <row r="1500" spans="4:55" x14ac:dyDescent="0.2">
      <c r="D1500">
        <v>42.311</v>
      </c>
      <c r="E1500">
        <v>3.3769999999999998</v>
      </c>
      <c r="F1500">
        <f t="shared" si="157"/>
        <v>0.97136487446011099</v>
      </c>
      <c r="G1500">
        <f t="shared" si="157"/>
        <v>0.90561111759109258</v>
      </c>
      <c r="AB1500">
        <v>35.073</v>
      </c>
      <c r="AC1500">
        <v>3.4940000000000002</v>
      </c>
      <c r="AD1500">
        <f t="shared" si="158"/>
        <v>0.93089940285149364</v>
      </c>
      <c r="AE1500">
        <f t="shared" si="158"/>
        <v>1.2478327691189539</v>
      </c>
      <c r="AZ1500">
        <v>39.603000000000002</v>
      </c>
      <c r="BA1500">
        <v>2.9239999999999999</v>
      </c>
      <c r="BB1500">
        <f t="shared" si="159"/>
        <v>1.0934828711061904</v>
      </c>
      <c r="BC1500">
        <f t="shared" si="159"/>
        <v>1.4113927101026584</v>
      </c>
    </row>
    <row r="1501" spans="4:55" x14ac:dyDescent="0.2">
      <c r="D1501">
        <v>48.168999999999997</v>
      </c>
      <c r="E1501">
        <v>2.5790000000000002</v>
      </c>
      <c r="F1501">
        <f t="shared" si="157"/>
        <v>1.1058513067020179</v>
      </c>
      <c r="G1501">
        <f t="shared" si="157"/>
        <v>0.69161121476678356</v>
      </c>
      <c r="AB1501">
        <v>28.753</v>
      </c>
      <c r="AC1501">
        <v>2.9980000000000002</v>
      </c>
      <c r="AD1501">
        <f t="shared" si="158"/>
        <v>0.76315543381487172</v>
      </c>
      <c r="AE1501">
        <f t="shared" si="158"/>
        <v>1.0706933720144889</v>
      </c>
      <c r="AZ1501">
        <v>45.923000000000002</v>
      </c>
      <c r="BA1501">
        <v>3.3860000000000001</v>
      </c>
      <c r="BB1501">
        <f t="shared" si="159"/>
        <v>1.2679850993563511</v>
      </c>
      <c r="BC1501">
        <f t="shared" si="159"/>
        <v>1.634396619838441</v>
      </c>
    </row>
    <row r="1502" spans="4:55" x14ac:dyDescent="0.2">
      <c r="D1502">
        <v>59.262</v>
      </c>
      <c r="E1502">
        <v>2.6850000000000001</v>
      </c>
      <c r="F1502">
        <f t="shared" si="157"/>
        <v>1.3605215000887498</v>
      </c>
      <c r="G1502">
        <f t="shared" si="157"/>
        <v>0.72003726702164161</v>
      </c>
      <c r="AB1502">
        <v>52.484999999999999</v>
      </c>
      <c r="AC1502">
        <v>3</v>
      </c>
      <c r="AD1502">
        <f t="shared" si="158"/>
        <v>1.393044654254288</v>
      </c>
      <c r="AE1502">
        <f t="shared" si="158"/>
        <v>1.0714076437770068</v>
      </c>
      <c r="AZ1502">
        <v>28.062999999999999</v>
      </c>
      <c r="BA1502">
        <v>1.046</v>
      </c>
      <c r="BB1502">
        <f t="shared" si="159"/>
        <v>0.77485063787725716</v>
      </c>
      <c r="BC1502">
        <f t="shared" si="159"/>
        <v>0.50489629780006184</v>
      </c>
    </row>
    <row r="1503" spans="4:55" x14ac:dyDescent="0.2">
      <c r="D1503">
        <v>40.152000000000001</v>
      </c>
      <c r="E1503">
        <v>3.0379999999999998</v>
      </c>
      <c r="F1503">
        <f t="shared" si="157"/>
        <v>0.92179911699847261</v>
      </c>
      <c r="G1503">
        <f t="shared" si="157"/>
        <v>0.81470138443640494</v>
      </c>
      <c r="AB1503">
        <v>40.798999999999999</v>
      </c>
      <c r="AC1503">
        <v>2.8839999999999999</v>
      </c>
      <c r="AD1503">
        <f t="shared" si="158"/>
        <v>1.0828775621400533</v>
      </c>
      <c r="AE1503">
        <f t="shared" si="158"/>
        <v>1.0299798815509624</v>
      </c>
      <c r="AZ1503">
        <v>28.236999999999998</v>
      </c>
      <c r="BA1503">
        <v>1.022</v>
      </c>
      <c r="BB1503">
        <f t="shared" si="159"/>
        <v>0.77965497137654949</v>
      </c>
      <c r="BC1503">
        <f t="shared" si="159"/>
        <v>0.49331167911248869</v>
      </c>
    </row>
    <row r="1504" spans="4:55" x14ac:dyDescent="0.2">
      <c r="D1504">
        <v>37.573999999999998</v>
      </c>
      <c r="E1504">
        <v>3.1110000000000002</v>
      </c>
      <c r="F1504">
        <f t="shared" si="157"/>
        <v>0.86261406709754451</v>
      </c>
      <c r="G1504">
        <f t="shared" si="157"/>
        <v>0.83427781664965639</v>
      </c>
      <c r="AB1504">
        <v>34.268000000000001</v>
      </c>
      <c r="AC1504">
        <v>2.4470000000000001</v>
      </c>
      <c r="AD1504">
        <f t="shared" si="158"/>
        <v>0.9095332802131264</v>
      </c>
      <c r="AE1504">
        <f t="shared" si="158"/>
        <v>0.87391150144077856</v>
      </c>
      <c r="AZ1504">
        <v>33.587000000000003</v>
      </c>
      <c r="BA1504">
        <v>2.395</v>
      </c>
      <c r="BB1504">
        <f t="shared" si="159"/>
        <v>0.92737442092375866</v>
      </c>
      <c r="BC1504">
        <f t="shared" si="159"/>
        <v>1.1560484065307342</v>
      </c>
    </row>
    <row r="1505" spans="4:55" x14ac:dyDescent="0.2">
      <c r="D1505">
        <v>41.423000000000002</v>
      </c>
      <c r="E1505">
        <v>2.6309999999999998</v>
      </c>
      <c r="F1505">
        <f t="shared" si="157"/>
        <v>0.95097840265560207</v>
      </c>
      <c r="G1505">
        <f t="shared" si="157"/>
        <v>0.70555607058992142</v>
      </c>
      <c r="AB1505">
        <v>47.418999999999997</v>
      </c>
      <c r="AC1505">
        <v>3.2559999999999998</v>
      </c>
      <c r="AD1505">
        <f t="shared" si="158"/>
        <v>1.2585840613524641</v>
      </c>
      <c r="AE1505">
        <f t="shared" si="158"/>
        <v>1.1628344293793114</v>
      </c>
      <c r="AZ1505">
        <v>31.094999999999999</v>
      </c>
      <c r="BA1505">
        <v>1.4139999999999999</v>
      </c>
      <c r="BB1505">
        <f t="shared" si="159"/>
        <v>0.85856752965803051</v>
      </c>
      <c r="BC1505">
        <f t="shared" si="159"/>
        <v>0.6825271176761829</v>
      </c>
    </row>
    <row r="1506" spans="4:55" x14ac:dyDescent="0.2">
      <c r="D1506">
        <v>47.86</v>
      </c>
      <c r="E1506">
        <v>3.1819999999999999</v>
      </c>
      <c r="F1506">
        <f t="shared" si="157"/>
        <v>1.0987573654997733</v>
      </c>
      <c r="G1506">
        <f t="shared" si="157"/>
        <v>0.85331790825432541</v>
      </c>
      <c r="AB1506">
        <v>38.914000000000001</v>
      </c>
      <c r="AC1506">
        <v>2.95</v>
      </c>
      <c r="AD1506">
        <f t="shared" si="158"/>
        <v>1.0328463308688456</v>
      </c>
      <c r="AE1506">
        <f t="shared" si="158"/>
        <v>1.0535508497140567</v>
      </c>
      <c r="AZ1506">
        <v>32.026000000000003</v>
      </c>
      <c r="BA1506">
        <v>2.2090000000000001</v>
      </c>
      <c r="BB1506">
        <f t="shared" si="159"/>
        <v>0.8842734749904515</v>
      </c>
      <c r="BC1506">
        <f t="shared" si="159"/>
        <v>1.0662676117020427</v>
      </c>
    </row>
    <row r="1507" spans="4:55" x14ac:dyDescent="0.2">
      <c r="D1507">
        <v>47.323999999999998</v>
      </c>
      <c r="E1507">
        <v>3.069</v>
      </c>
      <c r="F1507">
        <f t="shared" si="157"/>
        <v>1.0864520176538084</v>
      </c>
      <c r="G1507">
        <f t="shared" si="157"/>
        <v>0.82301466386942945</v>
      </c>
      <c r="AB1507">
        <v>34.551000000000002</v>
      </c>
      <c r="AC1507">
        <v>2.2669999999999999</v>
      </c>
      <c r="AD1507">
        <f t="shared" si="158"/>
        <v>0.91704460034562074</v>
      </c>
      <c r="AE1507">
        <f t="shared" si="158"/>
        <v>0.80962704281415809</v>
      </c>
      <c r="AZ1507">
        <v>43.07</v>
      </c>
      <c r="BA1507">
        <v>2.806</v>
      </c>
      <c r="BB1507">
        <f t="shared" si="159"/>
        <v>1.1892105966351947</v>
      </c>
      <c r="BC1507">
        <f t="shared" si="159"/>
        <v>1.3544350015554238</v>
      </c>
    </row>
    <row r="1508" spans="4:55" x14ac:dyDescent="0.2">
      <c r="D1508">
        <v>40.130000000000003</v>
      </c>
      <c r="E1508">
        <v>2.8180000000000001</v>
      </c>
      <c r="F1508">
        <f t="shared" si="157"/>
        <v>0.92129404675106363</v>
      </c>
      <c r="G1508">
        <f t="shared" si="157"/>
        <v>0.75570391749235988</v>
      </c>
      <c r="AB1508">
        <v>28.550999999999998</v>
      </c>
      <c r="AC1508">
        <v>2.6619999999999999</v>
      </c>
      <c r="AD1508">
        <f t="shared" si="158"/>
        <v>0.75779399682984039</v>
      </c>
      <c r="AE1508">
        <f t="shared" si="158"/>
        <v>0.95069571591146396</v>
      </c>
      <c r="AZ1508">
        <v>40.326999999999998</v>
      </c>
      <c r="BA1508">
        <v>3.2469999999999999</v>
      </c>
      <c r="BB1508">
        <f t="shared" si="159"/>
        <v>1.113473316241177</v>
      </c>
      <c r="BC1508">
        <f t="shared" si="159"/>
        <v>1.5673023699395798</v>
      </c>
    </row>
    <row r="1509" spans="4:55" x14ac:dyDescent="0.2">
      <c r="D1509">
        <v>45.767000000000003</v>
      </c>
      <c r="E1509">
        <v>2.8260000000000001</v>
      </c>
      <c r="F1509">
        <f t="shared" si="157"/>
        <v>1.0507068187803621</v>
      </c>
      <c r="G1509">
        <f t="shared" si="157"/>
        <v>0.75784927992668882</v>
      </c>
      <c r="AB1509">
        <v>48.680999999999997</v>
      </c>
      <c r="AC1509">
        <v>3.3530000000000002</v>
      </c>
      <c r="AD1509">
        <f t="shared" si="158"/>
        <v>1.2920797716252832</v>
      </c>
      <c r="AE1509">
        <f t="shared" si="158"/>
        <v>1.1974766098614347</v>
      </c>
      <c r="AZ1509">
        <v>20.247</v>
      </c>
      <c r="BA1509">
        <v>2.177</v>
      </c>
      <c r="BB1509">
        <f t="shared" si="159"/>
        <v>0.55904218597800759</v>
      </c>
      <c r="BC1509">
        <f t="shared" si="159"/>
        <v>1.0508214534519451</v>
      </c>
    </row>
    <row r="1510" spans="4:55" x14ac:dyDescent="0.2">
      <c r="D1510">
        <v>46.625</v>
      </c>
      <c r="E1510">
        <v>3.0310000000000001</v>
      </c>
      <c r="F1510">
        <f t="shared" si="157"/>
        <v>1.0704045584293131</v>
      </c>
      <c r="G1510">
        <f t="shared" si="157"/>
        <v>0.81282419230636715</v>
      </c>
      <c r="AB1510">
        <v>41.698</v>
      </c>
      <c r="AC1510">
        <v>3.0190000000000001</v>
      </c>
      <c r="AD1510">
        <f t="shared" si="158"/>
        <v>1.1067386109001678</v>
      </c>
      <c r="AE1510">
        <f t="shared" si="158"/>
        <v>1.0781932255209279</v>
      </c>
      <c r="AZ1510">
        <v>31.948</v>
      </c>
      <c r="BA1510">
        <v>1.1080000000000001</v>
      </c>
      <c r="BB1510">
        <f t="shared" si="159"/>
        <v>0.88211980824938929</v>
      </c>
      <c r="BC1510">
        <f t="shared" si="159"/>
        <v>0.53482322940962579</v>
      </c>
    </row>
    <row r="1511" spans="4:55" x14ac:dyDescent="0.2">
      <c r="D1511">
        <v>36.411999999999999</v>
      </c>
      <c r="E1511">
        <v>3.06</v>
      </c>
      <c r="F1511">
        <f t="shared" si="157"/>
        <v>0.8359371749389416</v>
      </c>
      <c r="G1511">
        <f t="shared" si="157"/>
        <v>0.82060113113080946</v>
      </c>
      <c r="AB1511">
        <v>36.395000000000003</v>
      </c>
      <c r="AC1511">
        <v>2.7669999999999999</v>
      </c>
      <c r="AD1511">
        <f t="shared" si="158"/>
        <v>0.96598761915947062</v>
      </c>
      <c r="AE1511">
        <f t="shared" si="158"/>
        <v>0.98819498344365919</v>
      </c>
      <c r="AZ1511">
        <v>22.571999999999999</v>
      </c>
      <c r="BA1511">
        <v>2.7759999999999998</v>
      </c>
      <c r="BB1511">
        <f t="shared" si="159"/>
        <v>0.6232380215288974</v>
      </c>
      <c r="BC1511">
        <f t="shared" si="159"/>
        <v>1.3399542281959573</v>
      </c>
    </row>
    <row r="1512" spans="4:55" x14ac:dyDescent="0.2">
      <c r="D1512">
        <v>43.014000000000003</v>
      </c>
      <c r="E1512">
        <v>2.8279999999999998</v>
      </c>
      <c r="F1512">
        <f t="shared" si="157"/>
        <v>0.98750416463868063</v>
      </c>
      <c r="G1512">
        <f t="shared" si="157"/>
        <v>0.75838562053527092</v>
      </c>
      <c r="AB1512">
        <v>47.453000000000003</v>
      </c>
      <c r="AC1512">
        <v>3.2669999999999999</v>
      </c>
      <c r="AD1512">
        <f t="shared" si="158"/>
        <v>1.2594864814390536</v>
      </c>
      <c r="AE1512">
        <f t="shared" si="158"/>
        <v>1.1667629240731603</v>
      </c>
      <c r="AZ1512">
        <v>30.934000000000001</v>
      </c>
      <c r="BA1512">
        <v>2.8639999999999999</v>
      </c>
      <c r="BB1512">
        <f t="shared" si="159"/>
        <v>0.85412214061558189</v>
      </c>
      <c r="BC1512">
        <f t="shared" si="159"/>
        <v>1.3824311633837256</v>
      </c>
    </row>
    <row r="1513" spans="4:55" x14ac:dyDescent="0.2">
      <c r="D1513">
        <v>46.037999999999997</v>
      </c>
      <c r="E1513">
        <v>2.4750000000000001</v>
      </c>
      <c r="F1513">
        <f t="shared" si="157"/>
        <v>1.0569283659189002</v>
      </c>
      <c r="G1513">
        <f t="shared" si="157"/>
        <v>0.66372150312050771</v>
      </c>
      <c r="AB1513">
        <v>43.914999999999999</v>
      </c>
      <c r="AC1513">
        <v>2.782</v>
      </c>
      <c r="AD1513">
        <f t="shared" si="158"/>
        <v>1.1655817088992484</v>
      </c>
      <c r="AE1513">
        <f t="shared" si="158"/>
        <v>0.9935520216625443</v>
      </c>
      <c r="AZ1513">
        <v>32.244999999999997</v>
      </c>
      <c r="BA1513">
        <v>1.097</v>
      </c>
      <c r="BB1513">
        <f t="shared" si="159"/>
        <v>0.8903203085326642</v>
      </c>
      <c r="BC1513">
        <f t="shared" si="159"/>
        <v>0.5295136125111547</v>
      </c>
    </row>
    <row r="1514" spans="4:55" x14ac:dyDescent="0.2">
      <c r="D1514">
        <v>37.409999999999997</v>
      </c>
      <c r="E1514">
        <v>2.5790000000000002</v>
      </c>
      <c r="F1514">
        <f t="shared" si="157"/>
        <v>0.85884899798049552</v>
      </c>
      <c r="G1514">
        <f t="shared" si="157"/>
        <v>0.69161121476678356</v>
      </c>
      <c r="AB1514">
        <v>33.707999999999998</v>
      </c>
      <c r="AC1514">
        <v>2.9089999999999998</v>
      </c>
      <c r="AD1514">
        <f t="shared" si="158"/>
        <v>0.89466989055165358</v>
      </c>
      <c r="AE1514">
        <f t="shared" si="158"/>
        <v>1.0389082785824375</v>
      </c>
      <c r="AZ1514">
        <v>17.492999999999999</v>
      </c>
      <c r="BA1514">
        <v>1.2769999999999999</v>
      </c>
      <c r="BB1514">
        <f t="shared" si="159"/>
        <v>0.48300118335127601</v>
      </c>
      <c r="BC1514">
        <f t="shared" si="159"/>
        <v>0.61639825266795301</v>
      </c>
    </row>
    <row r="1515" spans="4:55" x14ac:dyDescent="0.2">
      <c r="D1515">
        <v>37.182000000000002</v>
      </c>
      <c r="E1515">
        <v>2.57</v>
      </c>
      <c r="F1515">
        <f t="shared" si="157"/>
        <v>0.85361463359825684</v>
      </c>
      <c r="G1515">
        <f t="shared" si="157"/>
        <v>0.68919768202816345</v>
      </c>
      <c r="AB1515">
        <v>41.447000000000003</v>
      </c>
      <c r="AC1515">
        <v>2.948</v>
      </c>
      <c r="AD1515">
        <f t="shared" si="158"/>
        <v>1.1000766273197575</v>
      </c>
      <c r="AE1515">
        <f t="shared" si="158"/>
        <v>1.0528365779515387</v>
      </c>
      <c r="AZ1515">
        <v>34.741999999999997</v>
      </c>
      <c r="BA1515">
        <v>1.5569999999999999</v>
      </c>
      <c r="BB1515">
        <f t="shared" si="159"/>
        <v>0.95926525535871665</v>
      </c>
      <c r="BC1515">
        <f t="shared" si="159"/>
        <v>0.7515521373563061</v>
      </c>
    </row>
    <row r="1516" spans="4:55" x14ac:dyDescent="0.2">
      <c r="D1516">
        <v>46.576999999999998</v>
      </c>
      <c r="E1516">
        <v>2.7410000000000001</v>
      </c>
      <c r="F1516">
        <f t="shared" si="157"/>
        <v>1.0693025869804209</v>
      </c>
      <c r="G1516">
        <f t="shared" si="157"/>
        <v>0.73505480406194412</v>
      </c>
      <c r="AB1516">
        <v>26.173999999999999</v>
      </c>
      <c r="AC1516">
        <v>2.706</v>
      </c>
      <c r="AD1516">
        <f t="shared" si="158"/>
        <v>0.69470421607033883</v>
      </c>
      <c r="AE1516">
        <f t="shared" si="158"/>
        <v>0.96640969468686011</v>
      </c>
      <c r="AZ1516">
        <v>37.466000000000001</v>
      </c>
      <c r="BA1516">
        <v>3.008</v>
      </c>
      <c r="BB1516">
        <f t="shared" si="159"/>
        <v>1.0344779246235014</v>
      </c>
      <c r="BC1516">
        <f t="shared" si="159"/>
        <v>1.4519388755091645</v>
      </c>
    </row>
    <row r="1517" spans="4:55" x14ac:dyDescent="0.2">
      <c r="D1517">
        <v>39.033000000000001</v>
      </c>
      <c r="E1517">
        <v>2.9430000000000001</v>
      </c>
      <c r="F1517">
        <f t="shared" si="157"/>
        <v>0.89610940759616908</v>
      </c>
      <c r="G1517">
        <f t="shared" si="157"/>
        <v>0.78922520552874909</v>
      </c>
      <c r="AB1517">
        <v>33.337000000000003</v>
      </c>
      <c r="AC1517">
        <v>2.68</v>
      </c>
      <c r="AD1517">
        <f t="shared" si="158"/>
        <v>0.88482289490092791</v>
      </c>
      <c r="AE1517">
        <f t="shared" si="158"/>
        <v>0.95712416177412618</v>
      </c>
      <c r="AZ1517">
        <v>21.265000000000001</v>
      </c>
      <c r="BA1517">
        <v>0.86699999999999999</v>
      </c>
      <c r="BB1517">
        <f t="shared" si="159"/>
        <v>0.58715029806007468</v>
      </c>
      <c r="BC1517">
        <f t="shared" si="159"/>
        <v>0.41849435008857894</v>
      </c>
    </row>
    <row r="1518" spans="4:55" x14ac:dyDescent="0.2">
      <c r="D1518">
        <v>41.615000000000002</v>
      </c>
      <c r="E1518">
        <v>3.0979999999999999</v>
      </c>
      <c r="F1518">
        <f t="shared" si="157"/>
        <v>0.95538628845117157</v>
      </c>
      <c r="G1518">
        <f t="shared" si="157"/>
        <v>0.83079160269387176</v>
      </c>
      <c r="AB1518">
        <v>40.027000000000001</v>
      </c>
      <c r="AC1518">
        <v>3.0539999999999998</v>
      </c>
      <c r="AD1518">
        <f t="shared" si="158"/>
        <v>1.0623873178210228</v>
      </c>
      <c r="AE1518">
        <f t="shared" si="158"/>
        <v>1.0906929813649928</v>
      </c>
      <c r="AZ1518">
        <v>29.483000000000001</v>
      </c>
      <c r="BA1518">
        <v>1.784</v>
      </c>
      <c r="BB1518">
        <f t="shared" si="159"/>
        <v>0.81405841700941362</v>
      </c>
      <c r="BC1518">
        <f t="shared" si="159"/>
        <v>0.86112332244293521</v>
      </c>
    </row>
    <row r="1519" spans="4:55" x14ac:dyDescent="0.2">
      <c r="D1519">
        <v>38.921999999999997</v>
      </c>
      <c r="E1519">
        <v>2.9089999999999998</v>
      </c>
      <c r="F1519">
        <f t="shared" si="157"/>
        <v>0.8935610986206054</v>
      </c>
      <c r="G1519">
        <f t="shared" si="157"/>
        <v>0.7801074151828512</v>
      </c>
      <c r="AB1519">
        <v>42.401000000000003</v>
      </c>
      <c r="AC1519">
        <v>2.798</v>
      </c>
      <c r="AD1519">
        <f t="shared" si="158"/>
        <v>1.1253974732787666</v>
      </c>
      <c r="AE1519">
        <f t="shared" si="158"/>
        <v>0.99926619576268838</v>
      </c>
      <c r="AZ1519">
        <v>32.421999999999997</v>
      </c>
      <c r="BA1519">
        <v>2.016</v>
      </c>
      <c r="BB1519">
        <f t="shared" si="159"/>
        <v>0.89520747536815126</v>
      </c>
      <c r="BC1519">
        <f t="shared" si="159"/>
        <v>0.97310796975614211</v>
      </c>
    </row>
    <row r="1520" spans="4:55" x14ac:dyDescent="0.2">
      <c r="D1520">
        <v>40.564</v>
      </c>
      <c r="E1520">
        <v>3.1629999999999998</v>
      </c>
      <c r="F1520">
        <f t="shared" si="157"/>
        <v>0.93125770526813223</v>
      </c>
      <c r="G1520">
        <f t="shared" si="157"/>
        <v>0.84822267247279415</v>
      </c>
      <c r="AB1520">
        <v>34.286999999999999</v>
      </c>
      <c r="AC1520">
        <v>2.6709999999999998</v>
      </c>
      <c r="AD1520">
        <f t="shared" si="158"/>
        <v>0.91003757379092642</v>
      </c>
      <c r="AE1520">
        <f t="shared" si="158"/>
        <v>0.95390993884279496</v>
      </c>
      <c r="AZ1520">
        <v>39.737000000000002</v>
      </c>
      <c r="BA1520">
        <v>2.4689999999999999</v>
      </c>
      <c r="BB1520">
        <f t="shared" si="159"/>
        <v>1.0971827601228867</v>
      </c>
      <c r="BC1520">
        <f t="shared" si="159"/>
        <v>1.1917676474840846</v>
      </c>
    </row>
    <row r="1521" spans="4:55" x14ac:dyDescent="0.2">
      <c r="D1521">
        <v>54.014000000000003</v>
      </c>
      <c r="E1521">
        <v>2.536</v>
      </c>
      <c r="F1521">
        <f t="shared" si="157"/>
        <v>1.2400392883431834</v>
      </c>
      <c r="G1521">
        <f t="shared" si="157"/>
        <v>0.68007989168226568</v>
      </c>
      <c r="AB1521">
        <v>47.378</v>
      </c>
      <c r="AC1521">
        <v>2.7440000000000002</v>
      </c>
      <c r="AD1521">
        <f t="shared" si="158"/>
        <v>1.2574958488951062</v>
      </c>
      <c r="AE1521">
        <f t="shared" si="158"/>
        <v>0.97998085817470226</v>
      </c>
      <c r="AZ1521">
        <v>43.767000000000003</v>
      </c>
      <c r="BA1521">
        <v>2.7509999999999999</v>
      </c>
      <c r="BB1521">
        <f t="shared" si="159"/>
        <v>1.2084555417444292</v>
      </c>
      <c r="BC1521">
        <f t="shared" si="159"/>
        <v>1.3278869170630687</v>
      </c>
    </row>
    <row r="1522" spans="4:55" x14ac:dyDescent="0.2">
      <c r="D1522">
        <v>40.158000000000001</v>
      </c>
      <c r="E1522">
        <v>2.5979999999999999</v>
      </c>
      <c r="F1522">
        <f t="shared" si="157"/>
        <v>0.92193686342958414</v>
      </c>
      <c r="G1522">
        <f t="shared" si="157"/>
        <v>0.6967064505483147</v>
      </c>
      <c r="AB1522">
        <v>35.262999999999998</v>
      </c>
      <c r="AC1522">
        <v>2.7370000000000001</v>
      </c>
      <c r="AD1522">
        <f t="shared" si="158"/>
        <v>0.93594233862949328</v>
      </c>
      <c r="AE1522">
        <f t="shared" si="158"/>
        <v>0.97748090700588919</v>
      </c>
      <c r="AZ1522">
        <v>42.877000000000002</v>
      </c>
      <c r="BA1522">
        <v>3.0640000000000001</v>
      </c>
      <c r="BB1522">
        <f t="shared" si="159"/>
        <v>1.1838816520066693</v>
      </c>
      <c r="BC1522">
        <f t="shared" si="159"/>
        <v>1.478969652446835</v>
      </c>
    </row>
    <row r="1523" spans="4:55" x14ac:dyDescent="0.2">
      <c r="D1523">
        <v>43.073</v>
      </c>
      <c r="E1523">
        <v>2.907</v>
      </c>
      <c r="F1523">
        <f t="shared" si="157"/>
        <v>0.98885867121127746</v>
      </c>
      <c r="G1523">
        <f t="shared" si="157"/>
        <v>0.779571074574269</v>
      </c>
      <c r="AB1523">
        <v>44.063000000000002</v>
      </c>
      <c r="AC1523">
        <v>3.3879999999999999</v>
      </c>
      <c r="AD1523">
        <f t="shared" si="158"/>
        <v>1.1695098904526378</v>
      </c>
      <c r="AE1523">
        <f t="shared" si="158"/>
        <v>1.2099763657054996</v>
      </c>
      <c r="AZ1523">
        <v>34.863999999999997</v>
      </c>
      <c r="BA1523">
        <v>3.2690000000000001</v>
      </c>
      <c r="BB1523">
        <f t="shared" si="159"/>
        <v>0.96263381103063439</v>
      </c>
      <c r="BC1523">
        <f t="shared" si="159"/>
        <v>1.577921603736522</v>
      </c>
    </row>
    <row r="1524" spans="4:55" x14ac:dyDescent="0.2">
      <c r="D1524">
        <v>42.078000000000003</v>
      </c>
      <c r="E1524">
        <v>2.798</v>
      </c>
      <c r="F1524">
        <f t="shared" si="157"/>
        <v>0.96601572138527925</v>
      </c>
      <c r="G1524">
        <f t="shared" si="157"/>
        <v>0.75034051140653757</v>
      </c>
      <c r="AB1524">
        <v>34.475999999999999</v>
      </c>
      <c r="AC1524">
        <v>2.5379999999999998</v>
      </c>
      <c r="AD1524">
        <f t="shared" si="158"/>
        <v>0.91505396780167347</v>
      </c>
      <c r="AE1524">
        <f t="shared" si="158"/>
        <v>0.90641086663534765</v>
      </c>
      <c r="AZ1524">
        <v>33.125</v>
      </c>
      <c r="BA1524">
        <v>1.3759999999999999</v>
      </c>
      <c r="BB1524">
        <f t="shared" si="159"/>
        <v>0.91461808714977533</v>
      </c>
      <c r="BC1524">
        <f t="shared" si="159"/>
        <v>0.66418480475419217</v>
      </c>
    </row>
    <row r="1525" spans="4:55" x14ac:dyDescent="0.2">
      <c r="D1525">
        <v>33.188000000000002</v>
      </c>
      <c r="E1525">
        <v>2.48</v>
      </c>
      <c r="F1525">
        <f t="shared" si="157"/>
        <v>0.76192142595500378</v>
      </c>
      <c r="G1525">
        <f t="shared" si="157"/>
        <v>0.66506235464196328</v>
      </c>
      <c r="AB1525">
        <v>35.209000000000003</v>
      </c>
      <c r="AC1525">
        <v>2.6429999999999998</v>
      </c>
      <c r="AD1525">
        <f t="shared" si="158"/>
        <v>0.93450908319785142</v>
      </c>
      <c r="AE1525">
        <f t="shared" si="158"/>
        <v>0.94391013416754288</v>
      </c>
      <c r="AZ1525">
        <v>35.113999999999997</v>
      </c>
      <c r="BA1525">
        <v>2.1</v>
      </c>
      <c r="BB1525">
        <f t="shared" si="159"/>
        <v>0.96953658904685913</v>
      </c>
      <c r="BC1525">
        <f t="shared" si="159"/>
        <v>1.013654135162648</v>
      </c>
    </row>
    <row r="1526" spans="4:55" x14ac:dyDescent="0.2">
      <c r="D1526">
        <v>37.152000000000001</v>
      </c>
      <c r="E1526">
        <v>2.641</v>
      </c>
      <c r="F1526">
        <f t="shared" si="157"/>
        <v>0.85292590144269909</v>
      </c>
      <c r="G1526">
        <f t="shared" si="157"/>
        <v>0.70823777363283258</v>
      </c>
      <c r="AB1526">
        <v>22.532</v>
      </c>
      <c r="AC1526">
        <v>2.4529999999999998</v>
      </c>
      <c r="AD1526">
        <f t="shared" si="158"/>
        <v>0.59803909973626024</v>
      </c>
      <c r="AE1526">
        <f t="shared" si="158"/>
        <v>0.87605431672833245</v>
      </c>
      <c r="AZ1526">
        <v>29.707999999999998</v>
      </c>
      <c r="BA1526">
        <v>1.3779999999999999</v>
      </c>
      <c r="BB1526">
        <f t="shared" si="159"/>
        <v>0.82027091722401579</v>
      </c>
      <c r="BC1526">
        <f t="shared" si="159"/>
        <v>0.6651501896448232</v>
      </c>
    </row>
    <row r="1527" spans="4:55" x14ac:dyDescent="0.2">
      <c r="D1527">
        <v>45.982999999999997</v>
      </c>
      <c r="E1527">
        <v>3.0859999999999999</v>
      </c>
      <c r="F1527">
        <f t="shared" si="157"/>
        <v>1.0556656903003776</v>
      </c>
      <c r="G1527">
        <f t="shared" si="157"/>
        <v>0.82757355904237839</v>
      </c>
      <c r="AB1527">
        <v>42.573</v>
      </c>
      <c r="AC1527">
        <v>2.5419999999999998</v>
      </c>
      <c r="AD1527">
        <f t="shared" si="158"/>
        <v>1.1299626572462189</v>
      </c>
      <c r="AE1527">
        <f t="shared" si="158"/>
        <v>0.90783941016038372</v>
      </c>
      <c r="AZ1527">
        <v>29.292999999999999</v>
      </c>
      <c r="BA1527">
        <v>1.3180000000000001</v>
      </c>
      <c r="BB1527">
        <f t="shared" si="159"/>
        <v>0.80881230571708274</v>
      </c>
      <c r="BC1527">
        <f t="shared" si="159"/>
        <v>0.6361886429258905</v>
      </c>
    </row>
    <row r="1528" spans="4:55" x14ac:dyDescent="0.2">
      <c r="D1528">
        <v>38.143000000000001</v>
      </c>
      <c r="E1528">
        <v>3.3410000000000002</v>
      </c>
      <c r="F1528">
        <f t="shared" si="157"/>
        <v>0.87567702031462302</v>
      </c>
      <c r="G1528">
        <f t="shared" si="157"/>
        <v>0.89595698663661261</v>
      </c>
      <c r="AB1528">
        <v>38.597999999999999</v>
      </c>
      <c r="AC1528">
        <v>2.6549999999999998</v>
      </c>
      <c r="AD1528">
        <f t="shared" si="158"/>
        <v>1.0244591324170145</v>
      </c>
      <c r="AE1528">
        <f t="shared" si="158"/>
        <v>0.94819576474265099</v>
      </c>
      <c r="AZ1528">
        <v>29.521999999999998</v>
      </c>
      <c r="BA1528">
        <v>1.256</v>
      </c>
      <c r="BB1528">
        <f t="shared" si="159"/>
        <v>0.81513525037994461</v>
      </c>
      <c r="BC1528">
        <f t="shared" si="159"/>
        <v>0.60626171131632656</v>
      </c>
    </row>
    <row r="1529" spans="4:55" x14ac:dyDescent="0.2">
      <c r="D1529">
        <v>41.075000000000003</v>
      </c>
      <c r="E1529">
        <v>3.38</v>
      </c>
      <c r="F1529">
        <f t="shared" si="157"/>
        <v>0.94298910965113236</v>
      </c>
      <c r="G1529">
        <f t="shared" si="157"/>
        <v>0.90641562850396595</v>
      </c>
      <c r="AB1529">
        <v>43.445999999999998</v>
      </c>
      <c r="AC1529">
        <v>2.8109999999999999</v>
      </c>
      <c r="AD1529">
        <f t="shared" si="158"/>
        <v>1.1531336200577649</v>
      </c>
      <c r="AE1529">
        <f t="shared" si="158"/>
        <v>1.0039089622190553</v>
      </c>
      <c r="AZ1529">
        <v>32.325000000000003</v>
      </c>
      <c r="BA1529">
        <v>1.522</v>
      </c>
      <c r="BB1529">
        <f t="shared" si="159"/>
        <v>0.89252919749785631</v>
      </c>
      <c r="BC1529">
        <f t="shared" si="159"/>
        <v>0.73465790177026202</v>
      </c>
    </row>
    <row r="1530" spans="4:55" x14ac:dyDescent="0.2">
      <c r="D1530">
        <v>41.920999999999999</v>
      </c>
      <c r="E1530">
        <v>2.56</v>
      </c>
      <c r="F1530">
        <f t="shared" si="157"/>
        <v>0.96241135643786035</v>
      </c>
      <c r="G1530">
        <f t="shared" si="157"/>
        <v>0.68651597898525241</v>
      </c>
      <c r="AB1530">
        <v>43.68</v>
      </c>
      <c r="AC1530">
        <v>2.9790000000000001</v>
      </c>
      <c r="AD1530">
        <f t="shared" si="158"/>
        <v>1.1593443935948804</v>
      </c>
      <c r="AE1530">
        <f t="shared" si="158"/>
        <v>1.0639077902705678</v>
      </c>
      <c r="AZ1530">
        <v>33.658000000000001</v>
      </c>
      <c r="BA1530">
        <v>1.613</v>
      </c>
      <c r="BB1530">
        <f t="shared" si="159"/>
        <v>0.92933480988036643</v>
      </c>
      <c r="BC1530">
        <f t="shared" si="159"/>
        <v>0.77858291429397675</v>
      </c>
    </row>
    <row r="1531" spans="4:55" x14ac:dyDescent="0.2">
      <c r="D1531">
        <v>37.911999999999999</v>
      </c>
      <c r="E1531">
        <v>2.431</v>
      </c>
      <c r="F1531">
        <f t="shared" si="157"/>
        <v>0.87037378271682841</v>
      </c>
      <c r="G1531">
        <f t="shared" si="157"/>
        <v>0.65192200973169867</v>
      </c>
      <c r="AB1531">
        <v>35.722000000000001</v>
      </c>
      <c r="AC1531">
        <v>2.855</v>
      </c>
      <c r="AD1531">
        <f t="shared" si="158"/>
        <v>0.9481250097984506</v>
      </c>
      <c r="AE1531">
        <f t="shared" si="158"/>
        <v>1.0196229409944515</v>
      </c>
      <c r="AZ1531">
        <v>37.112000000000002</v>
      </c>
      <c r="BA1531">
        <v>2.8109999999999999</v>
      </c>
      <c r="BB1531">
        <f t="shared" si="159"/>
        <v>1.0247035909525273</v>
      </c>
      <c r="BC1531">
        <f t="shared" si="159"/>
        <v>1.3568484637820015</v>
      </c>
    </row>
    <row r="1532" spans="4:55" x14ac:dyDescent="0.2">
      <c r="D1532">
        <v>40.454999999999998</v>
      </c>
      <c r="E1532">
        <v>2.6179999999999999</v>
      </c>
      <c r="F1532">
        <f t="shared" si="157"/>
        <v>0.92875531176960568</v>
      </c>
      <c r="G1532">
        <f t="shared" si="157"/>
        <v>0.70206985663413701</v>
      </c>
      <c r="AB1532">
        <v>36.451999999999998</v>
      </c>
      <c r="AC1532">
        <v>2.7290000000000001</v>
      </c>
      <c r="AD1532">
        <f t="shared" si="158"/>
        <v>0.96750049989287035</v>
      </c>
      <c r="AE1532">
        <f t="shared" si="158"/>
        <v>0.97462381995581726</v>
      </c>
      <c r="AZ1532">
        <v>36.283000000000001</v>
      </c>
      <c r="BA1532">
        <v>3.0529999999999999</v>
      </c>
      <c r="BB1532">
        <f t="shared" si="159"/>
        <v>1.0018139790507259</v>
      </c>
      <c r="BC1532">
        <f t="shared" si="159"/>
        <v>1.473660035548364</v>
      </c>
    </row>
    <row r="1533" spans="4:55" x14ac:dyDescent="0.2">
      <c r="D1533">
        <v>34.732999999999997</v>
      </c>
      <c r="E1533">
        <v>2.5049999999999999</v>
      </c>
      <c r="F1533">
        <f t="shared" si="157"/>
        <v>0.79739113196622702</v>
      </c>
      <c r="G1533">
        <f t="shared" si="157"/>
        <v>0.67176661224924106</v>
      </c>
      <c r="AB1533">
        <v>42.003999999999998</v>
      </c>
      <c r="AC1533">
        <v>2.5219999999999998</v>
      </c>
      <c r="AD1533">
        <f t="shared" si="158"/>
        <v>1.1148603916794724</v>
      </c>
      <c r="AE1533">
        <f t="shared" si="158"/>
        <v>0.90069669253520368</v>
      </c>
      <c r="AZ1533">
        <v>35.716999999999999</v>
      </c>
      <c r="BA1533">
        <v>2.6269999999999998</v>
      </c>
      <c r="BB1533">
        <f t="shared" si="159"/>
        <v>0.98618608962199317</v>
      </c>
      <c r="BC1533">
        <f t="shared" si="159"/>
        <v>1.268033053843941</v>
      </c>
    </row>
    <row r="1534" spans="4:55" x14ac:dyDescent="0.2">
      <c r="D1534">
        <v>37.737000000000002</v>
      </c>
      <c r="E1534">
        <v>2.8530000000000002</v>
      </c>
      <c r="F1534">
        <f t="shared" si="157"/>
        <v>0.86635617847607493</v>
      </c>
      <c r="G1534">
        <f t="shared" si="157"/>
        <v>0.76508987814254892</v>
      </c>
      <c r="AB1534">
        <v>37.722000000000001</v>
      </c>
      <c r="AC1534">
        <v>2.8109999999999999</v>
      </c>
      <c r="AD1534">
        <f t="shared" si="158"/>
        <v>1.0012085443037106</v>
      </c>
      <c r="AE1534">
        <f t="shared" si="158"/>
        <v>1.0039089622190553</v>
      </c>
      <c r="AZ1534">
        <v>42.042999999999999</v>
      </c>
      <c r="BA1534">
        <v>3.2029999999999998</v>
      </c>
      <c r="BB1534">
        <f t="shared" si="159"/>
        <v>1.1608539845445434</v>
      </c>
      <c r="BC1534">
        <f t="shared" si="159"/>
        <v>1.5460639023456959</v>
      </c>
    </row>
    <row r="1535" spans="4:55" x14ac:dyDescent="0.2">
      <c r="D1535">
        <v>43.619</v>
      </c>
      <c r="E1535">
        <v>2.903</v>
      </c>
      <c r="F1535">
        <f t="shared" si="157"/>
        <v>1.0013935964424281</v>
      </c>
      <c r="G1535">
        <f t="shared" si="157"/>
        <v>0.77849839335710458</v>
      </c>
      <c r="AB1535">
        <v>31.123999999999999</v>
      </c>
      <c r="AC1535">
        <v>2.7509999999999999</v>
      </c>
      <c r="AD1535">
        <f t="shared" si="158"/>
        <v>0.82608596397085754</v>
      </c>
      <c r="AE1535">
        <f t="shared" si="158"/>
        <v>0.98248080934351523</v>
      </c>
      <c r="AZ1535">
        <v>38.523000000000003</v>
      </c>
      <c r="BA1535">
        <v>3.113</v>
      </c>
      <c r="BB1535">
        <f t="shared" si="159"/>
        <v>1.0636628700760995</v>
      </c>
      <c r="BC1535">
        <f t="shared" si="159"/>
        <v>1.5026215822672968</v>
      </c>
    </row>
    <row r="1536" spans="4:55" x14ac:dyDescent="0.2">
      <c r="D1536">
        <v>40.463000000000001</v>
      </c>
      <c r="E1536">
        <v>2.7909999999999999</v>
      </c>
      <c r="F1536">
        <f t="shared" si="157"/>
        <v>0.92893897367775446</v>
      </c>
      <c r="G1536">
        <f t="shared" si="157"/>
        <v>0.74846331927649978</v>
      </c>
      <c r="AB1536">
        <v>37.284999999999997</v>
      </c>
      <c r="AC1536">
        <v>2.7090000000000001</v>
      </c>
      <c r="AD1536">
        <f t="shared" si="158"/>
        <v>0.98960979201431121</v>
      </c>
      <c r="AE1536">
        <f t="shared" si="158"/>
        <v>0.96748110233063711</v>
      </c>
      <c r="AZ1536">
        <v>47.456000000000003</v>
      </c>
      <c r="BA1536">
        <v>2.98</v>
      </c>
      <c r="BB1536">
        <f t="shared" si="159"/>
        <v>1.3103129341518411</v>
      </c>
      <c r="BC1536">
        <f t="shared" si="159"/>
        <v>1.438423487040329</v>
      </c>
    </row>
    <row r="1537" spans="4:55" x14ac:dyDescent="0.2">
      <c r="D1537">
        <v>32.625999999999998</v>
      </c>
      <c r="E1537">
        <v>2.5329999999999999</v>
      </c>
      <c r="F1537">
        <f t="shared" si="157"/>
        <v>0.74901917690755537</v>
      </c>
      <c r="G1537">
        <f t="shared" si="157"/>
        <v>0.67927538076939231</v>
      </c>
      <c r="AB1537">
        <v>35.259</v>
      </c>
      <c r="AC1537">
        <v>2.9009999999999998</v>
      </c>
      <c r="AD1537">
        <f t="shared" si="158"/>
        <v>0.93583617156048282</v>
      </c>
      <c r="AE1537">
        <f t="shared" si="158"/>
        <v>1.0360511915323656</v>
      </c>
      <c r="AZ1537">
        <v>36.890999999999998</v>
      </c>
      <c r="BA1537">
        <v>1.4750000000000001</v>
      </c>
      <c r="BB1537">
        <f t="shared" si="159"/>
        <v>1.0186015351861843</v>
      </c>
      <c r="BC1537">
        <f t="shared" si="159"/>
        <v>0.71197135684043134</v>
      </c>
    </row>
    <row r="1538" spans="4:55" x14ac:dyDescent="0.2">
      <c r="D1538">
        <v>40.098999999999997</v>
      </c>
      <c r="E1538">
        <v>2.8410000000000002</v>
      </c>
      <c r="F1538">
        <f t="shared" si="157"/>
        <v>0.92058235685698719</v>
      </c>
      <c r="G1538">
        <f t="shared" si="157"/>
        <v>0.76187183449105556</v>
      </c>
      <c r="AB1538">
        <v>30.16</v>
      </c>
      <c r="AC1538">
        <v>2.5070000000000001</v>
      </c>
      <c r="AD1538">
        <f t="shared" si="158"/>
        <v>0.80049970033932216</v>
      </c>
      <c r="AE1538">
        <f t="shared" si="158"/>
        <v>0.89533965431631868</v>
      </c>
      <c r="AZ1538">
        <v>39.805999999999997</v>
      </c>
      <c r="BA1538">
        <v>1.286</v>
      </c>
      <c r="BB1538">
        <f t="shared" si="159"/>
        <v>1.0990879268553646</v>
      </c>
      <c r="BC1538">
        <f t="shared" si="159"/>
        <v>0.62074248467579296</v>
      </c>
    </row>
    <row r="1539" spans="4:55" x14ac:dyDescent="0.2">
      <c r="D1539">
        <v>53.226999999999997</v>
      </c>
      <c r="E1539">
        <v>3.3039999999999998</v>
      </c>
      <c r="F1539">
        <f t="shared" si="157"/>
        <v>1.2219715481290521</v>
      </c>
      <c r="G1539">
        <f t="shared" si="157"/>
        <v>0.88603468537784125</v>
      </c>
      <c r="AB1539">
        <v>42.222999999999999</v>
      </c>
      <c r="AC1539">
        <v>2.77</v>
      </c>
      <c r="AD1539">
        <f t="shared" si="158"/>
        <v>1.1206730387077983</v>
      </c>
      <c r="AE1539">
        <f t="shared" si="158"/>
        <v>0.9892663910874363</v>
      </c>
      <c r="AZ1539">
        <v>33.106000000000002</v>
      </c>
      <c r="BA1539">
        <v>1.7669999999999999</v>
      </c>
      <c r="BB1539">
        <f t="shared" si="159"/>
        <v>0.91409347602054225</v>
      </c>
      <c r="BC1539">
        <f t="shared" si="159"/>
        <v>0.85291755087257093</v>
      </c>
    </row>
    <row r="1540" spans="4:55" x14ac:dyDescent="0.2">
      <c r="D1540">
        <v>52.692999999999998</v>
      </c>
      <c r="E1540">
        <v>3.01</v>
      </c>
      <c r="F1540">
        <f t="shared" si="157"/>
        <v>1.2097121157601245</v>
      </c>
      <c r="G1540">
        <f t="shared" si="157"/>
        <v>0.80719261591625369</v>
      </c>
      <c r="AB1540">
        <v>30.797000000000001</v>
      </c>
      <c r="AC1540">
        <v>3.1280000000000001</v>
      </c>
      <c r="AD1540">
        <f t="shared" si="158"/>
        <v>0.81740680607924754</v>
      </c>
      <c r="AE1540">
        <f t="shared" si="158"/>
        <v>1.1171210365781592</v>
      </c>
      <c r="AZ1540">
        <v>35.735999999999997</v>
      </c>
      <c r="BA1540">
        <v>1.0960000000000001</v>
      </c>
      <c r="BB1540">
        <f t="shared" si="159"/>
        <v>0.98671070075122613</v>
      </c>
      <c r="BC1540">
        <f t="shared" si="159"/>
        <v>0.52903092006583918</v>
      </c>
    </row>
    <row r="1541" spans="4:55" x14ac:dyDescent="0.2">
      <c r="D1541">
        <v>44.152000000000001</v>
      </c>
      <c r="E1541">
        <v>2.617</v>
      </c>
      <c r="F1541">
        <f t="shared" si="157"/>
        <v>1.0136300710728374</v>
      </c>
      <c r="G1541">
        <f t="shared" si="157"/>
        <v>0.70180168632984585</v>
      </c>
      <c r="AB1541">
        <v>29.771999999999998</v>
      </c>
      <c r="AC1541">
        <v>2.3260000000000001</v>
      </c>
      <c r="AD1541">
        <f t="shared" si="158"/>
        <v>0.79020149464530165</v>
      </c>
      <c r="AE1541">
        <f t="shared" si="158"/>
        <v>0.83069805980843925</v>
      </c>
      <c r="AZ1541">
        <v>42.997999999999998</v>
      </c>
      <c r="BA1541">
        <v>3.226</v>
      </c>
      <c r="BB1541">
        <f t="shared" si="159"/>
        <v>1.1872225965665217</v>
      </c>
      <c r="BC1541">
        <f t="shared" si="159"/>
        <v>1.5571658285879535</v>
      </c>
    </row>
    <row r="1542" spans="4:55" x14ac:dyDescent="0.2">
      <c r="D1542">
        <v>43.951999999999998</v>
      </c>
      <c r="E1542">
        <v>3.1</v>
      </c>
      <c r="F1542">
        <f t="shared" si="157"/>
        <v>1.009038523369119</v>
      </c>
      <c r="G1542">
        <f t="shared" si="157"/>
        <v>0.83132794330245408</v>
      </c>
      <c r="AB1542">
        <v>26.814</v>
      </c>
      <c r="AC1542">
        <v>3.214</v>
      </c>
      <c r="AD1542">
        <f t="shared" si="158"/>
        <v>0.71169094711202208</v>
      </c>
      <c r="AE1542">
        <f t="shared" si="158"/>
        <v>1.1478347223664334</v>
      </c>
      <c r="AZ1542">
        <v>33.411000000000001</v>
      </c>
      <c r="BA1542">
        <v>1.7709999999999999</v>
      </c>
      <c r="BB1542">
        <f t="shared" si="159"/>
        <v>0.92251486520033643</v>
      </c>
      <c r="BC1542">
        <f t="shared" si="159"/>
        <v>0.85484832065383309</v>
      </c>
    </row>
    <row r="1543" spans="4:55" x14ac:dyDescent="0.2">
      <c r="D1543">
        <v>50.688000000000002</v>
      </c>
      <c r="E1543">
        <v>3.0459999999999998</v>
      </c>
      <c r="F1543">
        <f t="shared" ref="F1543:G1606" si="160">D1543/D$4</f>
        <v>1.1636818500303492</v>
      </c>
      <c r="G1543">
        <f t="shared" si="160"/>
        <v>0.81684674687073378</v>
      </c>
      <c r="AB1543">
        <v>35.686999999999998</v>
      </c>
      <c r="AC1543">
        <v>2.375</v>
      </c>
      <c r="AD1543">
        <f t="shared" ref="AD1543:AE1606" si="161">AB1543/AB$3</f>
        <v>0.94719604794460843</v>
      </c>
      <c r="AE1543">
        <f t="shared" si="161"/>
        <v>0.84819771799013033</v>
      </c>
      <c r="AZ1543">
        <v>38.817</v>
      </c>
      <c r="BA1543">
        <v>1.925</v>
      </c>
      <c r="BB1543">
        <f t="shared" ref="BB1543:BC1606" si="162">AZ1543/AZ$4</f>
        <v>1.0717805370231797</v>
      </c>
      <c r="BC1543">
        <f t="shared" si="162"/>
        <v>0.92918295723242739</v>
      </c>
    </row>
    <row r="1544" spans="4:55" x14ac:dyDescent="0.2">
      <c r="D1544">
        <v>47.801000000000002</v>
      </c>
      <c r="E1544">
        <v>2.734</v>
      </c>
      <c r="F1544">
        <f t="shared" si="160"/>
        <v>1.0974028589271765</v>
      </c>
      <c r="G1544">
        <f t="shared" si="160"/>
        <v>0.73317761193190623</v>
      </c>
      <c r="AB1544">
        <v>28.167999999999999</v>
      </c>
      <c r="AC1544">
        <v>2.8149999999999999</v>
      </c>
      <c r="AD1544">
        <f t="shared" si="161"/>
        <v>0.74762849997208314</v>
      </c>
      <c r="AE1544">
        <f t="shared" si="161"/>
        <v>1.0053375057440914</v>
      </c>
      <c r="AZ1544">
        <v>39.622999999999998</v>
      </c>
      <c r="BA1544">
        <v>1.373</v>
      </c>
      <c r="BB1544">
        <f t="shared" si="162"/>
        <v>1.0940350933474881</v>
      </c>
      <c r="BC1544">
        <f t="shared" si="162"/>
        <v>0.66273672741824552</v>
      </c>
    </row>
    <row r="1545" spans="4:55" x14ac:dyDescent="0.2">
      <c r="D1545">
        <v>28.788</v>
      </c>
      <c r="E1545">
        <v>2.4750000000000001</v>
      </c>
      <c r="F1545">
        <f t="shared" si="160"/>
        <v>0.66090737647320263</v>
      </c>
      <c r="G1545">
        <f t="shared" si="160"/>
        <v>0.66372150312050771</v>
      </c>
      <c r="AB1545">
        <v>26.079000000000001</v>
      </c>
      <c r="AC1545">
        <v>3.1789999999999998</v>
      </c>
      <c r="AD1545">
        <f t="shared" si="161"/>
        <v>0.69218274818133896</v>
      </c>
      <c r="AE1545">
        <f t="shared" si="161"/>
        <v>1.1353349665223682</v>
      </c>
      <c r="AZ1545">
        <v>37.689</v>
      </c>
      <c r="BA1545">
        <v>1.6559999999999999</v>
      </c>
      <c r="BB1545">
        <f t="shared" si="162"/>
        <v>1.0406352026139738</v>
      </c>
      <c r="BC1545">
        <f t="shared" si="162"/>
        <v>0.79933868944254527</v>
      </c>
    </row>
    <row r="1546" spans="4:55" x14ac:dyDescent="0.2">
      <c r="D1546">
        <v>39.874000000000002</v>
      </c>
      <c r="E1546">
        <v>2.5190000000000001</v>
      </c>
      <c r="F1546">
        <f t="shared" si="160"/>
        <v>0.91541686569030434</v>
      </c>
      <c r="G1546">
        <f t="shared" si="160"/>
        <v>0.67552099650931674</v>
      </c>
      <c r="AB1546">
        <v>22.155000000000001</v>
      </c>
      <c r="AC1546">
        <v>3.03</v>
      </c>
      <c r="AD1546">
        <f t="shared" si="161"/>
        <v>0.58803285348201872</v>
      </c>
      <c r="AE1546">
        <f t="shared" si="161"/>
        <v>1.0821217202147768</v>
      </c>
      <c r="AZ1546">
        <v>39.774999999999999</v>
      </c>
      <c r="BA1546">
        <v>2.899</v>
      </c>
      <c r="BB1546">
        <f t="shared" si="162"/>
        <v>1.0982319823813529</v>
      </c>
      <c r="BC1546">
        <f t="shared" si="162"/>
        <v>1.3993253989697698</v>
      </c>
    </row>
    <row r="1547" spans="4:55" x14ac:dyDescent="0.2">
      <c r="D1547">
        <v>34.603999999999999</v>
      </c>
      <c r="E1547">
        <v>2.431</v>
      </c>
      <c r="F1547">
        <f t="shared" si="160"/>
        <v>0.79442958369732875</v>
      </c>
      <c r="G1547">
        <f t="shared" si="160"/>
        <v>0.65192200973169867</v>
      </c>
      <c r="AB1547">
        <v>39.326000000000001</v>
      </c>
      <c r="AC1547">
        <v>2.7519999999999998</v>
      </c>
      <c r="AD1547">
        <f t="shared" si="161"/>
        <v>1.0437815389769292</v>
      </c>
      <c r="AE1547">
        <f t="shared" si="161"/>
        <v>0.98283794522477419</v>
      </c>
      <c r="AZ1547">
        <v>17.036000000000001</v>
      </c>
      <c r="BA1547">
        <v>1.3779999999999999</v>
      </c>
      <c r="BB1547">
        <f t="shared" si="162"/>
        <v>0.47038290513761732</v>
      </c>
      <c r="BC1547">
        <f t="shared" si="162"/>
        <v>0.6651501896448232</v>
      </c>
    </row>
    <row r="1548" spans="4:55" x14ac:dyDescent="0.2">
      <c r="D1548">
        <v>31.690999999999999</v>
      </c>
      <c r="E1548">
        <v>2.7069999999999999</v>
      </c>
      <c r="F1548">
        <f t="shared" si="160"/>
        <v>0.72755369139267267</v>
      </c>
      <c r="G1548">
        <f t="shared" si="160"/>
        <v>0.72593701371604613</v>
      </c>
      <c r="AB1548">
        <v>45.959000000000003</v>
      </c>
      <c r="AC1548">
        <v>2.7450000000000001</v>
      </c>
      <c r="AD1548">
        <f t="shared" si="161"/>
        <v>1.2198330811636244</v>
      </c>
      <c r="AE1548">
        <f t="shared" si="161"/>
        <v>0.98033799405596123</v>
      </c>
      <c r="AZ1548">
        <v>38.162999999999997</v>
      </c>
      <c r="BA1548">
        <v>3.3420000000000001</v>
      </c>
      <c r="BB1548">
        <f t="shared" si="162"/>
        <v>1.0537228697327357</v>
      </c>
      <c r="BC1548">
        <f t="shared" si="162"/>
        <v>1.6131581522445571</v>
      </c>
    </row>
    <row r="1549" spans="4:55" x14ac:dyDescent="0.2">
      <c r="D1549">
        <v>25.343</v>
      </c>
      <c r="E1549">
        <v>2.306</v>
      </c>
      <c r="F1549">
        <f t="shared" si="160"/>
        <v>0.58181796727665602</v>
      </c>
      <c r="G1549">
        <f t="shared" si="160"/>
        <v>0.61840072169530935</v>
      </c>
      <c r="AB1549">
        <v>36.762</v>
      </c>
      <c r="AC1549">
        <v>2.7389999999999999</v>
      </c>
      <c r="AD1549">
        <f t="shared" si="161"/>
        <v>0.97572844774118572</v>
      </c>
      <c r="AE1549">
        <f t="shared" si="161"/>
        <v>0.97819517876840711</v>
      </c>
      <c r="AZ1549">
        <v>39.823999999999998</v>
      </c>
      <c r="BA1549">
        <v>1.085</v>
      </c>
      <c r="BB1549">
        <f t="shared" si="162"/>
        <v>1.0995849268725328</v>
      </c>
      <c r="BC1549">
        <f t="shared" si="162"/>
        <v>0.52372130316736809</v>
      </c>
    </row>
    <row r="1550" spans="4:55" x14ac:dyDescent="0.2">
      <c r="D1550">
        <v>41.805999999999997</v>
      </c>
      <c r="E1550">
        <v>2.6789999999999998</v>
      </c>
      <c r="F1550">
        <f t="shared" si="160"/>
        <v>0.95977121650822239</v>
      </c>
      <c r="G1550">
        <f t="shared" si="160"/>
        <v>0.71842824519589488</v>
      </c>
      <c r="AB1550">
        <v>37.356000000000002</v>
      </c>
      <c r="AC1550">
        <v>2.6949999999999998</v>
      </c>
      <c r="AD1550">
        <f t="shared" si="161"/>
        <v>0.99149425748924802</v>
      </c>
      <c r="AE1550">
        <f t="shared" si="161"/>
        <v>0.96248119999301107</v>
      </c>
      <c r="AZ1550">
        <v>36.795000000000002</v>
      </c>
      <c r="BA1550">
        <v>1.744</v>
      </c>
      <c r="BB1550">
        <f t="shared" si="162"/>
        <v>1.0159508684279541</v>
      </c>
      <c r="BC1550">
        <f t="shared" si="162"/>
        <v>0.84181562463031334</v>
      </c>
    </row>
    <row r="1551" spans="4:55" x14ac:dyDescent="0.2">
      <c r="D1551">
        <v>35.914999999999999</v>
      </c>
      <c r="E1551">
        <v>2.6320000000000001</v>
      </c>
      <c r="F1551">
        <f t="shared" si="160"/>
        <v>0.82452717889520177</v>
      </c>
      <c r="G1551">
        <f t="shared" si="160"/>
        <v>0.70582424089421258</v>
      </c>
      <c r="AB1551">
        <v>34.908999999999999</v>
      </c>
      <c r="AC1551">
        <v>2.6779999999999999</v>
      </c>
      <c r="AD1551">
        <f t="shared" si="161"/>
        <v>0.92654655302206224</v>
      </c>
      <c r="AE1551">
        <f t="shared" si="161"/>
        <v>0.95640989001160803</v>
      </c>
      <c r="AZ1551">
        <v>38.411000000000001</v>
      </c>
      <c r="BA1551">
        <v>3.0710000000000002</v>
      </c>
      <c r="BB1551">
        <f t="shared" si="162"/>
        <v>1.0605704255248307</v>
      </c>
      <c r="BC1551">
        <f t="shared" si="162"/>
        <v>1.4823484995640439</v>
      </c>
    </row>
    <row r="1552" spans="4:55" x14ac:dyDescent="0.2">
      <c r="D1552">
        <v>43.847999999999999</v>
      </c>
      <c r="E1552">
        <v>2.72</v>
      </c>
      <c r="F1552">
        <f t="shared" si="160"/>
        <v>1.0066509185631856</v>
      </c>
      <c r="G1552">
        <f t="shared" si="160"/>
        <v>0.72942322767183065</v>
      </c>
      <c r="AB1552">
        <v>47.869</v>
      </c>
      <c r="AC1552">
        <v>2.758</v>
      </c>
      <c r="AD1552">
        <f t="shared" si="161"/>
        <v>1.2705278566161478</v>
      </c>
      <c r="AE1552">
        <f t="shared" si="161"/>
        <v>0.9849807605123283</v>
      </c>
      <c r="AZ1552">
        <v>34.137</v>
      </c>
      <c r="BA1552">
        <v>1.929</v>
      </c>
      <c r="BB1552">
        <f t="shared" si="162"/>
        <v>0.94256053255945293</v>
      </c>
      <c r="BC1552">
        <f t="shared" si="162"/>
        <v>0.93111372701368955</v>
      </c>
    </row>
    <row r="1553" spans="4:55" x14ac:dyDescent="0.2">
      <c r="D1553">
        <v>39.262</v>
      </c>
      <c r="E1553">
        <v>2.5979999999999999</v>
      </c>
      <c r="F1553">
        <f t="shared" si="160"/>
        <v>0.90136672971692644</v>
      </c>
      <c r="G1553">
        <f t="shared" si="160"/>
        <v>0.6967064505483147</v>
      </c>
      <c r="AB1553">
        <v>21.718</v>
      </c>
      <c r="AC1553">
        <v>2.8740000000000001</v>
      </c>
      <c r="AD1553">
        <f t="shared" si="161"/>
        <v>0.5764341011926194</v>
      </c>
      <c r="AE1553">
        <f t="shared" si="161"/>
        <v>1.0264085227383726</v>
      </c>
      <c r="AZ1553">
        <v>37.773000000000003</v>
      </c>
      <c r="BA1553">
        <v>1.4870000000000001</v>
      </c>
      <c r="BB1553">
        <f t="shared" si="162"/>
        <v>1.0429545360274253</v>
      </c>
      <c r="BC1553">
        <f t="shared" si="162"/>
        <v>0.71776366618421794</v>
      </c>
    </row>
    <row r="1554" spans="4:55" x14ac:dyDescent="0.2">
      <c r="D1554">
        <v>34.213999999999999</v>
      </c>
      <c r="E1554">
        <v>2.5169999999999999</v>
      </c>
      <c r="F1554">
        <f t="shared" si="160"/>
        <v>0.78547606567507822</v>
      </c>
      <c r="G1554">
        <f t="shared" si="160"/>
        <v>0.67498465590073442</v>
      </c>
      <c r="AB1554">
        <v>39.311999999999998</v>
      </c>
      <c r="AC1554">
        <v>2.8780000000000001</v>
      </c>
      <c r="AD1554">
        <f t="shared" si="161"/>
        <v>1.0434099542353923</v>
      </c>
      <c r="AE1554">
        <f t="shared" si="161"/>
        <v>1.0278370662634086</v>
      </c>
      <c r="AZ1554">
        <v>29.395</v>
      </c>
      <c r="BA1554">
        <v>1.6850000000000001</v>
      </c>
      <c r="BB1554">
        <f t="shared" si="162"/>
        <v>0.81162863914770245</v>
      </c>
      <c r="BC1554">
        <f t="shared" si="162"/>
        <v>0.81333677035669616</v>
      </c>
    </row>
    <row r="1555" spans="4:55" x14ac:dyDescent="0.2">
      <c r="D1555">
        <v>47.408000000000001</v>
      </c>
      <c r="E1555">
        <v>2.8439999999999999</v>
      </c>
      <c r="F1555">
        <f t="shared" si="160"/>
        <v>1.0883804676893702</v>
      </c>
      <c r="G1555">
        <f t="shared" si="160"/>
        <v>0.76267634540392881</v>
      </c>
      <c r="AB1555">
        <v>36.533999999999999</v>
      </c>
      <c r="AC1555">
        <v>2.5830000000000002</v>
      </c>
      <c r="AD1555">
        <f t="shared" si="161"/>
        <v>0.96967692480758605</v>
      </c>
      <c r="AE1555">
        <f t="shared" si="161"/>
        <v>0.92248198129200287</v>
      </c>
      <c r="AZ1555">
        <v>32.686</v>
      </c>
      <c r="BA1555">
        <v>1.6919999999999999</v>
      </c>
      <c r="BB1555">
        <f t="shared" si="162"/>
        <v>0.90249680895328466</v>
      </c>
      <c r="BC1555">
        <f t="shared" si="162"/>
        <v>0.81671561747390486</v>
      </c>
    </row>
    <row r="1556" spans="4:55" x14ac:dyDescent="0.2">
      <c r="D1556">
        <v>37.948</v>
      </c>
      <c r="E1556">
        <v>2.165</v>
      </c>
      <c r="F1556">
        <f t="shared" si="160"/>
        <v>0.8712002613034977</v>
      </c>
      <c r="G1556">
        <f t="shared" si="160"/>
        <v>0.58058870879026225</v>
      </c>
      <c r="AB1556">
        <v>43.256</v>
      </c>
      <c r="AC1556">
        <v>2.8380000000000001</v>
      </c>
      <c r="AD1556">
        <f t="shared" si="161"/>
        <v>1.1480906842797653</v>
      </c>
      <c r="AE1556">
        <f t="shared" si="161"/>
        <v>1.0135516310130483</v>
      </c>
      <c r="AZ1556">
        <v>41.017000000000003</v>
      </c>
      <c r="BA1556">
        <v>2.294</v>
      </c>
      <c r="BB1556">
        <f t="shared" si="162"/>
        <v>1.1325249835659572</v>
      </c>
      <c r="BC1556">
        <f t="shared" si="162"/>
        <v>1.1072964695538641</v>
      </c>
    </row>
    <row r="1557" spans="4:55" x14ac:dyDescent="0.2">
      <c r="D1557">
        <v>37.587000000000003</v>
      </c>
      <c r="E1557">
        <v>2.653</v>
      </c>
      <c r="F1557">
        <f t="shared" si="160"/>
        <v>0.86291251769828636</v>
      </c>
      <c r="G1557">
        <f t="shared" si="160"/>
        <v>0.71145581728432605</v>
      </c>
      <c r="AB1557">
        <v>35.286999999999999</v>
      </c>
      <c r="AC1557">
        <v>2.508</v>
      </c>
      <c r="AD1557">
        <f t="shared" si="161"/>
        <v>0.93657934104355645</v>
      </c>
      <c r="AE1557">
        <f t="shared" si="161"/>
        <v>0.89569679019757764</v>
      </c>
      <c r="AZ1557">
        <v>29.282</v>
      </c>
      <c r="BA1557">
        <v>1.5069999999999999</v>
      </c>
      <c r="BB1557">
        <f t="shared" si="162"/>
        <v>0.80850858348436894</v>
      </c>
      <c r="BC1557">
        <f t="shared" si="162"/>
        <v>0.72741751509052877</v>
      </c>
    </row>
    <row r="1558" spans="4:55" x14ac:dyDescent="0.2">
      <c r="D1558">
        <v>28.757999999999999</v>
      </c>
      <c r="E1558">
        <v>2.032</v>
      </c>
      <c r="F1558">
        <f t="shared" si="160"/>
        <v>0.66021864431764476</v>
      </c>
      <c r="G1558">
        <f t="shared" si="160"/>
        <v>0.5449220583195441</v>
      </c>
      <c r="AB1558">
        <v>43.598999999999997</v>
      </c>
      <c r="AC1558">
        <v>2.8849999999999998</v>
      </c>
      <c r="AD1558">
        <f t="shared" si="161"/>
        <v>1.1571945104474173</v>
      </c>
      <c r="AE1558">
        <f t="shared" si="161"/>
        <v>1.0303370174322215</v>
      </c>
      <c r="AZ1558">
        <v>47.527000000000001</v>
      </c>
      <c r="BA1558">
        <v>2.6579999999999999</v>
      </c>
      <c r="BB1558">
        <f t="shared" si="162"/>
        <v>1.3122733231084489</v>
      </c>
      <c r="BC1558">
        <f t="shared" si="162"/>
        <v>1.282996519648723</v>
      </c>
    </row>
    <row r="1559" spans="4:55" x14ac:dyDescent="0.2">
      <c r="D1559">
        <v>44.783000000000001</v>
      </c>
      <c r="E1559">
        <v>2.4500000000000002</v>
      </c>
      <c r="F1559">
        <f t="shared" si="160"/>
        <v>1.0281164040780684</v>
      </c>
      <c r="G1559">
        <f t="shared" si="160"/>
        <v>0.65701724551322982</v>
      </c>
      <c r="AB1559">
        <v>34.981999999999999</v>
      </c>
      <c r="AC1559">
        <v>2.4870000000000001</v>
      </c>
      <c r="AD1559">
        <f t="shared" si="161"/>
        <v>0.92848410203150422</v>
      </c>
      <c r="AE1559">
        <f t="shared" si="161"/>
        <v>0.88819693669113864</v>
      </c>
      <c r="AZ1559">
        <v>32.811999999999998</v>
      </c>
      <c r="BA1559">
        <v>0.76500000000000001</v>
      </c>
      <c r="BB1559">
        <f t="shared" si="162"/>
        <v>0.90597580907346187</v>
      </c>
      <c r="BC1559">
        <f t="shared" si="162"/>
        <v>0.36925972066639318</v>
      </c>
    </row>
    <row r="1560" spans="4:55" x14ac:dyDescent="0.2">
      <c r="D1560">
        <v>39.933999999999997</v>
      </c>
      <c r="E1560">
        <v>2.3319999999999999</v>
      </c>
      <c r="F1560">
        <f t="shared" si="160"/>
        <v>0.91679433000141963</v>
      </c>
      <c r="G1560">
        <f t="shared" si="160"/>
        <v>0.62537314960687829</v>
      </c>
      <c r="AB1560">
        <v>26.207999999999998</v>
      </c>
      <c r="AC1560">
        <v>2.5760000000000001</v>
      </c>
      <c r="AD1560">
        <f t="shared" si="161"/>
        <v>0.69560663615692819</v>
      </c>
      <c r="AE1560">
        <f t="shared" si="161"/>
        <v>0.91998203012318991</v>
      </c>
      <c r="AZ1560">
        <v>27.152000000000001</v>
      </c>
      <c r="BA1560">
        <v>1.611</v>
      </c>
      <c r="BB1560">
        <f t="shared" si="162"/>
        <v>0.74969691478613432</v>
      </c>
      <c r="BC1560">
        <f t="shared" si="162"/>
        <v>0.77761752940334561</v>
      </c>
    </row>
    <row r="1561" spans="4:55" x14ac:dyDescent="0.2">
      <c r="D1561">
        <v>36.948999999999998</v>
      </c>
      <c r="E1561">
        <v>2.573</v>
      </c>
      <c r="F1561">
        <f t="shared" si="160"/>
        <v>0.8482654805234251</v>
      </c>
      <c r="G1561">
        <f t="shared" si="160"/>
        <v>0.69000219294103682</v>
      </c>
      <c r="AB1561">
        <v>42.57</v>
      </c>
      <c r="AC1561">
        <v>2.6949999999999998</v>
      </c>
      <c r="AD1561">
        <f t="shared" si="161"/>
        <v>1.129883031944461</v>
      </c>
      <c r="AE1561">
        <f t="shared" si="161"/>
        <v>0.96248119999301107</v>
      </c>
      <c r="AZ1561">
        <v>41.460999999999999</v>
      </c>
      <c r="BA1561">
        <v>2.3090000000000002</v>
      </c>
      <c r="BB1561">
        <f t="shared" si="162"/>
        <v>1.1447843173227723</v>
      </c>
      <c r="BC1561">
        <f t="shared" si="162"/>
        <v>1.1145368562335973</v>
      </c>
    </row>
    <row r="1562" spans="4:55" x14ac:dyDescent="0.2">
      <c r="D1562">
        <v>35.853999999999999</v>
      </c>
      <c r="E1562">
        <v>2.3540000000000001</v>
      </c>
      <c r="F1562">
        <f t="shared" si="160"/>
        <v>0.8231267568455678</v>
      </c>
      <c r="G1562">
        <f t="shared" si="160"/>
        <v>0.63127289630128292</v>
      </c>
      <c r="AB1562">
        <v>41.808</v>
      </c>
      <c r="AC1562">
        <v>2.5129999999999999</v>
      </c>
      <c r="AD1562">
        <f t="shared" si="161"/>
        <v>1.1096582052979569</v>
      </c>
      <c r="AE1562">
        <f t="shared" si="161"/>
        <v>0.89748246960387268</v>
      </c>
      <c r="AZ1562">
        <v>44.6</v>
      </c>
      <c r="BA1562">
        <v>2.7930000000000001</v>
      </c>
      <c r="BB1562">
        <f t="shared" si="162"/>
        <v>1.2314555980944899</v>
      </c>
      <c r="BC1562">
        <f t="shared" si="162"/>
        <v>1.3481599997663218</v>
      </c>
    </row>
    <row r="1563" spans="4:55" x14ac:dyDescent="0.2">
      <c r="D1563">
        <v>47.914999999999999</v>
      </c>
      <c r="E1563">
        <v>2.4319999999999999</v>
      </c>
      <c r="F1563">
        <f t="shared" si="160"/>
        <v>1.1000200411182959</v>
      </c>
      <c r="G1563">
        <f t="shared" si="160"/>
        <v>0.65219018003598972</v>
      </c>
      <c r="AB1563">
        <v>41.914000000000001</v>
      </c>
      <c r="AC1563">
        <v>2.7509999999999999</v>
      </c>
      <c r="AD1563">
        <f t="shared" si="161"/>
        <v>1.1124716326267359</v>
      </c>
      <c r="AE1563">
        <f t="shared" si="161"/>
        <v>0.98248080934351523</v>
      </c>
      <c r="AZ1563">
        <v>43.866999999999997</v>
      </c>
      <c r="BA1563">
        <v>3.1280000000000001</v>
      </c>
      <c r="BB1563">
        <f t="shared" si="162"/>
        <v>1.211216652950919</v>
      </c>
      <c r="BC1563">
        <f t="shared" si="162"/>
        <v>1.5098619689470301</v>
      </c>
    </row>
    <row r="1564" spans="4:55" x14ac:dyDescent="0.2">
      <c r="D1564">
        <v>46.256999999999998</v>
      </c>
      <c r="E1564">
        <v>2.54</v>
      </c>
      <c r="F1564">
        <f t="shared" si="160"/>
        <v>1.0619561106544717</v>
      </c>
      <c r="G1564">
        <f t="shared" si="160"/>
        <v>0.6811525728994301</v>
      </c>
      <c r="AB1564">
        <v>39.222999999999999</v>
      </c>
      <c r="AC1564">
        <v>2.9180000000000001</v>
      </c>
      <c r="AD1564">
        <f t="shared" si="161"/>
        <v>1.0410477369499083</v>
      </c>
      <c r="AE1564">
        <f t="shared" si="161"/>
        <v>1.0421225015137687</v>
      </c>
      <c r="AZ1564">
        <v>33.274000000000001</v>
      </c>
      <c r="BA1564">
        <v>1.1890000000000001</v>
      </c>
      <c r="BB1564">
        <f t="shared" si="162"/>
        <v>0.9187321428474452</v>
      </c>
      <c r="BC1564">
        <f t="shared" si="162"/>
        <v>0.57392131748018504</v>
      </c>
    </row>
    <row r="1565" spans="4:55" x14ac:dyDescent="0.2">
      <c r="D1565">
        <v>42.594999999999999</v>
      </c>
      <c r="E1565">
        <v>2.819</v>
      </c>
      <c r="F1565">
        <f t="shared" si="160"/>
        <v>0.9778848721993908</v>
      </c>
      <c r="G1565">
        <f t="shared" si="160"/>
        <v>0.75597208779665093</v>
      </c>
      <c r="AB1565">
        <v>36.027999999999999</v>
      </c>
      <c r="AC1565">
        <v>2.8929999999999998</v>
      </c>
      <c r="AD1565">
        <f t="shared" si="161"/>
        <v>0.9562467905777553</v>
      </c>
      <c r="AE1565">
        <f t="shared" si="161"/>
        <v>1.0331941044822934</v>
      </c>
      <c r="AZ1565">
        <v>43.561999999999998</v>
      </c>
      <c r="BA1565">
        <v>1.4019999999999999</v>
      </c>
      <c r="BB1565">
        <f t="shared" si="162"/>
        <v>1.2027952637711248</v>
      </c>
      <c r="BC1565">
        <f t="shared" si="162"/>
        <v>0.67673480833239641</v>
      </c>
    </row>
    <row r="1566" spans="4:55" x14ac:dyDescent="0.2">
      <c r="D1566">
        <v>34.012</v>
      </c>
      <c r="E1566">
        <v>2.0590000000000002</v>
      </c>
      <c r="F1566">
        <f t="shared" si="160"/>
        <v>0.7808386024943228</v>
      </c>
      <c r="G1566">
        <f t="shared" si="160"/>
        <v>0.55216265653540419</v>
      </c>
      <c r="AB1566">
        <v>30.477</v>
      </c>
      <c r="AC1566">
        <v>2.8210000000000002</v>
      </c>
      <c r="AD1566">
        <f t="shared" si="161"/>
        <v>0.80891344055840597</v>
      </c>
      <c r="AE1566">
        <f t="shared" si="161"/>
        <v>1.0074803210316454</v>
      </c>
      <c r="AZ1566">
        <v>39.075000000000003</v>
      </c>
      <c r="BA1566">
        <v>1.111</v>
      </c>
      <c r="BB1566">
        <f t="shared" si="162"/>
        <v>1.0789042039359238</v>
      </c>
      <c r="BC1566">
        <f t="shared" si="162"/>
        <v>0.53627130674557233</v>
      </c>
    </row>
    <row r="1567" spans="4:55" x14ac:dyDescent="0.2">
      <c r="D1567">
        <v>57.472000000000001</v>
      </c>
      <c r="E1567">
        <v>2.8260000000000001</v>
      </c>
      <c r="F1567">
        <f t="shared" si="160"/>
        <v>1.3194271481404718</v>
      </c>
      <c r="G1567">
        <f t="shared" si="160"/>
        <v>0.75784927992668882</v>
      </c>
      <c r="AB1567">
        <v>25.32</v>
      </c>
      <c r="AC1567">
        <v>2.0619999999999998</v>
      </c>
      <c r="AD1567">
        <f t="shared" si="161"/>
        <v>0.67203754683659278</v>
      </c>
      <c r="AE1567">
        <f t="shared" si="161"/>
        <v>0.73641418715606266</v>
      </c>
      <c r="AZ1567">
        <v>37.896000000000001</v>
      </c>
      <c r="BA1567">
        <v>1.984</v>
      </c>
      <c r="BB1567">
        <f t="shared" si="162"/>
        <v>1.0463507028114079</v>
      </c>
      <c r="BC1567">
        <f t="shared" si="162"/>
        <v>0.95766181150604457</v>
      </c>
    </row>
    <row r="1568" spans="4:55" x14ac:dyDescent="0.2">
      <c r="D1568">
        <v>50.176000000000002</v>
      </c>
      <c r="E1568">
        <v>2.7130000000000001</v>
      </c>
      <c r="F1568">
        <f t="shared" si="160"/>
        <v>1.1519274879088306</v>
      </c>
      <c r="G1568">
        <f t="shared" si="160"/>
        <v>0.72754603554179287</v>
      </c>
      <c r="AB1568">
        <v>30.843</v>
      </c>
      <c r="AC1568">
        <v>2.5110000000000001</v>
      </c>
      <c r="AD1568">
        <f t="shared" si="161"/>
        <v>0.81862772737286849</v>
      </c>
      <c r="AE1568">
        <f t="shared" si="161"/>
        <v>0.89676819784135475</v>
      </c>
      <c r="AZ1568">
        <v>31.181000000000001</v>
      </c>
      <c r="BA1568">
        <v>1.762</v>
      </c>
      <c r="BB1568">
        <f t="shared" si="162"/>
        <v>0.86094208529561189</v>
      </c>
      <c r="BC1568">
        <f t="shared" si="162"/>
        <v>0.85050408864599325</v>
      </c>
    </row>
    <row r="1569" spans="4:55" x14ac:dyDescent="0.2">
      <c r="D1569">
        <v>44.750999999999998</v>
      </c>
      <c r="E1569">
        <v>2.5710000000000002</v>
      </c>
      <c r="F1569">
        <f t="shared" si="160"/>
        <v>1.0273817564454732</v>
      </c>
      <c r="G1569">
        <f t="shared" si="160"/>
        <v>0.68946585233245472</v>
      </c>
      <c r="AB1569">
        <v>36.194000000000003</v>
      </c>
      <c r="AC1569">
        <v>2.72</v>
      </c>
      <c r="AD1569">
        <f t="shared" si="161"/>
        <v>0.96065272394169199</v>
      </c>
      <c r="AE1569">
        <f t="shared" si="161"/>
        <v>0.97140959702448626</v>
      </c>
      <c r="AZ1569">
        <v>31.777000000000001</v>
      </c>
      <c r="BA1569">
        <v>3.077</v>
      </c>
      <c r="BB1569">
        <f t="shared" si="162"/>
        <v>0.8773983080862916</v>
      </c>
      <c r="BC1569">
        <f t="shared" si="162"/>
        <v>1.485244654235937</v>
      </c>
    </row>
    <row r="1570" spans="4:55" x14ac:dyDescent="0.2">
      <c r="D1570">
        <v>35.381</v>
      </c>
      <c r="E1570">
        <v>2.6160000000000001</v>
      </c>
      <c r="F1570">
        <f t="shared" si="160"/>
        <v>0.8122677465262742</v>
      </c>
      <c r="G1570">
        <f t="shared" si="160"/>
        <v>0.7015335160255548</v>
      </c>
      <c r="AB1570">
        <v>32.841000000000001</v>
      </c>
      <c r="AC1570">
        <v>2.7130000000000001</v>
      </c>
      <c r="AD1570">
        <f t="shared" si="161"/>
        <v>0.87165817834362336</v>
      </c>
      <c r="AE1570">
        <f t="shared" si="161"/>
        <v>0.96890964585567319</v>
      </c>
      <c r="AZ1570">
        <v>29.532</v>
      </c>
      <c r="BA1570">
        <v>1.1180000000000001</v>
      </c>
      <c r="BB1570">
        <f t="shared" si="162"/>
        <v>0.81541136150059368</v>
      </c>
      <c r="BC1570">
        <f t="shared" si="162"/>
        <v>0.53965015386278126</v>
      </c>
    </row>
    <row r="1571" spans="4:55" x14ac:dyDescent="0.2">
      <c r="D1571">
        <v>48.137999999999998</v>
      </c>
      <c r="E1571">
        <v>2.4089999999999998</v>
      </c>
      <c r="F1571">
        <f t="shared" si="160"/>
        <v>1.1051396168079417</v>
      </c>
      <c r="G1571">
        <f t="shared" si="160"/>
        <v>0.64602226303729404</v>
      </c>
      <c r="AB1571">
        <v>35.985999999999997</v>
      </c>
      <c r="AC1571">
        <v>2.52</v>
      </c>
      <c r="AD1571">
        <f t="shared" si="161"/>
        <v>0.95513203635314481</v>
      </c>
      <c r="AE1571">
        <f t="shared" si="161"/>
        <v>0.89998242077268575</v>
      </c>
      <c r="AZ1571">
        <v>36.723999999999997</v>
      </c>
      <c r="BA1571">
        <v>1.9319999999999999</v>
      </c>
      <c r="BB1571">
        <f t="shared" si="162"/>
        <v>1.0139904794713464</v>
      </c>
      <c r="BC1571">
        <f t="shared" si="162"/>
        <v>0.93256180434963609</v>
      </c>
    </row>
    <row r="1572" spans="4:55" x14ac:dyDescent="0.2">
      <c r="D1572">
        <v>48.973999999999997</v>
      </c>
      <c r="E1572">
        <v>2.4340000000000002</v>
      </c>
      <c r="F1572">
        <f t="shared" si="160"/>
        <v>1.1243322862094838</v>
      </c>
      <c r="G1572">
        <f t="shared" si="160"/>
        <v>0.65272652064457204</v>
      </c>
      <c r="AB1572">
        <v>53.122999999999998</v>
      </c>
      <c r="AC1572">
        <v>2.7549999999999999</v>
      </c>
      <c r="AD1572">
        <f t="shared" si="161"/>
        <v>1.409978301761466</v>
      </c>
      <c r="AE1572">
        <f t="shared" si="161"/>
        <v>0.98390935286855119</v>
      </c>
      <c r="AZ1572">
        <v>37.478999999999999</v>
      </c>
      <c r="BA1572">
        <v>1.454</v>
      </c>
      <c r="BB1572">
        <f t="shared" si="162"/>
        <v>1.0348368690803449</v>
      </c>
      <c r="BC1572">
        <f t="shared" si="162"/>
        <v>0.70183481548880478</v>
      </c>
    </row>
    <row r="1573" spans="4:55" x14ac:dyDescent="0.2">
      <c r="D1573">
        <v>32.692</v>
      </c>
      <c r="E1573">
        <v>2.3439999999999999</v>
      </c>
      <c r="F1573">
        <f t="shared" si="160"/>
        <v>0.75053438764978253</v>
      </c>
      <c r="G1573">
        <f t="shared" si="160"/>
        <v>0.62859119325837165</v>
      </c>
      <c r="AB1573">
        <v>22.866</v>
      </c>
      <c r="AC1573">
        <v>2.4689999999999999</v>
      </c>
      <c r="AD1573">
        <f t="shared" si="161"/>
        <v>0.60690404999863867</v>
      </c>
      <c r="AE1573">
        <f t="shared" si="161"/>
        <v>0.88176849082847653</v>
      </c>
      <c r="AZ1573">
        <v>34.225000000000001</v>
      </c>
      <c r="BA1573">
        <v>1.5660000000000001</v>
      </c>
      <c r="BB1573">
        <f t="shared" si="162"/>
        <v>0.9449903104211641</v>
      </c>
      <c r="BC1573">
        <f t="shared" si="162"/>
        <v>0.75589636936414606</v>
      </c>
    </row>
    <row r="1574" spans="4:55" x14ac:dyDescent="0.2">
      <c r="D1574">
        <v>48.859000000000002</v>
      </c>
      <c r="E1574">
        <v>2.5169999999999999</v>
      </c>
      <c r="F1574">
        <f t="shared" si="160"/>
        <v>1.1216921462798459</v>
      </c>
      <c r="G1574">
        <f t="shared" si="160"/>
        <v>0.67498465590073442</v>
      </c>
      <c r="AB1574">
        <v>46.232999999999997</v>
      </c>
      <c r="AC1574">
        <v>2.7530000000000001</v>
      </c>
      <c r="AD1574">
        <f t="shared" si="161"/>
        <v>1.2271055253908449</v>
      </c>
      <c r="AE1574">
        <f t="shared" si="161"/>
        <v>0.98319508110603326</v>
      </c>
      <c r="AZ1574">
        <v>42.69</v>
      </c>
      <c r="BA1574">
        <v>3.2250000000000001</v>
      </c>
      <c r="BB1574">
        <f t="shared" si="162"/>
        <v>1.1787183740505329</v>
      </c>
      <c r="BC1574">
        <f t="shared" si="162"/>
        <v>1.5566831361426381</v>
      </c>
    </row>
    <row r="1575" spans="4:55" x14ac:dyDescent="0.2">
      <c r="D1575">
        <v>38.996000000000002</v>
      </c>
      <c r="E1575">
        <v>2.0489999999999999</v>
      </c>
      <c r="F1575">
        <f t="shared" si="160"/>
        <v>0.89525997127098123</v>
      </c>
      <c r="G1575">
        <f t="shared" si="160"/>
        <v>0.54948095349249304</v>
      </c>
      <c r="AB1575">
        <v>36.781999999999996</v>
      </c>
      <c r="AC1575">
        <v>2.3420000000000001</v>
      </c>
      <c r="AD1575">
        <f t="shared" si="161"/>
        <v>0.97625928308623822</v>
      </c>
      <c r="AE1575">
        <f t="shared" si="161"/>
        <v>0.83641223390858332</v>
      </c>
      <c r="AZ1575">
        <v>33.994999999999997</v>
      </c>
      <c r="BA1575">
        <v>2.2839999999999998</v>
      </c>
      <c r="BB1575">
        <f t="shared" si="162"/>
        <v>0.93863975464623728</v>
      </c>
      <c r="BC1575">
        <f t="shared" si="162"/>
        <v>1.1024695451007085</v>
      </c>
    </row>
    <row r="1576" spans="4:55" x14ac:dyDescent="0.2">
      <c r="D1576">
        <v>44.006</v>
      </c>
      <c r="E1576">
        <v>2.649</v>
      </c>
      <c r="F1576">
        <f t="shared" si="160"/>
        <v>1.0102782412491229</v>
      </c>
      <c r="G1576">
        <f t="shared" si="160"/>
        <v>0.71038313606716152</v>
      </c>
      <c r="AB1576">
        <v>29.716999999999999</v>
      </c>
      <c r="AC1576">
        <v>2.8490000000000002</v>
      </c>
      <c r="AD1576">
        <f t="shared" si="161"/>
        <v>0.7887416974464071</v>
      </c>
      <c r="AE1576">
        <f t="shared" si="161"/>
        <v>1.0174801257068975</v>
      </c>
      <c r="AZ1576">
        <v>41.802</v>
      </c>
      <c r="BA1576">
        <v>2.0569999999999999</v>
      </c>
      <c r="BB1576">
        <f t="shared" si="162"/>
        <v>1.1541997065369027</v>
      </c>
      <c r="BC1576">
        <f t="shared" si="162"/>
        <v>0.9928983600140795</v>
      </c>
    </row>
    <row r="1577" spans="4:55" x14ac:dyDescent="0.2">
      <c r="D1577">
        <v>34.61</v>
      </c>
      <c r="E1577">
        <v>2.1509999999999998</v>
      </c>
      <c r="F1577">
        <f t="shared" si="160"/>
        <v>0.79456733012844039</v>
      </c>
      <c r="G1577">
        <f t="shared" si="160"/>
        <v>0.57683432453018657</v>
      </c>
      <c r="AB1577">
        <v>45.819000000000003</v>
      </c>
      <c r="AC1577">
        <v>2.9169999999999998</v>
      </c>
      <c r="AD1577">
        <f t="shared" si="161"/>
        <v>1.2161172337482562</v>
      </c>
      <c r="AE1577">
        <f t="shared" si="161"/>
        <v>1.0417653656325094</v>
      </c>
      <c r="AZ1577">
        <v>46.826999999999998</v>
      </c>
      <c r="BA1577">
        <v>3.1760000000000002</v>
      </c>
      <c r="BB1577">
        <f t="shared" si="162"/>
        <v>1.2929455446630196</v>
      </c>
      <c r="BC1577">
        <f t="shared" si="162"/>
        <v>1.5330312063221763</v>
      </c>
    </row>
    <row r="1578" spans="4:55" x14ac:dyDescent="0.2">
      <c r="D1578">
        <v>52.375999999999998</v>
      </c>
      <c r="E1578">
        <v>2.5950000000000002</v>
      </c>
      <c r="F1578">
        <f t="shared" si="160"/>
        <v>1.2024345126497311</v>
      </c>
      <c r="G1578">
        <f t="shared" si="160"/>
        <v>0.69590193963544145</v>
      </c>
      <c r="AB1578">
        <v>31.114000000000001</v>
      </c>
      <c r="AC1578">
        <v>2.4809999999999999</v>
      </c>
      <c r="AD1578">
        <f t="shared" si="161"/>
        <v>0.82582054629833124</v>
      </c>
      <c r="AE1578">
        <f t="shared" si="161"/>
        <v>0.88605412140358453</v>
      </c>
      <c r="AZ1578">
        <v>24.434999999999999</v>
      </c>
      <c r="BA1578">
        <v>1.41</v>
      </c>
      <c r="BB1578">
        <f t="shared" si="162"/>
        <v>0.67467752330580399</v>
      </c>
      <c r="BC1578">
        <f t="shared" si="162"/>
        <v>0.68059634789492074</v>
      </c>
    </row>
    <row r="1579" spans="4:55" x14ac:dyDescent="0.2">
      <c r="D1579">
        <v>39.473999999999997</v>
      </c>
      <c r="E1579">
        <v>2.3620000000000001</v>
      </c>
      <c r="F1579">
        <f t="shared" si="160"/>
        <v>0.90623377028286778</v>
      </c>
      <c r="G1579">
        <f t="shared" si="160"/>
        <v>0.63341825873561175</v>
      </c>
      <c r="AB1579">
        <v>38.781999999999996</v>
      </c>
      <c r="AC1579">
        <v>2.5720000000000001</v>
      </c>
      <c r="AD1579">
        <f t="shared" si="161"/>
        <v>1.0293428175914983</v>
      </c>
      <c r="AE1579">
        <f t="shared" si="161"/>
        <v>0.91855348659815383</v>
      </c>
      <c r="AZ1579">
        <v>36.262999999999998</v>
      </c>
      <c r="BA1579">
        <v>1.452</v>
      </c>
      <c r="BB1579">
        <f t="shared" si="162"/>
        <v>1.001261756809428</v>
      </c>
      <c r="BC1579">
        <f t="shared" si="162"/>
        <v>0.70086943059817375</v>
      </c>
    </row>
    <row r="1580" spans="4:55" x14ac:dyDescent="0.2">
      <c r="D1580">
        <v>36.659999999999997</v>
      </c>
      <c r="E1580">
        <v>2.4239999999999999</v>
      </c>
      <c r="F1580">
        <f t="shared" si="160"/>
        <v>0.84163069409155222</v>
      </c>
      <c r="G1580">
        <f t="shared" si="160"/>
        <v>0.65004481760166077</v>
      </c>
      <c r="AB1580">
        <v>37.744</v>
      </c>
      <c r="AC1580">
        <v>2.8879999999999999</v>
      </c>
      <c r="AD1580">
        <f t="shared" si="161"/>
        <v>1.0017924631832684</v>
      </c>
      <c r="AE1580">
        <f t="shared" si="161"/>
        <v>1.0314084250759985</v>
      </c>
      <c r="AZ1580">
        <v>30.49</v>
      </c>
      <c r="BA1580">
        <v>1.083</v>
      </c>
      <c r="BB1580">
        <f t="shared" si="162"/>
        <v>0.84186280685876669</v>
      </c>
      <c r="BC1580">
        <f t="shared" si="162"/>
        <v>0.52275591827673706</v>
      </c>
    </row>
    <row r="1581" spans="4:55" x14ac:dyDescent="0.2">
      <c r="D1581">
        <v>49.283000000000001</v>
      </c>
      <c r="E1581">
        <v>2.4260000000000002</v>
      </c>
      <c r="F1581">
        <f t="shared" si="160"/>
        <v>1.1314262274117286</v>
      </c>
      <c r="G1581">
        <f t="shared" si="160"/>
        <v>0.65058115821024309</v>
      </c>
      <c r="AB1581">
        <v>41.649000000000001</v>
      </c>
      <c r="AC1581">
        <v>2.84</v>
      </c>
      <c r="AD1581">
        <f t="shared" si="161"/>
        <v>1.1054380643047887</v>
      </c>
      <c r="AE1581">
        <f t="shared" si="161"/>
        <v>1.0142659027755663</v>
      </c>
      <c r="AZ1581">
        <v>28.545999999999999</v>
      </c>
      <c r="BA1581">
        <v>1.4379999999999999</v>
      </c>
      <c r="BB1581">
        <f t="shared" si="162"/>
        <v>0.78818680500460336</v>
      </c>
      <c r="BC1581">
        <f t="shared" si="162"/>
        <v>0.69411173636375612</v>
      </c>
    </row>
    <row r="1582" spans="4:55" x14ac:dyDescent="0.2">
      <c r="D1582">
        <v>36.722999999999999</v>
      </c>
      <c r="E1582">
        <v>2.629</v>
      </c>
      <c r="F1582">
        <f t="shared" si="160"/>
        <v>0.84307703161822345</v>
      </c>
      <c r="G1582">
        <f t="shared" si="160"/>
        <v>0.70501972998133922</v>
      </c>
      <c r="AB1582">
        <v>30.898</v>
      </c>
      <c r="AC1582">
        <v>2.3340000000000001</v>
      </c>
      <c r="AD1582">
        <f t="shared" si="161"/>
        <v>0.82008752457176315</v>
      </c>
      <c r="AE1582">
        <f t="shared" si="161"/>
        <v>0.83355514685851129</v>
      </c>
      <c r="AZ1582">
        <v>29.9</v>
      </c>
      <c r="BA1582">
        <v>1.383</v>
      </c>
      <c r="BB1582">
        <f t="shared" si="162"/>
        <v>0.82557225074047635</v>
      </c>
      <c r="BC1582">
        <f t="shared" si="162"/>
        <v>0.66756365187140099</v>
      </c>
    </row>
    <row r="1583" spans="4:55" x14ac:dyDescent="0.2">
      <c r="D1583">
        <v>34.326000000000001</v>
      </c>
      <c r="E1583">
        <v>1.8540000000000001</v>
      </c>
      <c r="F1583">
        <f t="shared" si="160"/>
        <v>0.78804733238916047</v>
      </c>
      <c r="G1583">
        <f t="shared" si="160"/>
        <v>0.49718774415572575</v>
      </c>
      <c r="AB1583">
        <v>26.706</v>
      </c>
      <c r="AC1583">
        <v>2.661</v>
      </c>
      <c r="AD1583">
        <f t="shared" si="161"/>
        <v>0.70882443624873803</v>
      </c>
      <c r="AE1583">
        <f t="shared" si="161"/>
        <v>0.95033858003020499</v>
      </c>
      <c r="AZ1583">
        <v>36.768999999999998</v>
      </c>
      <c r="BA1583">
        <v>1.984</v>
      </c>
      <c r="BB1583">
        <f t="shared" si="162"/>
        <v>1.0152329795142667</v>
      </c>
      <c r="BC1583">
        <f t="shared" si="162"/>
        <v>0.95766181150604457</v>
      </c>
    </row>
    <row r="1584" spans="4:55" x14ac:dyDescent="0.2">
      <c r="D1584">
        <v>52.259</v>
      </c>
      <c r="E1584">
        <v>2.6419999999999999</v>
      </c>
      <c r="F1584">
        <f t="shared" si="160"/>
        <v>1.1997484572430559</v>
      </c>
      <c r="G1584">
        <f t="shared" si="160"/>
        <v>0.70850594393712374</v>
      </c>
      <c r="AB1584">
        <v>27.965</v>
      </c>
      <c r="AC1584">
        <v>2.1160000000000001</v>
      </c>
      <c r="AD1584">
        <f t="shared" si="161"/>
        <v>0.74224052121979922</v>
      </c>
      <c r="AE1584">
        <f t="shared" si="161"/>
        <v>0.75569952474404878</v>
      </c>
      <c r="AZ1584">
        <v>38.301000000000002</v>
      </c>
      <c r="BA1584">
        <v>1.984</v>
      </c>
      <c r="BB1584">
        <f t="shared" si="162"/>
        <v>1.0575332031976918</v>
      </c>
      <c r="BC1584">
        <f t="shared" si="162"/>
        <v>0.95766181150604457</v>
      </c>
    </row>
    <row r="1585" spans="4:55" x14ac:dyDescent="0.2">
      <c r="D1585">
        <v>52.481000000000002</v>
      </c>
      <c r="E1585">
        <v>2.5579999999999998</v>
      </c>
      <c r="F1585">
        <f t="shared" si="160"/>
        <v>1.2048450751941833</v>
      </c>
      <c r="G1585">
        <f t="shared" si="160"/>
        <v>0.68597963837667009</v>
      </c>
      <c r="AB1585">
        <v>35.392000000000003</v>
      </c>
      <c r="AC1585">
        <v>2.8119999999999998</v>
      </c>
      <c r="AD1585">
        <f t="shared" si="161"/>
        <v>0.93936622660508273</v>
      </c>
      <c r="AE1585">
        <f t="shared" si="161"/>
        <v>1.0042660981003144</v>
      </c>
      <c r="AZ1585">
        <v>34.732999999999997</v>
      </c>
      <c r="BA1585">
        <v>1.8109999999999999</v>
      </c>
      <c r="BB1585">
        <f t="shared" si="162"/>
        <v>0.95901675535013264</v>
      </c>
      <c r="BC1585">
        <f t="shared" si="162"/>
        <v>0.87415601846645496</v>
      </c>
    </row>
    <row r="1586" spans="4:55" x14ac:dyDescent="0.2">
      <c r="D1586">
        <v>39.194000000000003</v>
      </c>
      <c r="E1586">
        <v>2.2109999999999999</v>
      </c>
      <c r="F1586">
        <f t="shared" si="160"/>
        <v>0.89980560349766237</v>
      </c>
      <c r="G1586">
        <f t="shared" si="160"/>
        <v>0.5929245427876535</v>
      </c>
      <c r="AB1586">
        <v>21.516999999999999</v>
      </c>
      <c r="AC1586">
        <v>1.8779999999999999</v>
      </c>
      <c r="AD1586">
        <f t="shared" si="161"/>
        <v>0.57109920597484065</v>
      </c>
      <c r="AE1586">
        <f t="shared" si="161"/>
        <v>0.67070118500440623</v>
      </c>
      <c r="AZ1586">
        <v>40.408999999999999</v>
      </c>
      <c r="BA1586">
        <v>2.9489999999999998</v>
      </c>
      <c r="BB1586">
        <f t="shared" si="162"/>
        <v>1.1157374274304988</v>
      </c>
      <c r="BC1586">
        <f t="shared" si="162"/>
        <v>1.423460021235547</v>
      </c>
    </row>
    <row r="1587" spans="4:55" x14ac:dyDescent="0.2">
      <c r="D1587">
        <v>16.202000000000002</v>
      </c>
      <c r="E1587">
        <v>1.21</v>
      </c>
      <c r="F1587">
        <f t="shared" si="160"/>
        <v>0.37196127947821417</v>
      </c>
      <c r="G1587">
        <f t="shared" si="160"/>
        <v>0.32448606819224818</v>
      </c>
      <c r="AB1587">
        <v>47.42</v>
      </c>
      <c r="AC1587">
        <v>2.919</v>
      </c>
      <c r="AD1587">
        <f t="shared" si="161"/>
        <v>1.2586106031197168</v>
      </c>
      <c r="AE1587">
        <f t="shared" si="161"/>
        <v>1.0424796373950276</v>
      </c>
      <c r="AZ1587">
        <v>37.694000000000003</v>
      </c>
      <c r="BA1587">
        <v>2.6059999999999999</v>
      </c>
      <c r="BB1587">
        <f t="shared" si="162"/>
        <v>1.0407732581742983</v>
      </c>
      <c r="BC1587">
        <f t="shared" si="162"/>
        <v>1.2578965124923145</v>
      </c>
    </row>
    <row r="1588" spans="4:55" x14ac:dyDescent="0.2">
      <c r="D1588">
        <v>27.141999999999999</v>
      </c>
      <c r="E1588">
        <v>1.8620000000000001</v>
      </c>
      <c r="F1588">
        <f t="shared" si="160"/>
        <v>0.62311893887160152</v>
      </c>
      <c r="G1588">
        <f t="shared" si="160"/>
        <v>0.4993331065900547</v>
      </c>
      <c r="AB1588">
        <v>35.677</v>
      </c>
      <c r="AC1588">
        <v>3.0529999999999999</v>
      </c>
      <c r="AD1588">
        <f t="shared" si="161"/>
        <v>0.94693063027208213</v>
      </c>
      <c r="AE1588">
        <f t="shared" si="161"/>
        <v>1.090335845483734</v>
      </c>
      <c r="AZ1588">
        <v>27.023</v>
      </c>
      <c r="BA1588">
        <v>1.2749999999999999</v>
      </c>
      <c r="BB1588">
        <f t="shared" si="162"/>
        <v>0.74613508132976236</v>
      </c>
      <c r="BC1588">
        <f t="shared" si="162"/>
        <v>0.61543286777732198</v>
      </c>
    </row>
    <row r="1589" spans="4:55" x14ac:dyDescent="0.2">
      <c r="D1589">
        <v>35.603000000000002</v>
      </c>
      <c r="E1589">
        <v>2.5070000000000001</v>
      </c>
      <c r="F1589">
        <f t="shared" si="160"/>
        <v>0.81736436447740146</v>
      </c>
      <c r="G1589">
        <f t="shared" si="160"/>
        <v>0.67230295285782338</v>
      </c>
      <c r="AB1589">
        <v>29.401</v>
      </c>
      <c r="AC1589">
        <v>2.9220000000000002</v>
      </c>
      <c r="AD1589">
        <f t="shared" si="161"/>
        <v>0.78035449899457598</v>
      </c>
      <c r="AE1589">
        <f t="shared" si="161"/>
        <v>1.0435510450388046</v>
      </c>
      <c r="AZ1589">
        <v>35.877000000000002</v>
      </c>
      <c r="BA1589">
        <v>1.1319999999999999</v>
      </c>
      <c r="BB1589">
        <f t="shared" si="162"/>
        <v>0.99060386755237706</v>
      </c>
      <c r="BC1589">
        <f t="shared" si="162"/>
        <v>0.54640784809719878</v>
      </c>
    </row>
    <row r="1590" spans="4:55" x14ac:dyDescent="0.2">
      <c r="D1590">
        <v>34</v>
      </c>
      <c r="E1590">
        <v>2.2480000000000002</v>
      </c>
      <c r="F1590">
        <f t="shared" si="160"/>
        <v>0.78056310963209974</v>
      </c>
      <c r="G1590">
        <f t="shared" si="160"/>
        <v>0.60284684404642475</v>
      </c>
      <c r="AB1590">
        <v>41.756</v>
      </c>
      <c r="AC1590">
        <v>2.6909999999999998</v>
      </c>
      <c r="AD1590">
        <f t="shared" si="161"/>
        <v>1.1082780334008202</v>
      </c>
      <c r="AE1590">
        <f t="shared" si="161"/>
        <v>0.961052656467975</v>
      </c>
      <c r="AZ1590">
        <v>35.151000000000003</v>
      </c>
      <c r="BA1590">
        <v>1.2809999999999999</v>
      </c>
      <c r="BB1590">
        <f t="shared" si="162"/>
        <v>0.97055820019326056</v>
      </c>
      <c r="BC1590">
        <f t="shared" si="162"/>
        <v>0.61832902244921517</v>
      </c>
    </row>
    <row r="1591" spans="4:55" x14ac:dyDescent="0.2">
      <c r="D1591">
        <v>36.204000000000001</v>
      </c>
      <c r="E1591">
        <v>1.9930000000000001</v>
      </c>
      <c r="F1591">
        <f t="shared" si="160"/>
        <v>0.83116196532707465</v>
      </c>
      <c r="G1591">
        <f t="shared" si="160"/>
        <v>0.53446341645219064</v>
      </c>
      <c r="AB1591">
        <v>43.405999999999999</v>
      </c>
      <c r="AC1591">
        <v>2.4390000000000001</v>
      </c>
      <c r="AD1591">
        <f t="shared" si="161"/>
        <v>1.1520719493676597</v>
      </c>
      <c r="AE1591">
        <f t="shared" si="161"/>
        <v>0.87105441439070652</v>
      </c>
      <c r="AZ1591">
        <v>32.817999999999998</v>
      </c>
      <c r="BA1591">
        <v>1.7390000000000001</v>
      </c>
      <c r="BB1591">
        <f t="shared" si="162"/>
        <v>0.90614147574585124</v>
      </c>
      <c r="BC1591">
        <f t="shared" si="162"/>
        <v>0.83940216240373566</v>
      </c>
    </row>
    <row r="1592" spans="4:55" x14ac:dyDescent="0.2">
      <c r="D1592">
        <v>36.6</v>
      </c>
      <c r="E1592">
        <v>2.3199999999999998</v>
      </c>
      <c r="F1592">
        <f t="shared" si="160"/>
        <v>0.84025322978043682</v>
      </c>
      <c r="G1592">
        <f t="shared" si="160"/>
        <v>0.62215510595538492</v>
      </c>
      <c r="AB1592">
        <v>39.006999999999998</v>
      </c>
      <c r="AC1592">
        <v>2.8290000000000002</v>
      </c>
      <c r="AD1592">
        <f t="shared" si="161"/>
        <v>1.0353147152233402</v>
      </c>
      <c r="AE1592">
        <f t="shared" si="161"/>
        <v>1.0103374080817176</v>
      </c>
      <c r="AZ1592">
        <v>34.927</v>
      </c>
      <c r="BA1592">
        <v>1.272</v>
      </c>
      <c r="BB1592">
        <f t="shared" si="162"/>
        <v>0.96437331109072311</v>
      </c>
      <c r="BC1592">
        <f t="shared" si="162"/>
        <v>0.61398479044137533</v>
      </c>
    </row>
    <row r="1593" spans="4:55" x14ac:dyDescent="0.2">
      <c r="D1593">
        <v>44.548000000000002</v>
      </c>
      <c r="E1593">
        <v>2.8780000000000001</v>
      </c>
      <c r="F1593">
        <f t="shared" si="160"/>
        <v>1.0227213355261995</v>
      </c>
      <c r="G1593">
        <f t="shared" si="160"/>
        <v>0.77179413574982669</v>
      </c>
      <c r="AB1593">
        <v>29.86</v>
      </c>
      <c r="AC1593">
        <v>2.6349999999999998</v>
      </c>
      <c r="AD1593">
        <f t="shared" si="161"/>
        <v>0.7925371701635332</v>
      </c>
      <c r="AE1593">
        <f t="shared" si="161"/>
        <v>0.94105304711747084</v>
      </c>
      <c r="AZ1593">
        <v>38.994999999999997</v>
      </c>
      <c r="BA1593">
        <v>2.4780000000000002</v>
      </c>
      <c r="BB1593">
        <f t="shared" si="162"/>
        <v>1.0766953149707317</v>
      </c>
      <c r="BC1593">
        <f t="shared" si="162"/>
        <v>1.1961118794919248</v>
      </c>
    </row>
    <row r="1594" spans="4:55" x14ac:dyDescent="0.2">
      <c r="D1594">
        <v>42.832999999999998</v>
      </c>
      <c r="E1594">
        <v>2.1309999999999998</v>
      </c>
      <c r="F1594">
        <f t="shared" si="160"/>
        <v>0.9833488139668155</v>
      </c>
      <c r="G1594">
        <f t="shared" si="160"/>
        <v>0.57147091844436437</v>
      </c>
      <c r="AB1594">
        <v>34.343000000000004</v>
      </c>
      <c r="AC1594">
        <v>1.7729999999999999</v>
      </c>
      <c r="AD1594">
        <f t="shared" si="161"/>
        <v>0.91152391275707378</v>
      </c>
      <c r="AE1594">
        <f t="shared" si="161"/>
        <v>0.633201917472211</v>
      </c>
      <c r="AZ1594">
        <v>28.812000000000001</v>
      </c>
      <c r="BA1594">
        <v>1.1160000000000001</v>
      </c>
      <c r="BB1594">
        <f t="shared" si="162"/>
        <v>0.79553136081386644</v>
      </c>
      <c r="BC1594">
        <f t="shared" si="162"/>
        <v>0.53868476897215012</v>
      </c>
    </row>
    <row r="1595" spans="4:55" x14ac:dyDescent="0.2">
      <c r="D1595">
        <v>32.677999999999997</v>
      </c>
      <c r="E1595">
        <v>2.073</v>
      </c>
      <c r="F1595">
        <f t="shared" si="160"/>
        <v>0.75021297931052211</v>
      </c>
      <c r="G1595">
        <f t="shared" si="160"/>
        <v>0.55591704079547977</v>
      </c>
      <c r="AB1595">
        <v>28.52</v>
      </c>
      <c r="AC1595">
        <v>2.6160000000000001</v>
      </c>
      <c r="AD1595">
        <f t="shared" si="161"/>
        <v>0.7569712020450089</v>
      </c>
      <c r="AE1595">
        <f t="shared" si="161"/>
        <v>0.93426746537354999</v>
      </c>
      <c r="AZ1595">
        <v>37.537999999999997</v>
      </c>
      <c r="BA1595">
        <v>1.657</v>
      </c>
      <c r="BB1595">
        <f t="shared" si="162"/>
        <v>1.0364659246921739</v>
      </c>
      <c r="BC1595">
        <f t="shared" si="162"/>
        <v>0.79982138188786078</v>
      </c>
    </row>
    <row r="1596" spans="4:55" x14ac:dyDescent="0.2">
      <c r="D1596">
        <v>45.396999999999998</v>
      </c>
      <c r="E1596">
        <v>2.06</v>
      </c>
      <c r="F1596">
        <f t="shared" si="160"/>
        <v>1.0422124555284833</v>
      </c>
      <c r="G1596">
        <f t="shared" si="160"/>
        <v>0.55243082683969524</v>
      </c>
      <c r="AB1596">
        <v>44.793999999999997</v>
      </c>
      <c r="AC1596">
        <v>2.7970000000000002</v>
      </c>
      <c r="AD1596">
        <f t="shared" si="161"/>
        <v>1.1889119223143103</v>
      </c>
      <c r="AE1596">
        <f t="shared" si="161"/>
        <v>0.99890905988142942</v>
      </c>
      <c r="AZ1596">
        <v>38.892000000000003</v>
      </c>
      <c r="BA1596">
        <v>1.508</v>
      </c>
      <c r="BB1596">
        <f t="shared" si="162"/>
        <v>1.0738513704280472</v>
      </c>
      <c r="BC1596">
        <f t="shared" si="162"/>
        <v>0.72790020753584439</v>
      </c>
    </row>
    <row r="1597" spans="4:55" x14ac:dyDescent="0.2">
      <c r="D1597">
        <v>43.265999999999998</v>
      </c>
      <c r="E1597">
        <v>2.718</v>
      </c>
      <c r="F1597">
        <f t="shared" si="160"/>
        <v>0.99328951474536553</v>
      </c>
      <c r="G1597">
        <f t="shared" si="160"/>
        <v>0.72888688706324845</v>
      </c>
      <c r="AB1597">
        <v>33.158999999999999</v>
      </c>
      <c r="AC1597">
        <v>2.2559999999999998</v>
      </c>
      <c r="AD1597">
        <f t="shared" si="161"/>
        <v>0.88009846032995964</v>
      </c>
      <c r="AE1597">
        <f t="shared" si="161"/>
        <v>0.80569854812030905</v>
      </c>
      <c r="AZ1597">
        <v>29.895</v>
      </c>
      <c r="BA1597">
        <v>1.514</v>
      </c>
      <c r="BB1597">
        <f t="shared" si="162"/>
        <v>0.82543419518015193</v>
      </c>
      <c r="BC1597">
        <f t="shared" si="162"/>
        <v>0.73079636220773769</v>
      </c>
    </row>
    <row r="1598" spans="4:55" x14ac:dyDescent="0.2">
      <c r="D1598">
        <v>39.319000000000003</v>
      </c>
      <c r="E1598">
        <v>2.4550000000000001</v>
      </c>
      <c r="F1598">
        <f t="shared" si="160"/>
        <v>0.90267532081248625</v>
      </c>
      <c r="G1598">
        <f t="shared" si="160"/>
        <v>0.6583580970346854</v>
      </c>
      <c r="AB1598">
        <v>28.027000000000001</v>
      </c>
      <c r="AC1598">
        <v>2</v>
      </c>
      <c r="AD1598">
        <f t="shared" si="161"/>
        <v>0.74388611078946232</v>
      </c>
      <c r="AE1598">
        <f t="shared" si="161"/>
        <v>0.7142717625180045</v>
      </c>
      <c r="AZ1598">
        <v>36.869</v>
      </c>
      <c r="BA1598">
        <v>2.742</v>
      </c>
      <c r="BB1598">
        <f t="shared" si="162"/>
        <v>1.0179940907207568</v>
      </c>
      <c r="BC1598">
        <f t="shared" si="162"/>
        <v>1.323542685055229</v>
      </c>
    </row>
    <row r="1599" spans="4:55" x14ac:dyDescent="0.2">
      <c r="D1599">
        <v>39.021999999999998</v>
      </c>
      <c r="E1599">
        <v>2.2360000000000002</v>
      </c>
      <c r="F1599">
        <f t="shared" si="160"/>
        <v>0.89585687247246459</v>
      </c>
      <c r="G1599">
        <f t="shared" si="160"/>
        <v>0.59962880039493138</v>
      </c>
      <c r="AB1599">
        <v>37.161999999999999</v>
      </c>
      <c r="AC1599">
        <v>2.7280000000000002</v>
      </c>
      <c r="AD1599">
        <f t="shared" si="161"/>
        <v>0.98634515464223771</v>
      </c>
      <c r="AE1599">
        <f t="shared" si="161"/>
        <v>0.9742666840745583</v>
      </c>
      <c r="AZ1599">
        <v>27.469000000000001</v>
      </c>
      <c r="BA1599">
        <v>2.0249999999999999</v>
      </c>
      <c r="BB1599">
        <f t="shared" si="162"/>
        <v>0.75844963731070725</v>
      </c>
      <c r="BC1599">
        <f t="shared" si="162"/>
        <v>0.97745220176398195</v>
      </c>
    </row>
    <row r="1600" spans="4:55" x14ac:dyDescent="0.2">
      <c r="D1600">
        <v>44.707999999999998</v>
      </c>
      <c r="E1600">
        <v>2.7770000000000001</v>
      </c>
      <c r="F1600">
        <f t="shared" si="160"/>
        <v>1.026394573689174</v>
      </c>
      <c r="G1600">
        <f t="shared" si="160"/>
        <v>0.74470893501642421</v>
      </c>
      <c r="AB1600">
        <v>37.777999999999999</v>
      </c>
      <c r="AC1600">
        <v>2.5129999999999999</v>
      </c>
      <c r="AD1600">
        <f t="shared" si="161"/>
        <v>1.0026948832698579</v>
      </c>
      <c r="AE1600">
        <f t="shared" si="161"/>
        <v>0.89748246960387268</v>
      </c>
      <c r="AZ1600">
        <v>25.574999999999999</v>
      </c>
      <c r="BA1600">
        <v>1.22</v>
      </c>
      <c r="BB1600">
        <f t="shared" si="162"/>
        <v>0.70615419105978872</v>
      </c>
      <c r="BC1600">
        <f t="shared" si="162"/>
        <v>0.58888478328496696</v>
      </c>
    </row>
    <row r="1601" spans="4:55" x14ac:dyDescent="0.2">
      <c r="D1601">
        <v>32.316000000000003</v>
      </c>
      <c r="E1601">
        <v>2.1429999999999998</v>
      </c>
      <c r="F1601">
        <f t="shared" si="160"/>
        <v>0.74190227796679231</v>
      </c>
      <c r="G1601">
        <f t="shared" si="160"/>
        <v>0.57468896209585774</v>
      </c>
      <c r="AB1601">
        <v>34.805999999999997</v>
      </c>
      <c r="AC1601">
        <v>2.3980000000000001</v>
      </c>
      <c r="AD1601">
        <f t="shared" si="161"/>
        <v>0.92381275099504134</v>
      </c>
      <c r="AE1601">
        <f t="shared" si="161"/>
        <v>0.85641184325908748</v>
      </c>
      <c r="AZ1601">
        <v>46.484000000000002</v>
      </c>
      <c r="BA1601">
        <v>3.2850000000000001</v>
      </c>
      <c r="BB1601">
        <f t="shared" si="162"/>
        <v>1.2834749332247595</v>
      </c>
      <c r="BC1601">
        <f t="shared" si="162"/>
        <v>1.5856446828615709</v>
      </c>
    </row>
    <row r="1602" spans="4:55" x14ac:dyDescent="0.2">
      <c r="D1602">
        <v>38.744</v>
      </c>
      <c r="E1602">
        <v>2.1840000000000002</v>
      </c>
      <c r="F1602">
        <f t="shared" si="160"/>
        <v>0.88947462116429621</v>
      </c>
      <c r="G1602">
        <f t="shared" si="160"/>
        <v>0.58568394457179351</v>
      </c>
      <c r="AB1602">
        <v>48.753</v>
      </c>
      <c r="AC1602">
        <v>3.0680000000000001</v>
      </c>
      <c r="AD1602">
        <f t="shared" si="161"/>
        <v>1.2939907788674727</v>
      </c>
      <c r="AE1602">
        <f t="shared" si="161"/>
        <v>1.095692883702619</v>
      </c>
      <c r="AZ1602">
        <v>32.783999999999999</v>
      </c>
      <c r="BA1602">
        <v>1.1719999999999999</v>
      </c>
      <c r="BB1602">
        <f t="shared" si="162"/>
        <v>0.90520269793564478</v>
      </c>
      <c r="BC1602">
        <f t="shared" si="162"/>
        <v>0.56571554590982065</v>
      </c>
    </row>
    <row r="1603" spans="4:55" x14ac:dyDescent="0.2">
      <c r="D1603">
        <v>38.771000000000001</v>
      </c>
      <c r="E1603">
        <v>2.3450000000000002</v>
      </c>
      <c r="F1603">
        <f t="shared" si="160"/>
        <v>0.89009448010429826</v>
      </c>
      <c r="G1603">
        <f t="shared" si="160"/>
        <v>0.62885936356266292</v>
      </c>
      <c r="AB1603">
        <v>55.011000000000003</v>
      </c>
      <c r="AC1603">
        <v>3.589</v>
      </c>
      <c r="AD1603">
        <f t="shared" si="161"/>
        <v>1.4600891583344315</v>
      </c>
      <c r="AE1603">
        <f t="shared" si="161"/>
        <v>1.2817606778385591</v>
      </c>
      <c r="AZ1603">
        <v>28.013999999999999</v>
      </c>
      <c r="BA1603">
        <v>1.569</v>
      </c>
      <c r="BB1603">
        <f t="shared" si="162"/>
        <v>0.7734976933860771</v>
      </c>
      <c r="BC1603">
        <f t="shared" si="162"/>
        <v>0.75734444670009271</v>
      </c>
    </row>
    <row r="1604" spans="4:55" x14ac:dyDescent="0.2">
      <c r="D1604">
        <v>43.182000000000002</v>
      </c>
      <c r="E1604">
        <v>2.4630000000000001</v>
      </c>
      <c r="F1604">
        <f t="shared" si="160"/>
        <v>0.9913610647098039</v>
      </c>
      <c r="G1604">
        <f t="shared" si="160"/>
        <v>0.66050345946901434</v>
      </c>
      <c r="AB1604">
        <v>46.750999999999998</v>
      </c>
      <c r="AC1604">
        <v>2.9649999999999999</v>
      </c>
      <c r="AD1604">
        <f t="shared" si="161"/>
        <v>1.2408541608277073</v>
      </c>
      <c r="AE1604">
        <f t="shared" si="161"/>
        <v>1.0589078879329417</v>
      </c>
      <c r="AZ1604">
        <v>34.341000000000001</v>
      </c>
      <c r="BA1604">
        <v>1.206</v>
      </c>
      <c r="BB1604">
        <f t="shared" si="162"/>
        <v>0.94819319942069236</v>
      </c>
      <c r="BC1604">
        <f t="shared" si="162"/>
        <v>0.58212708905054922</v>
      </c>
    </row>
    <row r="1605" spans="4:55" x14ac:dyDescent="0.2">
      <c r="D1605">
        <v>55.585999999999999</v>
      </c>
      <c r="E1605">
        <v>2.9409999999999998</v>
      </c>
      <c r="F1605">
        <f t="shared" si="160"/>
        <v>1.2761288532944086</v>
      </c>
      <c r="G1605">
        <f t="shared" si="160"/>
        <v>0.78868886492016688</v>
      </c>
      <c r="AB1605">
        <v>43.481000000000002</v>
      </c>
      <c r="AC1605">
        <v>3.4049999999999998</v>
      </c>
      <c r="AD1605">
        <f t="shared" si="161"/>
        <v>1.154062581911607</v>
      </c>
      <c r="AE1605">
        <f t="shared" si="161"/>
        <v>1.2160476756869028</v>
      </c>
      <c r="AZ1605">
        <v>28.099</v>
      </c>
      <c r="BA1605">
        <v>1.137</v>
      </c>
      <c r="BB1605">
        <f t="shared" si="162"/>
        <v>0.77584463791159353</v>
      </c>
      <c r="BC1605">
        <f t="shared" si="162"/>
        <v>0.54882131032377657</v>
      </c>
    </row>
    <row r="1606" spans="4:55" x14ac:dyDescent="0.2">
      <c r="D1606">
        <v>38.414999999999999</v>
      </c>
      <c r="E1606">
        <v>2.016</v>
      </c>
      <c r="F1606">
        <f t="shared" si="160"/>
        <v>0.88192152519167977</v>
      </c>
      <c r="G1606">
        <f t="shared" si="160"/>
        <v>0.54063133345088621</v>
      </c>
      <c r="AB1606">
        <v>53.646000000000001</v>
      </c>
      <c r="AC1606">
        <v>3.4609999999999999</v>
      </c>
      <c r="AD1606">
        <f t="shared" si="161"/>
        <v>1.4238596460345916</v>
      </c>
      <c r="AE1606">
        <f t="shared" si="161"/>
        <v>1.2360472850374067</v>
      </c>
      <c r="AZ1606">
        <v>42.238999999999997</v>
      </c>
      <c r="BA1606">
        <v>3.266</v>
      </c>
      <c r="BB1606">
        <f t="shared" si="162"/>
        <v>1.1662657625092636</v>
      </c>
      <c r="BC1606">
        <f t="shared" si="162"/>
        <v>1.5764735264005754</v>
      </c>
    </row>
    <row r="1607" spans="4:55" x14ac:dyDescent="0.2">
      <c r="D1607">
        <v>37.063000000000002</v>
      </c>
      <c r="E1607">
        <v>1.986</v>
      </c>
      <c r="F1607">
        <f t="shared" ref="F1607:G1670" si="163">D1607/D$4</f>
        <v>0.8508826627145446</v>
      </c>
      <c r="G1607">
        <f t="shared" si="163"/>
        <v>0.53258622432215286</v>
      </c>
      <c r="AB1607">
        <v>45.765999999999998</v>
      </c>
      <c r="AC1607">
        <v>3.379</v>
      </c>
      <c r="AD1607">
        <f t="shared" ref="AD1607:AE1670" si="164">AB1607/AB$3</f>
        <v>1.2147105200838666</v>
      </c>
      <c r="AE1607">
        <f t="shared" si="164"/>
        <v>1.2067621427741686</v>
      </c>
      <c r="AZ1607">
        <v>35.527999999999999</v>
      </c>
      <c r="BA1607">
        <v>1.6020000000000001</v>
      </c>
      <c r="BB1607">
        <f t="shared" ref="BB1607:BC1670" si="165">AZ1607/AZ$4</f>
        <v>0.98096758944172724</v>
      </c>
      <c r="BC1607">
        <f t="shared" si="165"/>
        <v>0.77327329739550577</v>
      </c>
    </row>
    <row r="1608" spans="4:55" x14ac:dyDescent="0.2">
      <c r="D1608">
        <v>39.710999999999999</v>
      </c>
      <c r="E1608">
        <v>2.3919999999999999</v>
      </c>
      <c r="F1608">
        <f t="shared" si="163"/>
        <v>0.91167475431177392</v>
      </c>
      <c r="G1608">
        <f t="shared" si="163"/>
        <v>0.64146336786434521</v>
      </c>
      <c r="AB1608">
        <v>42.19</v>
      </c>
      <c r="AC1608">
        <v>3.323</v>
      </c>
      <c r="AD1608">
        <f t="shared" si="164"/>
        <v>1.1197971603884616</v>
      </c>
      <c r="AE1608">
        <f t="shared" si="164"/>
        <v>1.1867625334236644</v>
      </c>
      <c r="AZ1608">
        <v>42.747</v>
      </c>
      <c r="BA1608">
        <v>1.55</v>
      </c>
      <c r="BB1608">
        <f t="shared" si="165"/>
        <v>1.1802922074382323</v>
      </c>
      <c r="BC1608">
        <f t="shared" si="165"/>
        <v>0.74817329023909729</v>
      </c>
    </row>
    <row r="1609" spans="4:55" x14ac:dyDescent="0.2">
      <c r="D1609">
        <v>48.533000000000001</v>
      </c>
      <c r="E1609">
        <v>2.6030000000000002</v>
      </c>
      <c r="F1609">
        <f t="shared" si="163"/>
        <v>1.1142079235227853</v>
      </c>
      <c r="G1609">
        <f t="shared" si="163"/>
        <v>0.69804730206977028</v>
      </c>
      <c r="AB1609">
        <v>46.136000000000003</v>
      </c>
      <c r="AC1609">
        <v>3.4380000000000002</v>
      </c>
      <c r="AD1609">
        <f t="shared" si="164"/>
        <v>1.2245309739673398</v>
      </c>
      <c r="AE1609">
        <f t="shared" si="164"/>
        <v>1.2278331597684498</v>
      </c>
      <c r="AZ1609">
        <v>25.466999999999999</v>
      </c>
      <c r="BA1609">
        <v>1.304</v>
      </c>
      <c r="BB1609">
        <f t="shared" si="165"/>
        <v>0.70317219095677963</v>
      </c>
      <c r="BC1609">
        <f t="shared" si="165"/>
        <v>0.62943094869147287</v>
      </c>
    </row>
    <row r="1610" spans="4:55" x14ac:dyDescent="0.2">
      <c r="D1610">
        <v>29.802</v>
      </c>
      <c r="E1610">
        <v>2.6680000000000001</v>
      </c>
      <c r="F1610">
        <f t="shared" si="163"/>
        <v>0.68418652333105401</v>
      </c>
      <c r="G1610">
        <f t="shared" si="163"/>
        <v>0.71547837184869278</v>
      </c>
      <c r="AB1610">
        <v>51.530999999999999</v>
      </c>
      <c r="AC1610">
        <v>3.3439999999999999</v>
      </c>
      <c r="AD1610">
        <f t="shared" si="164"/>
        <v>1.367723808295279</v>
      </c>
      <c r="AE1610">
        <f t="shared" si="164"/>
        <v>1.1942623869301034</v>
      </c>
      <c r="AZ1610">
        <v>42.262</v>
      </c>
      <c r="BA1610">
        <v>2.782</v>
      </c>
      <c r="BB1610">
        <f t="shared" si="165"/>
        <v>1.1669008180867564</v>
      </c>
      <c r="BC1610">
        <f t="shared" si="165"/>
        <v>1.3428503828678509</v>
      </c>
    </row>
    <row r="1611" spans="4:55" x14ac:dyDescent="0.2">
      <c r="D1611">
        <v>30.001999999999999</v>
      </c>
      <c r="E1611">
        <v>1.829</v>
      </c>
      <c r="F1611">
        <f t="shared" si="163"/>
        <v>0.68877807103477218</v>
      </c>
      <c r="G1611">
        <f t="shared" si="163"/>
        <v>0.49048348654844787</v>
      </c>
      <c r="AB1611">
        <v>49.878999999999998</v>
      </c>
      <c r="AC1611">
        <v>3.3420000000000001</v>
      </c>
      <c r="AD1611">
        <f t="shared" si="164"/>
        <v>1.3238768087939341</v>
      </c>
      <c r="AE1611">
        <f t="shared" si="164"/>
        <v>1.1935481151675855</v>
      </c>
      <c r="AZ1611">
        <v>41.064</v>
      </c>
      <c r="BA1611">
        <v>3.6920000000000002</v>
      </c>
      <c r="BB1611">
        <f t="shared" si="165"/>
        <v>1.1338227058330075</v>
      </c>
      <c r="BC1611">
        <f t="shared" si="165"/>
        <v>1.7821005081049983</v>
      </c>
    </row>
    <row r="1612" spans="4:55" x14ac:dyDescent="0.2">
      <c r="D1612">
        <v>31.518000000000001</v>
      </c>
      <c r="E1612">
        <v>1.7849999999999999</v>
      </c>
      <c r="F1612">
        <f t="shared" si="163"/>
        <v>0.72358200262895644</v>
      </c>
      <c r="G1612">
        <f t="shared" si="163"/>
        <v>0.47868399315963883</v>
      </c>
      <c r="AB1612">
        <v>43.271999999999998</v>
      </c>
      <c r="AC1612">
        <v>2.6619999999999999</v>
      </c>
      <c r="AD1612">
        <f t="shared" si="164"/>
        <v>1.1485153525558074</v>
      </c>
      <c r="AE1612">
        <f t="shared" si="164"/>
        <v>0.95069571591146396</v>
      </c>
      <c r="AZ1612">
        <v>26.128</v>
      </c>
      <c r="BA1612">
        <v>1.613</v>
      </c>
      <c r="BB1612">
        <f t="shared" si="165"/>
        <v>0.72142313603167785</v>
      </c>
      <c r="BC1612">
        <f t="shared" si="165"/>
        <v>0.77858291429397675</v>
      </c>
    </row>
    <row r="1613" spans="4:55" x14ac:dyDescent="0.2">
      <c r="D1613">
        <v>25.651</v>
      </c>
      <c r="E1613">
        <v>2.1640000000000001</v>
      </c>
      <c r="F1613">
        <f t="shared" si="163"/>
        <v>0.58888895074038206</v>
      </c>
      <c r="G1613">
        <f t="shared" si="163"/>
        <v>0.5803205384859712</v>
      </c>
      <c r="AB1613">
        <v>51.276000000000003</v>
      </c>
      <c r="AC1613">
        <v>3.0539999999999998</v>
      </c>
      <c r="AD1613">
        <f t="shared" si="164"/>
        <v>1.3609556576458584</v>
      </c>
      <c r="AE1613">
        <f t="shared" si="164"/>
        <v>1.0906929813649928</v>
      </c>
      <c r="AZ1613">
        <v>32.412999999999997</v>
      </c>
      <c r="BA1613">
        <v>1.0680000000000001</v>
      </c>
      <c r="BB1613">
        <f t="shared" si="165"/>
        <v>0.89495897535956725</v>
      </c>
      <c r="BC1613">
        <f t="shared" si="165"/>
        <v>0.51551553159700381</v>
      </c>
    </row>
    <row r="1614" spans="4:55" x14ac:dyDescent="0.2">
      <c r="D1614">
        <v>32.537999999999997</v>
      </c>
      <c r="E1614">
        <v>2.0990000000000002</v>
      </c>
      <c r="F1614">
        <f t="shared" si="163"/>
        <v>0.74699889591791935</v>
      </c>
      <c r="G1614">
        <f t="shared" si="163"/>
        <v>0.56288946870704881</v>
      </c>
      <c r="AB1614">
        <v>37.82</v>
      </c>
      <c r="AC1614">
        <v>2.609</v>
      </c>
      <c r="AD1614">
        <f t="shared" si="164"/>
        <v>1.0038096374944683</v>
      </c>
      <c r="AE1614">
        <f t="shared" si="164"/>
        <v>0.93176751420473691</v>
      </c>
      <c r="AZ1614">
        <v>34.631</v>
      </c>
      <c r="BA1614">
        <v>1.8340000000000001</v>
      </c>
      <c r="BB1614">
        <f t="shared" si="165"/>
        <v>0.95620042191951304</v>
      </c>
      <c r="BC1614">
        <f t="shared" si="165"/>
        <v>0.88525794470871255</v>
      </c>
    </row>
    <row r="1615" spans="4:55" x14ac:dyDescent="0.2">
      <c r="D1615">
        <v>40.575000000000003</v>
      </c>
      <c r="E1615">
        <v>2.5289999999999999</v>
      </c>
      <c r="F1615">
        <f t="shared" si="163"/>
        <v>0.93151024039183672</v>
      </c>
      <c r="G1615">
        <f t="shared" si="163"/>
        <v>0.67820269955222778</v>
      </c>
      <c r="AB1615">
        <v>33.075000000000003</v>
      </c>
      <c r="AC1615">
        <v>2.6589999999999998</v>
      </c>
      <c r="AD1615">
        <f t="shared" si="164"/>
        <v>0.87786895188073888</v>
      </c>
      <c r="AE1615">
        <f t="shared" si="164"/>
        <v>0.94962430826768696</v>
      </c>
      <c r="AZ1615">
        <v>31.523</v>
      </c>
      <c r="BA1615">
        <v>1.1759999999999999</v>
      </c>
      <c r="BB1615">
        <f t="shared" si="165"/>
        <v>0.87038508562180728</v>
      </c>
      <c r="BC1615">
        <f t="shared" si="165"/>
        <v>0.56764631569108281</v>
      </c>
    </row>
    <row r="1616" spans="4:55" x14ac:dyDescent="0.2">
      <c r="D1616">
        <v>47.088000000000001</v>
      </c>
      <c r="E1616">
        <v>2.746</v>
      </c>
      <c r="F1616">
        <f t="shared" si="163"/>
        <v>1.081033991363421</v>
      </c>
      <c r="G1616">
        <f t="shared" si="163"/>
        <v>0.73639565558339959</v>
      </c>
      <c r="AB1616">
        <v>49.978000000000002</v>
      </c>
      <c r="AC1616">
        <v>3.0169999999999999</v>
      </c>
      <c r="AD1616">
        <f t="shared" si="164"/>
        <v>1.3265044437519444</v>
      </c>
      <c r="AE1616">
        <f t="shared" si="164"/>
        <v>1.0774789537584097</v>
      </c>
      <c r="AZ1616">
        <v>28.661000000000001</v>
      </c>
      <c r="BA1616">
        <v>1.038</v>
      </c>
      <c r="BB1616">
        <f t="shared" si="165"/>
        <v>0.79136208289206678</v>
      </c>
      <c r="BC1616">
        <f t="shared" si="165"/>
        <v>0.5010347582375374</v>
      </c>
    </row>
    <row r="1617" spans="4:55" x14ac:dyDescent="0.2">
      <c r="D1617">
        <v>44.066000000000003</v>
      </c>
      <c r="E1617">
        <v>2.5129999999999999</v>
      </c>
      <c r="F1617">
        <f t="shared" si="163"/>
        <v>1.0116557055602384</v>
      </c>
      <c r="G1617">
        <f t="shared" si="163"/>
        <v>0.67391197468357</v>
      </c>
      <c r="AB1617">
        <v>48.628</v>
      </c>
      <c r="AC1617">
        <v>2.7130000000000001</v>
      </c>
      <c r="AD1617">
        <f t="shared" si="164"/>
        <v>1.2906730579608938</v>
      </c>
      <c r="AE1617">
        <f t="shared" si="164"/>
        <v>0.96890964585567319</v>
      </c>
      <c r="AZ1617">
        <v>27.052</v>
      </c>
      <c r="BA1617">
        <v>1.306</v>
      </c>
      <c r="BB1617">
        <f t="shared" si="165"/>
        <v>0.7469358035796444</v>
      </c>
      <c r="BC1617">
        <f t="shared" si="165"/>
        <v>0.63039633358210401</v>
      </c>
    </row>
    <row r="1618" spans="4:55" x14ac:dyDescent="0.2">
      <c r="D1618">
        <v>29.744</v>
      </c>
      <c r="E1618">
        <v>1.6819999999999999</v>
      </c>
      <c r="F1618">
        <f t="shared" si="163"/>
        <v>0.68285497449697574</v>
      </c>
      <c r="G1618">
        <f t="shared" si="163"/>
        <v>0.45106245181765409</v>
      </c>
      <c r="AB1618">
        <v>43.843000000000004</v>
      </c>
      <c r="AC1618">
        <v>2.3540000000000001</v>
      </c>
      <c r="AD1618">
        <f t="shared" si="164"/>
        <v>1.1636707016570591</v>
      </c>
      <c r="AE1618">
        <f t="shared" si="164"/>
        <v>0.84069786448369133</v>
      </c>
      <c r="AZ1618">
        <v>37.936</v>
      </c>
      <c r="BA1618">
        <v>1.4419999999999999</v>
      </c>
      <c r="BB1618">
        <f t="shared" si="165"/>
        <v>1.0474551472940037</v>
      </c>
      <c r="BC1618">
        <f t="shared" si="165"/>
        <v>0.69604250614501828</v>
      </c>
    </row>
    <row r="1619" spans="4:55" x14ac:dyDescent="0.2">
      <c r="D1619">
        <v>44.951999999999998</v>
      </c>
      <c r="E1619">
        <v>2.8980000000000001</v>
      </c>
      <c r="F1619">
        <f t="shared" si="163"/>
        <v>1.0319962618877101</v>
      </c>
      <c r="G1619">
        <f t="shared" si="163"/>
        <v>0.777157541835649</v>
      </c>
      <c r="AB1619">
        <v>59.237000000000002</v>
      </c>
      <c r="AC1619">
        <v>3.6320000000000001</v>
      </c>
      <c r="AD1619">
        <f t="shared" si="164"/>
        <v>1.572254666744046</v>
      </c>
      <c r="AE1619">
        <f t="shared" si="164"/>
        <v>1.2971175207326964</v>
      </c>
      <c r="AZ1619">
        <v>29.643000000000001</v>
      </c>
      <c r="BA1619">
        <v>1.147</v>
      </c>
      <c r="BB1619">
        <f t="shared" si="165"/>
        <v>0.8184761949397974</v>
      </c>
      <c r="BC1619">
        <f t="shared" si="165"/>
        <v>0.55364823477693204</v>
      </c>
    </row>
    <row r="1620" spans="4:55" x14ac:dyDescent="0.2">
      <c r="D1620">
        <v>40.334000000000003</v>
      </c>
      <c r="E1620">
        <v>2.6019999999999999</v>
      </c>
      <c r="F1620">
        <f t="shared" si="163"/>
        <v>0.9259774254088563</v>
      </c>
      <c r="G1620">
        <f t="shared" si="163"/>
        <v>0.69777913176547912</v>
      </c>
      <c r="AB1620">
        <v>56.902000000000001</v>
      </c>
      <c r="AC1620">
        <v>3.07</v>
      </c>
      <c r="AD1620">
        <f t="shared" si="164"/>
        <v>1.5102796402091549</v>
      </c>
      <c r="AE1620">
        <f t="shared" si="164"/>
        <v>1.0964071554651369</v>
      </c>
      <c r="AZ1620">
        <v>27.276</v>
      </c>
      <c r="BA1620">
        <v>1.2829999999999999</v>
      </c>
      <c r="BB1620">
        <f t="shared" si="165"/>
        <v>0.75312069268218174</v>
      </c>
      <c r="BC1620">
        <f t="shared" si="165"/>
        <v>0.61929440733984631</v>
      </c>
    </row>
    <row r="1621" spans="4:55" x14ac:dyDescent="0.2">
      <c r="D1621">
        <v>34.603000000000002</v>
      </c>
      <c r="E1621">
        <v>2.3050000000000002</v>
      </c>
      <c r="F1621">
        <f t="shared" si="163"/>
        <v>0.79440662595881029</v>
      </c>
      <c r="G1621">
        <f t="shared" si="163"/>
        <v>0.6181325513910183</v>
      </c>
      <c r="AB1621">
        <v>55.216000000000001</v>
      </c>
      <c r="AC1621">
        <v>2.694</v>
      </c>
      <c r="AD1621">
        <f t="shared" si="164"/>
        <v>1.4655302206212206</v>
      </c>
      <c r="AE1621">
        <f t="shared" si="164"/>
        <v>0.96212406411175211</v>
      </c>
      <c r="AZ1621">
        <v>30.19</v>
      </c>
      <c r="BA1621">
        <v>1.8580000000000001</v>
      </c>
      <c r="BB1621">
        <f t="shared" si="165"/>
        <v>0.83357947323929715</v>
      </c>
      <c r="BC1621">
        <f t="shared" si="165"/>
        <v>0.89684256339628576</v>
      </c>
    </row>
    <row r="1622" spans="4:55" x14ac:dyDescent="0.2">
      <c r="D1622">
        <v>30.565999999999999</v>
      </c>
      <c r="E1622">
        <v>1.748</v>
      </c>
      <c r="F1622">
        <f t="shared" si="163"/>
        <v>0.70172623555925762</v>
      </c>
      <c r="G1622">
        <f t="shared" si="163"/>
        <v>0.46876169190086764</v>
      </c>
      <c r="AB1622">
        <v>36.417999999999999</v>
      </c>
      <c r="AC1622">
        <v>2.238</v>
      </c>
      <c r="AD1622">
        <f t="shared" si="164"/>
        <v>0.96659807980628099</v>
      </c>
      <c r="AE1622">
        <f t="shared" si="164"/>
        <v>0.79927010225764705</v>
      </c>
      <c r="AZ1622">
        <v>36.991</v>
      </c>
      <c r="BA1622">
        <v>3.6190000000000002</v>
      </c>
      <c r="BB1622">
        <f t="shared" si="165"/>
        <v>1.0213626463926744</v>
      </c>
      <c r="BC1622">
        <f t="shared" si="165"/>
        <v>1.7468639595969635</v>
      </c>
    </row>
    <row r="1623" spans="4:55" x14ac:dyDescent="0.2">
      <c r="D1623">
        <v>32.255000000000003</v>
      </c>
      <c r="E1623">
        <v>1.758</v>
      </c>
      <c r="F1623">
        <f t="shared" si="163"/>
        <v>0.74050185591715822</v>
      </c>
      <c r="G1623">
        <f t="shared" si="163"/>
        <v>0.47144339494377879</v>
      </c>
      <c r="AB1623">
        <v>26.111000000000001</v>
      </c>
      <c r="AC1623">
        <v>2.3530000000000002</v>
      </c>
      <c r="AD1623">
        <f t="shared" si="164"/>
        <v>0.69303208473342315</v>
      </c>
      <c r="AE1623">
        <f t="shared" si="164"/>
        <v>0.84034072860243236</v>
      </c>
      <c r="AZ1623">
        <v>34.497999999999998</v>
      </c>
      <c r="BA1623">
        <v>1.5569999999999999</v>
      </c>
      <c r="BB1623">
        <f t="shared" si="165"/>
        <v>0.95252814401488139</v>
      </c>
      <c r="BC1623">
        <f t="shared" si="165"/>
        <v>0.7515521373563061</v>
      </c>
    </row>
    <row r="1624" spans="4:55" x14ac:dyDescent="0.2">
      <c r="D1624">
        <v>35.350999999999999</v>
      </c>
      <c r="E1624">
        <v>2.0569999999999999</v>
      </c>
      <c r="F1624">
        <f t="shared" si="163"/>
        <v>0.81157901437071645</v>
      </c>
      <c r="G1624">
        <f t="shared" si="163"/>
        <v>0.55162631592682188</v>
      </c>
      <c r="AB1624">
        <v>49.654000000000003</v>
      </c>
      <c r="AC1624">
        <v>2.3879999999999999</v>
      </c>
      <c r="AD1624">
        <f t="shared" si="164"/>
        <v>1.3179049111620924</v>
      </c>
      <c r="AE1624">
        <f t="shared" si="164"/>
        <v>0.8528404844464974</v>
      </c>
      <c r="AZ1624">
        <v>25.581</v>
      </c>
      <c r="BA1624">
        <v>1.022</v>
      </c>
      <c r="BB1624">
        <f t="shared" si="165"/>
        <v>0.7063198577321782</v>
      </c>
      <c r="BC1624">
        <f t="shared" si="165"/>
        <v>0.49331167911248869</v>
      </c>
    </row>
    <row r="1625" spans="4:55" x14ac:dyDescent="0.2">
      <c r="D1625">
        <v>41.853999999999999</v>
      </c>
      <c r="E1625">
        <v>2.415</v>
      </c>
      <c r="F1625">
        <f t="shared" si="163"/>
        <v>0.96087318795711474</v>
      </c>
      <c r="G1625">
        <f t="shared" si="163"/>
        <v>0.64763128486304078</v>
      </c>
      <c r="AB1625">
        <v>56.363999999999997</v>
      </c>
      <c r="AC1625">
        <v>3.4380000000000002</v>
      </c>
      <c r="AD1625">
        <f t="shared" si="164"/>
        <v>1.4960001694272398</v>
      </c>
      <c r="AE1625">
        <f t="shared" si="164"/>
        <v>1.2278331597684498</v>
      </c>
      <c r="AZ1625">
        <v>33.021999999999998</v>
      </c>
      <c r="BA1625">
        <v>1.278</v>
      </c>
      <c r="BB1625">
        <f t="shared" si="165"/>
        <v>0.91177414260709067</v>
      </c>
      <c r="BC1625">
        <f t="shared" si="165"/>
        <v>0.61688094511326863</v>
      </c>
    </row>
    <row r="1626" spans="4:55" x14ac:dyDescent="0.2">
      <c r="D1626">
        <v>0.13400000000000001</v>
      </c>
      <c r="E1626">
        <v>1.4650000000000001</v>
      </c>
      <c r="F1626">
        <f t="shared" si="163"/>
        <v>3.0763369614912168E-3</v>
      </c>
      <c r="G1626">
        <f t="shared" si="163"/>
        <v>0.39286949578648234</v>
      </c>
      <c r="AB1626">
        <v>39.204999999999998</v>
      </c>
      <c r="AC1626">
        <v>2.2280000000000002</v>
      </c>
      <c r="AD1626">
        <f t="shared" si="164"/>
        <v>1.0405699851393608</v>
      </c>
      <c r="AE1626">
        <f t="shared" si="164"/>
        <v>0.79569874344505709</v>
      </c>
      <c r="AZ1626">
        <v>26.532</v>
      </c>
      <c r="BA1626">
        <v>2.06</v>
      </c>
      <c r="BB1626">
        <f t="shared" si="165"/>
        <v>0.732578025305897</v>
      </c>
      <c r="BC1626">
        <f t="shared" si="165"/>
        <v>0.99434643735002615</v>
      </c>
    </row>
    <row r="1627" spans="4:55" x14ac:dyDescent="0.2">
      <c r="D1627">
        <v>36.887</v>
      </c>
      <c r="E1627">
        <v>2.226</v>
      </c>
      <c r="F1627">
        <f t="shared" si="163"/>
        <v>0.84684210073527244</v>
      </c>
      <c r="G1627">
        <f t="shared" si="163"/>
        <v>0.59694709735202023</v>
      </c>
      <c r="AB1627">
        <v>58.609000000000002</v>
      </c>
      <c r="AC1627">
        <v>2.91</v>
      </c>
      <c r="AD1627">
        <f t="shared" si="164"/>
        <v>1.5555864369093944</v>
      </c>
      <c r="AE1627">
        <f t="shared" si="164"/>
        <v>1.0392654144636966</v>
      </c>
      <c r="AZ1627">
        <v>34.654000000000003</v>
      </c>
      <c r="BA1627">
        <v>1.1599999999999999</v>
      </c>
      <c r="BB1627">
        <f t="shared" si="165"/>
        <v>0.95683547749700582</v>
      </c>
      <c r="BC1627">
        <f t="shared" si="165"/>
        <v>0.55992323656603404</v>
      </c>
    </row>
    <row r="1628" spans="4:55" x14ac:dyDescent="0.2">
      <c r="D1628">
        <v>29.872</v>
      </c>
      <c r="E1628">
        <v>2.452</v>
      </c>
      <c r="F1628">
        <f t="shared" si="163"/>
        <v>0.68579356502735545</v>
      </c>
      <c r="G1628">
        <f t="shared" si="163"/>
        <v>0.65755358612181203</v>
      </c>
      <c r="AB1628">
        <v>42.609000000000002</v>
      </c>
      <c r="AC1628">
        <v>2.3380000000000001</v>
      </c>
      <c r="AD1628">
        <f t="shared" si="164"/>
        <v>1.1309181608673138</v>
      </c>
      <c r="AE1628">
        <f t="shared" si="164"/>
        <v>0.83498369038354736</v>
      </c>
      <c r="AZ1628">
        <v>31.390999999999998</v>
      </c>
      <c r="BA1628">
        <v>1.0720000000000001</v>
      </c>
      <c r="BB1628">
        <f t="shared" si="165"/>
        <v>0.86674041882924058</v>
      </c>
      <c r="BC1628">
        <f t="shared" si="165"/>
        <v>0.51744630137826608</v>
      </c>
    </row>
    <row r="1629" spans="4:55" x14ac:dyDescent="0.2">
      <c r="D1629">
        <v>0.32700000000000001</v>
      </c>
      <c r="E1629">
        <v>5.2770000000000001</v>
      </c>
      <c r="F1629">
        <f t="shared" si="163"/>
        <v>7.5071804955793124E-3</v>
      </c>
      <c r="G1629">
        <f t="shared" si="163"/>
        <v>1.4151346957442097</v>
      </c>
      <c r="AB1629">
        <v>78.680000000000007</v>
      </c>
      <c r="AC1629">
        <v>4.0789999999999997</v>
      </c>
      <c r="AD1629">
        <f t="shared" si="164"/>
        <v>2.0883062474369321</v>
      </c>
      <c r="AE1629">
        <f t="shared" si="164"/>
        <v>1.4567572596554701</v>
      </c>
      <c r="AZ1629">
        <v>27.579000000000001</v>
      </c>
      <c r="BA1629">
        <v>1.407</v>
      </c>
      <c r="BB1629">
        <f t="shared" si="165"/>
        <v>0.76148685963784613</v>
      </c>
      <c r="BC1629">
        <f t="shared" si="165"/>
        <v>0.6791482705589742</v>
      </c>
    </row>
    <row r="1630" spans="4:55" x14ac:dyDescent="0.2">
      <c r="D1630">
        <v>0.29799999999999999</v>
      </c>
      <c r="E1630">
        <v>10.504</v>
      </c>
      <c r="F1630">
        <f t="shared" si="163"/>
        <v>6.8414060785401678E-3</v>
      </c>
      <c r="G1630">
        <f t="shared" si="163"/>
        <v>2.8168608762738634</v>
      </c>
      <c r="AB1630">
        <v>44.119</v>
      </c>
      <c r="AC1630">
        <v>2.3239999999999998</v>
      </c>
      <c r="AD1630">
        <f t="shared" si="164"/>
        <v>1.170996229418785</v>
      </c>
      <c r="AE1630">
        <f t="shared" si="164"/>
        <v>0.82998378804592121</v>
      </c>
      <c r="AZ1630">
        <v>35.909999999999997</v>
      </c>
      <c r="BA1630">
        <v>1.01</v>
      </c>
      <c r="BB1630">
        <f t="shared" si="165"/>
        <v>0.99151503425051857</v>
      </c>
      <c r="BC1630">
        <f t="shared" si="165"/>
        <v>0.48751936976870214</v>
      </c>
    </row>
    <row r="1631" spans="4:55" x14ac:dyDescent="0.2">
      <c r="D1631">
        <v>53.957999999999998</v>
      </c>
      <c r="E1631">
        <v>5.7409999999999997</v>
      </c>
      <c r="F1631">
        <f t="shared" si="163"/>
        <v>1.2387536549861422</v>
      </c>
      <c r="G1631">
        <f t="shared" si="163"/>
        <v>1.5395657169352865</v>
      </c>
      <c r="AB1631">
        <v>49.66</v>
      </c>
      <c r="AC1631">
        <v>2.6859999999999999</v>
      </c>
      <c r="AD1631">
        <f t="shared" si="164"/>
        <v>1.3180641617656079</v>
      </c>
      <c r="AE1631">
        <f t="shared" si="164"/>
        <v>0.95926697706168007</v>
      </c>
      <c r="AZ1631">
        <v>33.840000000000003</v>
      </c>
      <c r="BA1631">
        <v>2.34</v>
      </c>
      <c r="BB1631">
        <f t="shared" si="165"/>
        <v>0.93436003227617803</v>
      </c>
      <c r="BC1631">
        <f t="shared" si="165"/>
        <v>1.129500322038379</v>
      </c>
    </row>
    <row r="1632" spans="4:55" x14ac:dyDescent="0.2">
      <c r="D1632">
        <v>48.44</v>
      </c>
      <c r="E1632">
        <v>4.9649999999999999</v>
      </c>
      <c r="F1632">
        <f t="shared" si="163"/>
        <v>1.1120728538405562</v>
      </c>
      <c r="G1632">
        <f t="shared" si="163"/>
        <v>1.331465560805382</v>
      </c>
      <c r="AB1632">
        <v>40.005000000000003</v>
      </c>
      <c r="AC1632">
        <v>2.327</v>
      </c>
      <c r="AD1632">
        <f t="shared" si="164"/>
        <v>1.061803398941465</v>
      </c>
      <c r="AE1632">
        <f t="shared" si="164"/>
        <v>0.83105519568969821</v>
      </c>
      <c r="AZ1632">
        <v>0.54900000000000004</v>
      </c>
      <c r="BA1632">
        <v>0.26500000000000001</v>
      </c>
      <c r="BB1632">
        <f t="shared" si="165"/>
        <v>1.5158500523629485E-2</v>
      </c>
      <c r="BC1632">
        <f t="shared" si="165"/>
        <v>0.12791349800861987</v>
      </c>
    </row>
    <row r="1633" spans="4:55" x14ac:dyDescent="0.2">
      <c r="D1633">
        <v>47.088000000000001</v>
      </c>
      <c r="E1633">
        <v>5.0019999999999998</v>
      </c>
      <c r="F1633">
        <f t="shared" si="163"/>
        <v>1.081033991363421</v>
      </c>
      <c r="G1633">
        <f t="shared" si="163"/>
        <v>1.3413878620641533</v>
      </c>
      <c r="AB1633">
        <v>33.917000000000002</v>
      </c>
      <c r="AC1633">
        <v>2.1</v>
      </c>
      <c r="AD1633">
        <f t="shared" si="164"/>
        <v>0.90021711990745334</v>
      </c>
      <c r="AE1633">
        <f t="shared" si="164"/>
        <v>0.74998535064390481</v>
      </c>
      <c r="AZ1633">
        <v>36.51</v>
      </c>
      <c r="BA1633">
        <v>1.657</v>
      </c>
      <c r="BB1633">
        <f t="shared" si="165"/>
        <v>1.0080817014894579</v>
      </c>
      <c r="BC1633">
        <f t="shared" si="165"/>
        <v>0.79982138188786078</v>
      </c>
    </row>
    <row r="1634" spans="4:55" x14ac:dyDescent="0.2">
      <c r="D1634">
        <v>46.29</v>
      </c>
      <c r="E1634">
        <v>4.5860000000000003</v>
      </c>
      <c r="F1634">
        <f t="shared" si="163"/>
        <v>1.0627137160255853</v>
      </c>
      <c r="G1634">
        <f t="shared" si="163"/>
        <v>1.2298290154790499</v>
      </c>
      <c r="AB1634">
        <v>29.625</v>
      </c>
      <c r="AC1634">
        <v>2.274</v>
      </c>
      <c r="AD1634">
        <f t="shared" si="164"/>
        <v>0.78629985485916509</v>
      </c>
      <c r="AE1634">
        <f t="shared" si="164"/>
        <v>0.81212699398297117</v>
      </c>
      <c r="AZ1634">
        <v>26.155000000000001</v>
      </c>
      <c r="BA1634">
        <v>0.96199999999999997</v>
      </c>
      <c r="BB1634">
        <f t="shared" si="165"/>
        <v>0.7221686360574302</v>
      </c>
      <c r="BC1634">
        <f t="shared" si="165"/>
        <v>0.46435013239355588</v>
      </c>
    </row>
    <row r="1635" spans="4:55" x14ac:dyDescent="0.2">
      <c r="D1635">
        <v>46.962000000000003</v>
      </c>
      <c r="E1635">
        <v>5.0910000000000002</v>
      </c>
      <c r="F1635">
        <f t="shared" si="163"/>
        <v>1.0781413163100786</v>
      </c>
      <c r="G1635">
        <f t="shared" si="163"/>
        <v>1.3652550191460624</v>
      </c>
      <c r="AB1635">
        <v>36.634999999999998</v>
      </c>
      <c r="AC1635">
        <v>2.3969999999999998</v>
      </c>
      <c r="AD1635">
        <f t="shared" si="164"/>
        <v>0.97235764330010166</v>
      </c>
      <c r="AE1635">
        <f t="shared" si="164"/>
        <v>0.85605470737782841</v>
      </c>
      <c r="AZ1635">
        <v>37.728999999999999</v>
      </c>
      <c r="BA1635">
        <v>1.363</v>
      </c>
      <c r="BB1635">
        <f t="shared" si="165"/>
        <v>1.0417396470965696</v>
      </c>
      <c r="BC1635">
        <f t="shared" si="165"/>
        <v>0.65790980296509005</v>
      </c>
    </row>
    <row r="1636" spans="4:55" x14ac:dyDescent="0.2">
      <c r="D1636">
        <v>49.088000000000001</v>
      </c>
      <c r="E1636">
        <v>4.8470000000000004</v>
      </c>
      <c r="F1636">
        <f t="shared" si="163"/>
        <v>1.1269494684006034</v>
      </c>
      <c r="G1636">
        <f t="shared" si="163"/>
        <v>1.2998214648990307</v>
      </c>
      <c r="AB1636">
        <v>39.045999999999999</v>
      </c>
      <c r="AC1636">
        <v>2.3109999999999999</v>
      </c>
      <c r="AD1636">
        <f t="shared" si="164"/>
        <v>1.0363498441461927</v>
      </c>
      <c r="AE1636">
        <f t="shared" si="164"/>
        <v>0.82534102158955425</v>
      </c>
      <c r="AZ1636">
        <v>33.186</v>
      </c>
      <c r="BA1636">
        <v>1.621</v>
      </c>
      <c r="BB1636">
        <f t="shared" si="165"/>
        <v>0.91630236498573414</v>
      </c>
      <c r="BC1636">
        <f t="shared" si="165"/>
        <v>0.78244445385650108</v>
      </c>
    </row>
    <row r="1637" spans="4:55" x14ac:dyDescent="0.2">
      <c r="D1637">
        <v>48.171999999999997</v>
      </c>
      <c r="E1637">
        <v>4.3730000000000002</v>
      </c>
      <c r="F1637">
        <f t="shared" si="163"/>
        <v>1.1059201799175737</v>
      </c>
      <c r="G1637">
        <f t="shared" si="163"/>
        <v>1.1727087406650425</v>
      </c>
      <c r="AB1637">
        <v>50.991</v>
      </c>
      <c r="AC1637">
        <v>2.7909999999999999</v>
      </c>
      <c r="AD1637">
        <f t="shared" si="164"/>
        <v>1.3533912539788586</v>
      </c>
      <c r="AE1637">
        <f t="shared" si="164"/>
        <v>0.99676624459387531</v>
      </c>
      <c r="AZ1637">
        <v>30.024000000000001</v>
      </c>
      <c r="BA1637">
        <v>0.83399999999999996</v>
      </c>
      <c r="BB1637">
        <f t="shared" si="165"/>
        <v>0.82899602863652389</v>
      </c>
      <c r="BC1637">
        <f t="shared" si="165"/>
        <v>0.40256549939316588</v>
      </c>
    </row>
    <row r="1638" spans="4:55" x14ac:dyDescent="0.2">
      <c r="D1638">
        <v>38.76</v>
      </c>
      <c r="E1638">
        <v>4.59</v>
      </c>
      <c r="F1638">
        <f t="shared" si="163"/>
        <v>0.88984194498059366</v>
      </c>
      <c r="G1638">
        <f t="shared" si="163"/>
        <v>1.2309016966962141</v>
      </c>
      <c r="AB1638">
        <v>62.637999999999998</v>
      </c>
      <c r="AC1638">
        <v>3.7490000000000001</v>
      </c>
      <c r="AD1638">
        <f t="shared" si="164"/>
        <v>1.6625232171702409</v>
      </c>
      <c r="AE1638">
        <f t="shared" si="164"/>
        <v>1.3389024188399996</v>
      </c>
      <c r="AZ1638">
        <v>31.965</v>
      </c>
      <c r="BA1638">
        <v>1.6419999999999999</v>
      </c>
      <c r="BB1638">
        <f t="shared" si="165"/>
        <v>0.88258919715449258</v>
      </c>
      <c r="BC1638">
        <f t="shared" si="165"/>
        <v>0.79258099520812753</v>
      </c>
    </row>
    <row r="1639" spans="4:55" x14ac:dyDescent="0.2">
      <c r="D1639">
        <v>43.094000000000001</v>
      </c>
      <c r="E1639">
        <v>4.3170000000000002</v>
      </c>
      <c r="F1639">
        <f t="shared" si="163"/>
        <v>0.98934078372016787</v>
      </c>
      <c r="G1639">
        <f t="shared" si="163"/>
        <v>1.15769120362474</v>
      </c>
      <c r="AB1639">
        <v>32.972999999999999</v>
      </c>
      <c r="AC1639">
        <v>2.2970000000000002</v>
      </c>
      <c r="AD1639">
        <f t="shared" si="164"/>
        <v>0.87516169162097046</v>
      </c>
      <c r="AE1639">
        <f t="shared" si="164"/>
        <v>0.82034111925192821</v>
      </c>
      <c r="AZ1639">
        <v>35.74</v>
      </c>
      <c r="BA1639">
        <v>1.7330000000000001</v>
      </c>
      <c r="BB1639">
        <f t="shared" si="165"/>
        <v>0.98682114519948594</v>
      </c>
      <c r="BC1639">
        <f t="shared" si="165"/>
        <v>0.83650600773184236</v>
      </c>
    </row>
    <row r="1640" spans="4:55" x14ac:dyDescent="0.2">
      <c r="D1640">
        <v>25.576000000000001</v>
      </c>
      <c r="E1640">
        <v>4.6829999999999998</v>
      </c>
      <c r="F1640">
        <f t="shared" si="163"/>
        <v>0.58716712035148777</v>
      </c>
      <c r="G1640">
        <f t="shared" si="163"/>
        <v>1.2558415349952878</v>
      </c>
      <c r="AB1640">
        <v>44.54</v>
      </c>
      <c r="AC1640">
        <v>2.6419999999999999</v>
      </c>
      <c r="AD1640">
        <f t="shared" si="164"/>
        <v>1.1821703134321422</v>
      </c>
      <c r="AE1640">
        <f t="shared" si="164"/>
        <v>0.94355299828628392</v>
      </c>
      <c r="AZ1640">
        <v>37.19</v>
      </c>
      <c r="BA1640">
        <v>2.0710000000000002</v>
      </c>
      <c r="BB1640">
        <f t="shared" si="165"/>
        <v>1.0268572576935893</v>
      </c>
      <c r="BC1640">
        <f t="shared" si="165"/>
        <v>0.99965605424849724</v>
      </c>
    </row>
    <row r="1641" spans="4:55" x14ac:dyDescent="0.2">
      <c r="D1641">
        <v>52.694000000000003</v>
      </c>
      <c r="E1641">
        <v>4.3849999999999998</v>
      </c>
      <c r="F1641">
        <f t="shared" si="163"/>
        <v>1.2097350734986432</v>
      </c>
      <c r="G1641">
        <f t="shared" si="163"/>
        <v>1.1759267843165357</v>
      </c>
      <c r="AB1641">
        <v>32.262999999999998</v>
      </c>
      <c r="AC1641">
        <v>2.2770000000000001</v>
      </c>
      <c r="AD1641">
        <f t="shared" si="164"/>
        <v>0.8563170368716031</v>
      </c>
      <c r="AE1641">
        <f t="shared" si="164"/>
        <v>0.81319840162674817</v>
      </c>
      <c r="AZ1641">
        <v>47.329000000000001</v>
      </c>
      <c r="BA1641">
        <v>1.512</v>
      </c>
      <c r="BB1641">
        <f t="shared" si="165"/>
        <v>1.306806322919599</v>
      </c>
      <c r="BC1641">
        <f t="shared" si="165"/>
        <v>0.72983097731710656</v>
      </c>
    </row>
    <row r="1642" spans="4:55" x14ac:dyDescent="0.2">
      <c r="D1642">
        <v>43.215000000000003</v>
      </c>
      <c r="E1642">
        <v>4.3739999999999997</v>
      </c>
      <c r="F1642">
        <f t="shared" si="163"/>
        <v>0.99211867008091748</v>
      </c>
      <c r="G1642">
        <f t="shared" si="163"/>
        <v>1.1729769109693335</v>
      </c>
      <c r="AB1642">
        <v>32.301000000000002</v>
      </c>
      <c r="AC1642">
        <v>2.246</v>
      </c>
      <c r="AD1642">
        <f t="shared" si="164"/>
        <v>0.85732562402720314</v>
      </c>
      <c r="AE1642">
        <f t="shared" si="164"/>
        <v>0.80212718930771909</v>
      </c>
      <c r="AZ1642">
        <v>46.162999999999997</v>
      </c>
      <c r="BA1642">
        <v>1.621</v>
      </c>
      <c r="BB1642">
        <f t="shared" si="165"/>
        <v>1.2746117662519267</v>
      </c>
      <c r="BC1642">
        <f t="shared" si="165"/>
        <v>0.78244445385650108</v>
      </c>
    </row>
    <row r="1643" spans="4:55" x14ac:dyDescent="0.2">
      <c r="D1643">
        <v>59.948999999999998</v>
      </c>
      <c r="E1643">
        <v>3.94</v>
      </c>
      <c r="F1643">
        <f t="shared" si="163"/>
        <v>1.376293466451022</v>
      </c>
      <c r="G1643">
        <f t="shared" si="163"/>
        <v>1.0565909989069899</v>
      </c>
      <c r="AB1643">
        <v>39.856999999999999</v>
      </c>
      <c r="AC1643">
        <v>2.2440000000000002</v>
      </c>
      <c r="AD1643">
        <f t="shared" si="164"/>
        <v>1.0578752173880757</v>
      </c>
      <c r="AE1643">
        <f t="shared" si="164"/>
        <v>0.80141291754520116</v>
      </c>
      <c r="AZ1643">
        <v>42.436</v>
      </c>
      <c r="BA1643">
        <v>1.47</v>
      </c>
      <c r="BB1643">
        <f t="shared" si="165"/>
        <v>1.1717051515860488</v>
      </c>
      <c r="BC1643">
        <f t="shared" si="165"/>
        <v>0.70955789461385355</v>
      </c>
    </row>
    <row r="1644" spans="4:55" x14ac:dyDescent="0.2">
      <c r="D1644">
        <v>58.863</v>
      </c>
      <c r="E1644">
        <v>4.048</v>
      </c>
      <c r="F1644">
        <f t="shared" si="163"/>
        <v>1.351361362419832</v>
      </c>
      <c r="G1644">
        <f t="shared" si="163"/>
        <v>1.0855533917704303</v>
      </c>
      <c r="AB1644">
        <v>39.409999999999997</v>
      </c>
      <c r="AC1644">
        <v>2.3639999999999999</v>
      </c>
      <c r="AD1644">
        <f t="shared" si="164"/>
        <v>1.0460110474261501</v>
      </c>
      <c r="AE1644">
        <f t="shared" si="164"/>
        <v>0.84426922329628129</v>
      </c>
      <c r="AZ1644">
        <v>39.768999999999998</v>
      </c>
      <c r="BA1644">
        <v>1.611</v>
      </c>
      <c r="BB1644">
        <f t="shared" si="165"/>
        <v>1.0980663157089634</v>
      </c>
      <c r="BC1644">
        <f t="shared" si="165"/>
        <v>0.77761752940334561</v>
      </c>
    </row>
    <row r="1645" spans="4:55" x14ac:dyDescent="0.2">
      <c r="D1645">
        <v>53.686999999999998</v>
      </c>
      <c r="E1645">
        <v>4.2409999999999997</v>
      </c>
      <c r="F1645">
        <f t="shared" si="163"/>
        <v>1.2325321078476041</v>
      </c>
      <c r="G1645">
        <f t="shared" si="163"/>
        <v>1.1373102604986152</v>
      </c>
      <c r="AB1645">
        <v>40.066000000000003</v>
      </c>
      <c r="AC1645">
        <v>2.1859999999999999</v>
      </c>
      <c r="AD1645">
        <f t="shared" si="164"/>
        <v>1.0634224467438755</v>
      </c>
      <c r="AE1645">
        <f t="shared" si="164"/>
        <v>0.78069903643217897</v>
      </c>
      <c r="AZ1645">
        <v>33.917000000000002</v>
      </c>
      <c r="BA1645">
        <v>1.0780000000000001</v>
      </c>
      <c r="BB1645">
        <f t="shared" si="165"/>
        <v>0.93648608790517529</v>
      </c>
      <c r="BC1645">
        <f t="shared" si="165"/>
        <v>0.52034245605015927</v>
      </c>
    </row>
    <row r="1646" spans="4:55" x14ac:dyDescent="0.2">
      <c r="D1646">
        <v>51.771000000000001</v>
      </c>
      <c r="E1646">
        <v>4.1920000000000002</v>
      </c>
      <c r="F1646">
        <f t="shared" si="163"/>
        <v>1.1885450808459834</v>
      </c>
      <c r="G1646">
        <f t="shared" si="163"/>
        <v>1.1241699155883509</v>
      </c>
      <c r="AB1646">
        <v>34.630000000000003</v>
      </c>
      <c r="AC1646">
        <v>2.1480000000000001</v>
      </c>
      <c r="AD1646">
        <f t="shared" si="164"/>
        <v>0.91914139995857858</v>
      </c>
      <c r="AE1646">
        <f t="shared" si="164"/>
        <v>0.76712787294433693</v>
      </c>
      <c r="AZ1646">
        <v>44.134</v>
      </c>
      <c r="BA1646">
        <v>1.6539999999999999</v>
      </c>
      <c r="BB1646">
        <f t="shared" si="165"/>
        <v>1.218588819872247</v>
      </c>
      <c r="BC1646">
        <f t="shared" si="165"/>
        <v>0.79837330455191413</v>
      </c>
    </row>
    <row r="1647" spans="4:55" x14ac:dyDescent="0.2">
      <c r="D1647">
        <v>58.055999999999997</v>
      </c>
      <c r="E1647">
        <v>4.1310000000000002</v>
      </c>
      <c r="F1647">
        <f t="shared" si="163"/>
        <v>1.3328344674353287</v>
      </c>
      <c r="G1647">
        <f t="shared" si="163"/>
        <v>1.1078115270265929</v>
      </c>
      <c r="AB1647">
        <v>43.177</v>
      </c>
      <c r="AC1647">
        <v>2.7650000000000001</v>
      </c>
      <c r="AD1647">
        <f t="shared" si="164"/>
        <v>1.1459938846668074</v>
      </c>
      <c r="AE1647">
        <f t="shared" si="164"/>
        <v>0.98748071168114127</v>
      </c>
      <c r="AZ1647">
        <v>38.646000000000001</v>
      </c>
      <c r="BA1647">
        <v>1.772</v>
      </c>
      <c r="BB1647">
        <f t="shared" si="165"/>
        <v>1.0670590368600821</v>
      </c>
      <c r="BC1647">
        <f t="shared" si="165"/>
        <v>0.85533101309914872</v>
      </c>
    </row>
    <row r="1648" spans="4:55" x14ac:dyDescent="0.2">
      <c r="D1648">
        <v>53.616999999999997</v>
      </c>
      <c r="E1648">
        <v>4.4930000000000003</v>
      </c>
      <c r="F1648">
        <f t="shared" si="163"/>
        <v>1.2309250661513027</v>
      </c>
      <c r="G1648">
        <f t="shared" si="163"/>
        <v>1.2048891771799761</v>
      </c>
      <c r="AB1648">
        <v>35.826999999999998</v>
      </c>
      <c r="AC1648">
        <v>2.157</v>
      </c>
      <c r="AD1648">
        <f t="shared" si="164"/>
        <v>0.95091189535997667</v>
      </c>
      <c r="AE1648">
        <f t="shared" si="164"/>
        <v>0.77034209587566793</v>
      </c>
      <c r="AZ1648">
        <v>20.561</v>
      </c>
      <c r="BA1648">
        <v>1.286</v>
      </c>
      <c r="BB1648">
        <f t="shared" si="165"/>
        <v>0.56771207516638578</v>
      </c>
      <c r="BC1648">
        <f t="shared" si="165"/>
        <v>0.62074248467579296</v>
      </c>
    </row>
    <row r="1649" spans="4:55" x14ac:dyDescent="0.2">
      <c r="D1649">
        <v>51.533999999999999</v>
      </c>
      <c r="E1649">
        <v>4.2359999999999998</v>
      </c>
      <c r="F1649">
        <f t="shared" si="163"/>
        <v>1.1831040968170772</v>
      </c>
      <c r="G1649">
        <f t="shared" si="163"/>
        <v>1.1359694089771597</v>
      </c>
      <c r="AB1649">
        <v>43.841000000000001</v>
      </c>
      <c r="AC1649">
        <v>3.3809999999999998</v>
      </c>
      <c r="AD1649">
        <f t="shared" si="164"/>
        <v>1.1636176181225539</v>
      </c>
      <c r="AE1649">
        <f t="shared" si="164"/>
        <v>1.2074764145366865</v>
      </c>
      <c r="AZ1649">
        <v>29.852</v>
      </c>
      <c r="BA1649">
        <v>1.151</v>
      </c>
      <c r="BB1649">
        <f t="shared" si="165"/>
        <v>0.82424691736136124</v>
      </c>
      <c r="BC1649">
        <f t="shared" si="165"/>
        <v>0.5555790045581942</v>
      </c>
    </row>
    <row r="1650" spans="4:55" x14ac:dyDescent="0.2">
      <c r="D1650">
        <v>49.500999999999998</v>
      </c>
      <c r="E1650">
        <v>3.758</v>
      </c>
      <c r="F1650">
        <f t="shared" si="163"/>
        <v>1.1364310144087815</v>
      </c>
      <c r="G1650">
        <f t="shared" si="163"/>
        <v>1.0077840035260073</v>
      </c>
      <c r="AB1650">
        <v>36.582999999999998</v>
      </c>
      <c r="AC1650">
        <v>2.331</v>
      </c>
      <c r="AD1650">
        <f t="shared" si="164"/>
        <v>0.97097747140296498</v>
      </c>
      <c r="AE1650">
        <f t="shared" si="164"/>
        <v>0.83248373921473429</v>
      </c>
      <c r="AZ1650">
        <v>45.430999999999997</v>
      </c>
      <c r="BA1650">
        <v>1.3380000000000001</v>
      </c>
      <c r="BB1650">
        <f t="shared" si="165"/>
        <v>1.2544004322204207</v>
      </c>
      <c r="BC1650">
        <f t="shared" si="165"/>
        <v>0.64584249183220144</v>
      </c>
    </row>
    <row r="1651" spans="4:55" x14ac:dyDescent="0.2">
      <c r="D1651">
        <v>51.183</v>
      </c>
      <c r="E1651">
        <v>3.6739999999999999</v>
      </c>
      <c r="F1651">
        <f t="shared" si="163"/>
        <v>1.1750459305970518</v>
      </c>
      <c r="G1651">
        <f t="shared" si="163"/>
        <v>0.98525769796555362</v>
      </c>
      <c r="AB1651">
        <v>27.748000000000001</v>
      </c>
      <c r="AC1651">
        <v>2.0579999999999998</v>
      </c>
      <c r="AD1651">
        <f t="shared" si="164"/>
        <v>0.73648095772597855</v>
      </c>
      <c r="AE1651">
        <f t="shared" si="164"/>
        <v>0.73498564363102659</v>
      </c>
      <c r="AZ1651">
        <v>15.364000000000001</v>
      </c>
      <c r="BA1651">
        <v>1.018</v>
      </c>
      <c r="BB1651">
        <f t="shared" si="165"/>
        <v>0.42421712576510634</v>
      </c>
      <c r="BC1651">
        <f t="shared" si="165"/>
        <v>0.49138090933122652</v>
      </c>
    </row>
    <row r="1652" spans="4:55" x14ac:dyDescent="0.2">
      <c r="D1652">
        <v>62.405999999999999</v>
      </c>
      <c r="E1652">
        <v>3.9769999999999999</v>
      </c>
      <c r="F1652">
        <f t="shared" si="163"/>
        <v>1.4327006299912004</v>
      </c>
      <c r="G1652">
        <f t="shared" si="163"/>
        <v>1.0665133001657612</v>
      </c>
      <c r="AB1652">
        <v>38.109000000000002</v>
      </c>
      <c r="AC1652">
        <v>2.2639999999999998</v>
      </c>
      <c r="AD1652">
        <f t="shared" si="164"/>
        <v>1.0114802082304786</v>
      </c>
      <c r="AE1652">
        <f t="shared" si="164"/>
        <v>0.80855563517038109</v>
      </c>
      <c r="AZ1652">
        <v>44.578000000000003</v>
      </c>
      <c r="BA1652">
        <v>1.639</v>
      </c>
      <c r="BB1652">
        <f t="shared" si="165"/>
        <v>1.2308481536290623</v>
      </c>
      <c r="BC1652">
        <f t="shared" si="165"/>
        <v>0.79113291787218099</v>
      </c>
    </row>
    <row r="1653" spans="4:55" x14ac:dyDescent="0.2">
      <c r="D1653">
        <v>52.936999999999998</v>
      </c>
      <c r="E1653">
        <v>3.8940000000000001</v>
      </c>
      <c r="F1653">
        <f t="shared" si="163"/>
        <v>1.2153138039586606</v>
      </c>
      <c r="G1653">
        <f t="shared" si="163"/>
        <v>1.0442551649095988</v>
      </c>
      <c r="AB1653">
        <v>29.167000000000002</v>
      </c>
      <c r="AC1653">
        <v>2.3879999999999999</v>
      </c>
      <c r="AD1653">
        <f t="shared" si="164"/>
        <v>0.77414372545746057</v>
      </c>
      <c r="AE1653">
        <f t="shared" si="164"/>
        <v>0.8528404844464974</v>
      </c>
      <c r="AZ1653">
        <v>42.287999999999997</v>
      </c>
      <c r="BA1653">
        <v>1.571</v>
      </c>
      <c r="BB1653">
        <f t="shared" si="165"/>
        <v>1.1676187070004436</v>
      </c>
      <c r="BC1653">
        <f t="shared" si="165"/>
        <v>0.75830983159072374</v>
      </c>
    </row>
    <row r="1654" spans="4:55" x14ac:dyDescent="0.2">
      <c r="D1654">
        <v>54.076999999999998</v>
      </c>
      <c r="E1654">
        <v>4.1189999999999998</v>
      </c>
      <c r="F1654">
        <f t="shared" si="163"/>
        <v>1.2414856258698546</v>
      </c>
      <c r="G1654">
        <f t="shared" si="163"/>
        <v>1.1045934833750994</v>
      </c>
      <c r="AB1654">
        <v>37.747999999999998</v>
      </c>
      <c r="AC1654">
        <v>2.3610000000000002</v>
      </c>
      <c r="AD1654">
        <f t="shared" si="164"/>
        <v>1.001898630252279</v>
      </c>
      <c r="AE1654">
        <f t="shared" si="164"/>
        <v>0.8431978156525044</v>
      </c>
      <c r="AZ1654">
        <v>41.905000000000001</v>
      </c>
      <c r="BA1654">
        <v>1.8340000000000001</v>
      </c>
      <c r="BB1654">
        <f t="shared" si="165"/>
        <v>1.1570436510795874</v>
      </c>
      <c r="BC1654">
        <f t="shared" si="165"/>
        <v>0.88525794470871255</v>
      </c>
    </row>
    <row r="1655" spans="4:55" x14ac:dyDescent="0.2">
      <c r="D1655">
        <v>53.83</v>
      </c>
      <c r="E1655">
        <v>4.0449999999999999</v>
      </c>
      <c r="F1655">
        <f t="shared" si="163"/>
        <v>1.2358150644557626</v>
      </c>
      <c r="G1655">
        <f t="shared" si="163"/>
        <v>1.0847488808575569</v>
      </c>
      <c r="AB1655">
        <v>30.364999999999998</v>
      </c>
      <c r="AC1655">
        <v>2.2829999999999999</v>
      </c>
      <c r="AD1655">
        <f t="shared" si="164"/>
        <v>0.80594076262611136</v>
      </c>
      <c r="AE1655">
        <f t="shared" si="164"/>
        <v>0.81534121691430217</v>
      </c>
      <c r="AZ1655">
        <v>41.148000000000003</v>
      </c>
      <c r="BA1655">
        <v>1.6240000000000001</v>
      </c>
      <c r="BB1655">
        <f t="shared" si="165"/>
        <v>1.1361420392464592</v>
      </c>
      <c r="BC1655">
        <f t="shared" si="165"/>
        <v>0.78389253119244784</v>
      </c>
    </row>
    <row r="1656" spans="4:55" x14ac:dyDescent="0.2">
      <c r="D1656">
        <v>53.914999999999999</v>
      </c>
      <c r="E1656">
        <v>3.9129999999999998</v>
      </c>
      <c r="F1656">
        <f t="shared" si="163"/>
        <v>1.2377664722298429</v>
      </c>
      <c r="G1656">
        <f t="shared" si="163"/>
        <v>1.0493504006911298</v>
      </c>
      <c r="AB1656">
        <v>31.04</v>
      </c>
      <c r="AC1656">
        <v>2.246</v>
      </c>
      <c r="AD1656">
        <f t="shared" si="164"/>
        <v>0.82385645552163667</v>
      </c>
      <c r="AE1656">
        <f t="shared" si="164"/>
        <v>0.80212718930771909</v>
      </c>
      <c r="AZ1656">
        <v>36.612000000000002</v>
      </c>
      <c r="BA1656">
        <v>1.7549999999999999</v>
      </c>
      <c r="BB1656">
        <f t="shared" si="165"/>
        <v>1.0108980349200778</v>
      </c>
      <c r="BC1656">
        <f t="shared" si="165"/>
        <v>0.84712524152878432</v>
      </c>
    </row>
    <row r="1657" spans="4:55" x14ac:dyDescent="0.2">
      <c r="D1657">
        <v>50.259</v>
      </c>
      <c r="E1657">
        <v>3.7040000000000002</v>
      </c>
      <c r="F1657">
        <f t="shared" si="163"/>
        <v>1.1538329802058735</v>
      </c>
      <c r="G1657">
        <f t="shared" si="163"/>
        <v>0.99330280709428709</v>
      </c>
      <c r="AB1657">
        <v>29.434999999999999</v>
      </c>
      <c r="AC1657">
        <v>2.298</v>
      </c>
      <c r="AD1657">
        <f t="shared" si="164"/>
        <v>0.78125691908116535</v>
      </c>
      <c r="AE1657">
        <f t="shared" si="164"/>
        <v>0.82069825513318717</v>
      </c>
      <c r="AZ1657">
        <v>32.771000000000001</v>
      </c>
      <c r="BA1657">
        <v>1.665</v>
      </c>
      <c r="BB1657">
        <f t="shared" si="165"/>
        <v>0.90484375347880108</v>
      </c>
      <c r="BC1657">
        <f t="shared" si="165"/>
        <v>0.80368292145038522</v>
      </c>
    </row>
    <row r="1658" spans="4:55" x14ac:dyDescent="0.2">
      <c r="D1658">
        <v>44.348999999999997</v>
      </c>
      <c r="E1658">
        <v>4.2590000000000003</v>
      </c>
      <c r="F1658">
        <f t="shared" si="163"/>
        <v>1.0181527455609998</v>
      </c>
      <c r="G1658">
        <f t="shared" si="163"/>
        <v>1.1421373259758556</v>
      </c>
      <c r="AB1658">
        <v>37.61</v>
      </c>
      <c r="AC1658">
        <v>2.1720000000000002</v>
      </c>
      <c r="AD1658">
        <f t="shared" si="164"/>
        <v>0.99823586637141604</v>
      </c>
      <c r="AE1658">
        <f t="shared" si="164"/>
        <v>0.77569913409455293</v>
      </c>
      <c r="AZ1658">
        <v>39.095999999999997</v>
      </c>
      <c r="BA1658">
        <v>1.7410000000000001</v>
      </c>
      <c r="BB1658">
        <f t="shared" si="165"/>
        <v>1.0794840372892864</v>
      </c>
      <c r="BC1658">
        <f t="shared" si="165"/>
        <v>0.8403675472943668</v>
      </c>
    </row>
    <row r="1659" spans="4:55" x14ac:dyDescent="0.2">
      <c r="D1659">
        <v>49.220999999999997</v>
      </c>
      <c r="E1659">
        <v>3.5659999999999998</v>
      </c>
      <c r="F1659">
        <f t="shared" si="163"/>
        <v>1.1300028476235759</v>
      </c>
      <c r="G1659">
        <f t="shared" si="163"/>
        <v>0.95629530510211325</v>
      </c>
      <c r="AB1659">
        <v>32.643999999999998</v>
      </c>
      <c r="AC1659">
        <v>2.1219999999999999</v>
      </c>
      <c r="AD1659">
        <f t="shared" si="164"/>
        <v>0.86642945019485518</v>
      </c>
      <c r="AE1659">
        <f t="shared" si="164"/>
        <v>0.75784234003160278</v>
      </c>
      <c r="AZ1659">
        <v>35.097000000000001</v>
      </c>
      <c r="BA1659">
        <v>0.84399999999999997</v>
      </c>
      <c r="BB1659">
        <f t="shared" si="165"/>
        <v>0.96906720014175596</v>
      </c>
      <c r="BC1659">
        <f t="shared" si="165"/>
        <v>0.40739242384632135</v>
      </c>
    </row>
    <row r="1660" spans="4:55" x14ac:dyDescent="0.2">
      <c r="D1660">
        <v>55.1</v>
      </c>
      <c r="E1660">
        <v>4.1349999999999998</v>
      </c>
      <c r="F1660">
        <f t="shared" si="163"/>
        <v>1.2649713923743735</v>
      </c>
      <c r="G1660">
        <f t="shared" si="163"/>
        <v>1.1088842082437571</v>
      </c>
      <c r="AB1660">
        <v>34.603999999999999</v>
      </c>
      <c r="AC1660">
        <v>2.246</v>
      </c>
      <c r="AD1660">
        <f t="shared" si="164"/>
        <v>0.91845131401001012</v>
      </c>
      <c r="AE1660">
        <f t="shared" si="164"/>
        <v>0.80212718930771909</v>
      </c>
      <c r="AZ1660">
        <v>33.322000000000003</v>
      </c>
      <c r="BA1660">
        <v>1.41</v>
      </c>
      <c r="BB1660">
        <f t="shared" si="165"/>
        <v>0.92005747622656042</v>
      </c>
      <c r="BC1660">
        <f t="shared" si="165"/>
        <v>0.68059634789492074</v>
      </c>
    </row>
    <row r="1661" spans="4:55" x14ac:dyDescent="0.2">
      <c r="D1661">
        <v>68.087000000000003</v>
      </c>
      <c r="E1661">
        <v>4.0919999999999996</v>
      </c>
      <c r="F1661">
        <f t="shared" si="163"/>
        <v>1.5631235425153169</v>
      </c>
      <c r="G1661">
        <f t="shared" si="163"/>
        <v>1.0973528851592393</v>
      </c>
      <c r="AB1661">
        <v>27.396000000000001</v>
      </c>
      <c r="AC1661">
        <v>2.0859999999999999</v>
      </c>
      <c r="AD1661">
        <f t="shared" si="164"/>
        <v>0.72713825565305279</v>
      </c>
      <c r="AE1661">
        <f t="shared" si="164"/>
        <v>0.74498544830627866</v>
      </c>
      <c r="AZ1661">
        <v>35.703000000000003</v>
      </c>
      <c r="BA1661">
        <v>1.21</v>
      </c>
      <c r="BB1661">
        <f t="shared" si="165"/>
        <v>0.98579953405308463</v>
      </c>
      <c r="BC1661">
        <f t="shared" si="165"/>
        <v>0.58405785883181138</v>
      </c>
    </row>
    <row r="1662" spans="4:55" x14ac:dyDescent="0.2">
      <c r="D1662">
        <v>50.81</v>
      </c>
      <c r="E1662">
        <v>4.3109999999999999</v>
      </c>
      <c r="F1662">
        <f t="shared" si="163"/>
        <v>1.1664826941296174</v>
      </c>
      <c r="G1662">
        <f t="shared" si="163"/>
        <v>1.1560821817989932</v>
      </c>
      <c r="AB1662">
        <v>36.732999999999997</v>
      </c>
      <c r="AC1662">
        <v>2.282</v>
      </c>
      <c r="AD1662">
        <f t="shared" si="164"/>
        <v>0.9749587364908594</v>
      </c>
      <c r="AE1662">
        <f t="shared" si="164"/>
        <v>0.81498408103304321</v>
      </c>
      <c r="AZ1662">
        <v>44.017000000000003</v>
      </c>
      <c r="BA1662">
        <v>2.0670000000000002</v>
      </c>
      <c r="BB1662">
        <f t="shared" si="165"/>
        <v>1.2153583197606539</v>
      </c>
      <c r="BC1662">
        <f t="shared" si="165"/>
        <v>0.99772528446723507</v>
      </c>
    </row>
    <row r="1663" spans="4:55" x14ac:dyDescent="0.2">
      <c r="D1663">
        <v>37.850999999999999</v>
      </c>
      <c r="E1663">
        <v>4.0819999999999999</v>
      </c>
      <c r="F1663">
        <f t="shared" si="163"/>
        <v>0.86897336066719433</v>
      </c>
      <c r="G1663">
        <f t="shared" si="163"/>
        <v>1.0946711821163282</v>
      </c>
      <c r="AB1663">
        <v>31.684000000000001</v>
      </c>
      <c r="AC1663">
        <v>2.2709999999999999</v>
      </c>
      <c r="AD1663">
        <f t="shared" si="164"/>
        <v>0.84094935363233037</v>
      </c>
      <c r="AE1663">
        <f t="shared" si="164"/>
        <v>0.81105558633919417</v>
      </c>
      <c r="AZ1663">
        <v>41.951000000000001</v>
      </c>
      <c r="BA1663">
        <v>1.3</v>
      </c>
      <c r="BB1663">
        <f t="shared" si="165"/>
        <v>1.1583137622345727</v>
      </c>
      <c r="BC1663">
        <f t="shared" si="165"/>
        <v>0.6275001789102107</v>
      </c>
    </row>
    <row r="1664" spans="4:55" x14ac:dyDescent="0.2">
      <c r="D1664">
        <v>66.790000000000006</v>
      </c>
      <c r="E1664">
        <v>3.7810000000000001</v>
      </c>
      <c r="F1664">
        <f t="shared" si="163"/>
        <v>1.5333473556567043</v>
      </c>
      <c r="G1664">
        <f t="shared" si="163"/>
        <v>1.013951920524703</v>
      </c>
      <c r="AB1664">
        <v>31.431999999999999</v>
      </c>
      <c r="AC1664">
        <v>2.1480000000000001</v>
      </c>
      <c r="AD1664">
        <f t="shared" si="164"/>
        <v>0.83426082828466763</v>
      </c>
      <c r="AE1664">
        <f t="shared" si="164"/>
        <v>0.76712787294433693</v>
      </c>
      <c r="AZ1664">
        <v>47.414000000000001</v>
      </c>
      <c r="BA1664">
        <v>1.728</v>
      </c>
      <c r="BB1664">
        <f t="shared" si="165"/>
        <v>1.3091532674451154</v>
      </c>
      <c r="BC1664">
        <f t="shared" si="165"/>
        <v>0.83409254550526457</v>
      </c>
    </row>
    <row r="1665" spans="4:55" x14ac:dyDescent="0.2">
      <c r="D1665">
        <v>51.213999999999999</v>
      </c>
      <c r="E1665">
        <v>3.8540000000000001</v>
      </c>
      <c r="F1665">
        <f t="shared" si="163"/>
        <v>1.1757576204911282</v>
      </c>
      <c r="G1665">
        <f t="shared" si="163"/>
        <v>1.0335283527379542</v>
      </c>
      <c r="AB1665">
        <v>42.640999999999998</v>
      </c>
      <c r="AC1665">
        <v>2.726</v>
      </c>
      <c r="AD1665">
        <f t="shared" si="164"/>
        <v>1.1317674974193979</v>
      </c>
      <c r="AE1665">
        <f t="shared" si="164"/>
        <v>0.97355241231204015</v>
      </c>
      <c r="AZ1665">
        <v>43.764000000000003</v>
      </c>
      <c r="BA1665">
        <v>2.0369999999999999</v>
      </c>
      <c r="BB1665">
        <f t="shared" si="165"/>
        <v>1.2083727084082345</v>
      </c>
      <c r="BC1665">
        <f t="shared" si="165"/>
        <v>0.98324451110776845</v>
      </c>
    </row>
    <row r="1666" spans="4:55" x14ac:dyDescent="0.2">
      <c r="D1666">
        <v>68.088999999999999</v>
      </c>
      <c r="E1666">
        <v>3.8889999999999998</v>
      </c>
      <c r="F1666">
        <f t="shared" si="163"/>
        <v>1.5631694579923541</v>
      </c>
      <c r="G1666">
        <f t="shared" si="163"/>
        <v>1.0429143133881431</v>
      </c>
      <c r="AB1666">
        <v>36.844999999999999</v>
      </c>
      <c r="AC1666">
        <v>2.2090000000000001</v>
      </c>
      <c r="AD1666">
        <f t="shared" si="164"/>
        <v>0.97793141442315401</v>
      </c>
      <c r="AE1666">
        <f t="shared" si="164"/>
        <v>0.78891316170113601</v>
      </c>
      <c r="AZ1666">
        <v>35.601999999999997</v>
      </c>
      <c r="BA1666">
        <v>1.8109999999999999</v>
      </c>
      <c r="BB1666">
        <f t="shared" si="165"/>
        <v>0.98301081173452975</v>
      </c>
      <c r="BC1666">
        <f t="shared" si="165"/>
        <v>0.87415601846645496</v>
      </c>
    </row>
    <row r="1667" spans="4:55" x14ac:dyDescent="0.2">
      <c r="D1667">
        <v>49.911999999999999</v>
      </c>
      <c r="E1667">
        <v>3.9359999999999999</v>
      </c>
      <c r="F1667">
        <f t="shared" si="163"/>
        <v>1.1458666449399224</v>
      </c>
      <c r="G1667">
        <f t="shared" si="163"/>
        <v>1.0555183176898255</v>
      </c>
      <c r="AB1667">
        <v>49.142000000000003</v>
      </c>
      <c r="AC1667">
        <v>2.9489999999999998</v>
      </c>
      <c r="AD1667">
        <f t="shared" si="164"/>
        <v>1.3043155263287458</v>
      </c>
      <c r="AE1667">
        <f t="shared" si="164"/>
        <v>1.0531937138327976</v>
      </c>
      <c r="AZ1667">
        <v>29.715</v>
      </c>
      <c r="BA1667">
        <v>1.2350000000000001</v>
      </c>
      <c r="BB1667">
        <f t="shared" si="165"/>
        <v>0.82046419500847012</v>
      </c>
      <c r="BC1667">
        <f t="shared" si="165"/>
        <v>0.59612516996470022</v>
      </c>
    </row>
    <row r="1668" spans="4:55" x14ac:dyDescent="0.2">
      <c r="D1668">
        <v>54.143000000000001</v>
      </c>
      <c r="E1668">
        <v>3.8460000000000001</v>
      </c>
      <c r="F1668">
        <f t="shared" si="163"/>
        <v>1.2430008366120817</v>
      </c>
      <c r="G1668">
        <f t="shared" si="163"/>
        <v>1.0313829903036253</v>
      </c>
      <c r="AB1668">
        <v>31.132000000000001</v>
      </c>
      <c r="AC1668">
        <v>1.954</v>
      </c>
      <c r="AD1668">
        <f t="shared" si="164"/>
        <v>0.82629829810887867</v>
      </c>
      <c r="AE1668">
        <f t="shared" si="164"/>
        <v>0.69784351198009043</v>
      </c>
      <c r="AZ1668">
        <v>38.101999999999997</v>
      </c>
      <c r="BA1668">
        <v>1.7330000000000001</v>
      </c>
      <c r="BB1668">
        <f t="shared" si="165"/>
        <v>1.052038591896777</v>
      </c>
      <c r="BC1668">
        <f t="shared" si="165"/>
        <v>0.83650600773184236</v>
      </c>
    </row>
    <row r="1669" spans="4:55" x14ac:dyDescent="0.2">
      <c r="D1669">
        <v>75.19</v>
      </c>
      <c r="E1669">
        <v>3.72</v>
      </c>
      <c r="F1669">
        <f t="shared" si="163"/>
        <v>1.7261923592128698</v>
      </c>
      <c r="G1669">
        <f t="shared" si="163"/>
        <v>0.99759353196294487</v>
      </c>
      <c r="AB1669">
        <v>54.652000000000001</v>
      </c>
      <c r="AC1669">
        <v>3.54</v>
      </c>
      <c r="AD1669">
        <f t="shared" si="164"/>
        <v>1.4505606638907373</v>
      </c>
      <c r="AE1669">
        <f t="shared" si="164"/>
        <v>1.264261019656868</v>
      </c>
      <c r="AZ1669">
        <v>35.08</v>
      </c>
      <c r="BA1669">
        <v>1.347</v>
      </c>
      <c r="BB1669">
        <f t="shared" si="165"/>
        <v>0.96859781123665256</v>
      </c>
      <c r="BC1669">
        <f t="shared" si="165"/>
        <v>0.65018672384004128</v>
      </c>
    </row>
    <row r="1670" spans="4:55" x14ac:dyDescent="0.2">
      <c r="D1670">
        <v>54.36</v>
      </c>
      <c r="E1670">
        <v>3.8940000000000001</v>
      </c>
      <c r="F1670">
        <f t="shared" si="163"/>
        <v>1.2479826658706159</v>
      </c>
      <c r="G1670">
        <f t="shared" si="163"/>
        <v>1.0442551649095988</v>
      </c>
      <c r="AB1670">
        <v>27.015000000000001</v>
      </c>
      <c r="AC1670">
        <v>2.1320000000000001</v>
      </c>
      <c r="AD1670">
        <f t="shared" si="164"/>
        <v>0.71702584232980071</v>
      </c>
      <c r="AE1670">
        <f t="shared" si="164"/>
        <v>0.76141369884419285</v>
      </c>
      <c r="AZ1670">
        <v>35.115000000000002</v>
      </c>
      <c r="BA1670">
        <v>1.0449999999999999</v>
      </c>
      <c r="BB1670">
        <f t="shared" si="165"/>
        <v>0.96956420015892408</v>
      </c>
      <c r="BC1670">
        <f t="shared" si="165"/>
        <v>0.50441360535474622</v>
      </c>
    </row>
    <row r="1671" spans="4:55" x14ac:dyDescent="0.2">
      <c r="D1671">
        <v>59.164999999999999</v>
      </c>
      <c r="E1671">
        <v>4.0170000000000003</v>
      </c>
      <c r="F1671">
        <f t="shared" ref="F1671:G1734" si="166">D1671/D$4</f>
        <v>1.3582945994524465</v>
      </c>
      <c r="G1671">
        <f t="shared" si="166"/>
        <v>1.0772401123374058</v>
      </c>
      <c r="AB1671">
        <v>35.066000000000003</v>
      </c>
      <c r="AC1671">
        <v>2.4119999999999999</v>
      </c>
      <c r="AD1671">
        <f t="shared" ref="AD1671:AE1734" si="167">AB1671/AB$3</f>
        <v>0.93071361048072532</v>
      </c>
      <c r="AE1671">
        <f t="shared" si="167"/>
        <v>0.86141174559671341</v>
      </c>
      <c r="AZ1671">
        <v>38.469000000000001</v>
      </c>
      <c r="BA1671">
        <v>2.1930000000000001</v>
      </c>
      <c r="BB1671">
        <f t="shared" ref="BB1671:BC1734" si="168">AZ1671/AZ$4</f>
        <v>1.062171870024595</v>
      </c>
      <c r="BC1671">
        <f t="shared" si="168"/>
        <v>1.0585445325769938</v>
      </c>
    </row>
    <row r="1672" spans="4:55" x14ac:dyDescent="0.2">
      <c r="D1672">
        <v>54.822000000000003</v>
      </c>
      <c r="E1672">
        <v>4.5229999999999997</v>
      </c>
      <c r="F1672">
        <f t="shared" si="166"/>
        <v>1.2585891410662051</v>
      </c>
      <c r="G1672">
        <f t="shared" si="166"/>
        <v>1.2129342863087096</v>
      </c>
      <c r="AB1672">
        <v>28.99</v>
      </c>
      <c r="AC1672">
        <v>1.99</v>
      </c>
      <c r="AD1672">
        <f t="shared" si="167"/>
        <v>0.769445832653745</v>
      </c>
      <c r="AE1672">
        <f t="shared" si="167"/>
        <v>0.71070040370541454</v>
      </c>
      <c r="AZ1672">
        <v>47.228999999999999</v>
      </c>
      <c r="BA1672">
        <v>2.0499999999999998</v>
      </c>
      <c r="BB1672">
        <f t="shared" si="168"/>
        <v>1.3040452117131089</v>
      </c>
      <c r="BC1672">
        <f t="shared" si="168"/>
        <v>0.98951951289687057</v>
      </c>
    </row>
    <row r="1673" spans="4:55" x14ac:dyDescent="0.2">
      <c r="D1673">
        <v>63.381999999999998</v>
      </c>
      <c r="E1673">
        <v>3.782</v>
      </c>
      <c r="F1673">
        <f t="shared" si="166"/>
        <v>1.4551073827853453</v>
      </c>
      <c r="G1673">
        <f t="shared" si="166"/>
        <v>1.014220090828994</v>
      </c>
      <c r="AB1673">
        <v>32.570999999999998</v>
      </c>
      <c r="AC1673">
        <v>2.1949999999999998</v>
      </c>
      <c r="AD1673">
        <f t="shared" si="167"/>
        <v>0.86449190118541319</v>
      </c>
      <c r="AE1673">
        <f t="shared" si="167"/>
        <v>0.78391325936350986</v>
      </c>
      <c r="AZ1673">
        <v>31.504000000000001</v>
      </c>
      <c r="BA1673">
        <v>1.163</v>
      </c>
      <c r="BB1673">
        <f t="shared" si="168"/>
        <v>0.8698604744925742</v>
      </c>
      <c r="BC1673">
        <f t="shared" si="168"/>
        <v>0.56137131390198081</v>
      </c>
    </row>
    <row r="1674" spans="4:55" x14ac:dyDescent="0.2">
      <c r="D1674">
        <v>52.774999999999999</v>
      </c>
      <c r="E1674">
        <v>3.927</v>
      </c>
      <c r="F1674">
        <f t="shared" si="166"/>
        <v>1.211594650318649</v>
      </c>
      <c r="G1674">
        <f t="shared" si="166"/>
        <v>1.0531047849512054</v>
      </c>
      <c r="AB1674">
        <v>31.471</v>
      </c>
      <c r="AC1674">
        <v>2.0950000000000002</v>
      </c>
      <c r="AD1674">
        <f t="shared" si="167"/>
        <v>0.83529595720752015</v>
      </c>
      <c r="AE1674">
        <f t="shared" si="167"/>
        <v>0.74819967123760978</v>
      </c>
      <c r="AZ1674">
        <v>37.844999999999999</v>
      </c>
      <c r="BA1674">
        <v>1.5840000000000001</v>
      </c>
      <c r="BB1674">
        <f t="shared" si="168"/>
        <v>1.044942536096098</v>
      </c>
      <c r="BC1674">
        <f t="shared" si="168"/>
        <v>0.76458483337982597</v>
      </c>
    </row>
    <row r="1675" spans="4:55" x14ac:dyDescent="0.2">
      <c r="D1675">
        <v>58.631</v>
      </c>
      <c r="E1675">
        <v>3.99</v>
      </c>
      <c r="F1675">
        <f t="shared" si="166"/>
        <v>1.3460351670835189</v>
      </c>
      <c r="G1675">
        <f t="shared" si="166"/>
        <v>1.0699995141215457</v>
      </c>
      <c r="AB1675">
        <v>31.795000000000002</v>
      </c>
      <c r="AC1675">
        <v>2.0790000000000002</v>
      </c>
      <c r="AD1675">
        <f t="shared" si="167"/>
        <v>0.84389548979737239</v>
      </c>
      <c r="AE1675">
        <f t="shared" si="167"/>
        <v>0.74248549713746581</v>
      </c>
      <c r="AZ1675">
        <v>27.393000000000001</v>
      </c>
      <c r="BA1675">
        <v>1.425</v>
      </c>
      <c r="BB1675">
        <f t="shared" si="168"/>
        <v>0.75635119279377494</v>
      </c>
      <c r="BC1675">
        <f t="shared" si="168"/>
        <v>0.687836734574654</v>
      </c>
    </row>
    <row r="1676" spans="4:55" x14ac:dyDescent="0.2">
      <c r="D1676">
        <v>55.673999999999999</v>
      </c>
      <c r="E1676">
        <v>4.0519999999999996</v>
      </c>
      <c r="F1676">
        <f t="shared" si="166"/>
        <v>1.2781491342840448</v>
      </c>
      <c r="G1676">
        <f t="shared" si="166"/>
        <v>1.0866260729875947</v>
      </c>
      <c r="AB1676">
        <v>25.280999999999999</v>
      </c>
      <c r="AC1676">
        <v>2.0670000000000002</v>
      </c>
      <c r="AD1676">
        <f t="shared" si="167"/>
        <v>0.67100241791374016</v>
      </c>
      <c r="AE1676">
        <f t="shared" si="167"/>
        <v>0.7381998665623577</v>
      </c>
      <c r="AZ1676">
        <v>31.643000000000001</v>
      </c>
      <c r="BA1676">
        <v>1.8129999999999999</v>
      </c>
      <c r="BB1676">
        <f t="shared" si="168"/>
        <v>0.87369841906959522</v>
      </c>
      <c r="BC1676">
        <f t="shared" si="168"/>
        <v>0.8751214033570861</v>
      </c>
    </row>
    <row r="1677" spans="4:55" x14ac:dyDescent="0.2">
      <c r="D1677">
        <v>61.613999999999997</v>
      </c>
      <c r="E1677">
        <v>3.823</v>
      </c>
      <c r="F1677">
        <f t="shared" si="166"/>
        <v>1.4145181010844763</v>
      </c>
      <c r="G1677">
        <f t="shared" si="166"/>
        <v>1.0252150733049297</v>
      </c>
      <c r="AB1677">
        <v>33.476999999999997</v>
      </c>
      <c r="AC1677">
        <v>2.1859999999999999</v>
      </c>
      <c r="AD1677">
        <f t="shared" si="167"/>
        <v>0.88853874231629593</v>
      </c>
      <c r="AE1677">
        <f t="shared" si="167"/>
        <v>0.78069903643217897</v>
      </c>
      <c r="AZ1677">
        <v>32.639000000000003</v>
      </c>
      <c r="BA1677">
        <v>1.0649999999999999</v>
      </c>
      <c r="BB1677">
        <f t="shared" si="168"/>
        <v>0.9011990866862345</v>
      </c>
      <c r="BC1677">
        <f t="shared" si="168"/>
        <v>0.51406745426105716</v>
      </c>
    </row>
    <row r="1678" spans="4:55" x14ac:dyDescent="0.2">
      <c r="D1678">
        <v>56.348999999999997</v>
      </c>
      <c r="E1678">
        <v>4.0209999999999999</v>
      </c>
      <c r="F1678">
        <f t="shared" si="166"/>
        <v>1.2936456077840937</v>
      </c>
      <c r="G1678">
        <f t="shared" si="166"/>
        <v>1.0783127935545702</v>
      </c>
      <c r="AB1678">
        <v>28.88</v>
      </c>
      <c r="AC1678">
        <v>2.016</v>
      </c>
      <c r="AD1678">
        <f t="shared" si="167"/>
        <v>0.76652623825595567</v>
      </c>
      <c r="AE1678">
        <f t="shared" si="167"/>
        <v>0.71998593661814858</v>
      </c>
      <c r="AZ1678">
        <v>30.777999999999999</v>
      </c>
      <c r="BA1678">
        <v>1.486</v>
      </c>
      <c r="BB1678">
        <f t="shared" si="168"/>
        <v>0.84981480713345758</v>
      </c>
      <c r="BC1678">
        <f t="shared" si="168"/>
        <v>0.71728097373890232</v>
      </c>
    </row>
    <row r="1679" spans="4:55" x14ac:dyDescent="0.2">
      <c r="D1679">
        <v>66.847999999999999</v>
      </c>
      <c r="E1679">
        <v>4.2869999999999999</v>
      </c>
      <c r="F1679">
        <f t="shared" si="166"/>
        <v>1.5346789044907825</v>
      </c>
      <c r="G1679">
        <f t="shared" si="166"/>
        <v>1.1496460944960065</v>
      </c>
      <c r="AB1679">
        <v>27.981999999999999</v>
      </c>
      <c r="AC1679">
        <v>2.2719999999999998</v>
      </c>
      <c r="AD1679">
        <f t="shared" si="167"/>
        <v>0.74269173126309396</v>
      </c>
      <c r="AE1679">
        <f t="shared" si="167"/>
        <v>0.81141272222045313</v>
      </c>
      <c r="AZ1679">
        <v>43.183999999999997</v>
      </c>
      <c r="BA1679">
        <v>2.0169999999999999</v>
      </c>
      <c r="BB1679">
        <f t="shared" si="168"/>
        <v>1.1923582634105929</v>
      </c>
      <c r="BC1679">
        <f t="shared" si="168"/>
        <v>0.97359066220145751</v>
      </c>
    </row>
    <row r="1680" spans="4:55" x14ac:dyDescent="0.2">
      <c r="D1680">
        <v>64.091999999999999</v>
      </c>
      <c r="E1680">
        <v>4.4240000000000004</v>
      </c>
      <c r="F1680">
        <f t="shared" si="166"/>
        <v>1.4714073771335452</v>
      </c>
      <c r="G1680">
        <f t="shared" si="166"/>
        <v>1.1863854261838893</v>
      </c>
      <c r="AB1680">
        <v>56.997999999999998</v>
      </c>
      <c r="AC1680">
        <v>3.2389999999999999</v>
      </c>
      <c r="AD1680">
        <f t="shared" si="167"/>
        <v>1.5128276498654074</v>
      </c>
      <c r="AE1680">
        <f t="shared" si="167"/>
        <v>1.1567631193979082</v>
      </c>
      <c r="AZ1680">
        <v>41.593000000000004</v>
      </c>
      <c r="BA1680">
        <v>2.036</v>
      </c>
      <c r="BB1680">
        <f t="shared" si="168"/>
        <v>1.148428984115339</v>
      </c>
      <c r="BC1680">
        <f t="shared" si="168"/>
        <v>0.98276181866245305</v>
      </c>
    </row>
    <row r="1681" spans="4:55" x14ac:dyDescent="0.2">
      <c r="D1681">
        <v>71.433000000000007</v>
      </c>
      <c r="E1681">
        <v>4.1360000000000001</v>
      </c>
      <c r="F1681">
        <f t="shared" si="166"/>
        <v>1.639940135598523</v>
      </c>
      <c r="G1681">
        <f t="shared" si="166"/>
        <v>1.1091523785480484</v>
      </c>
      <c r="AB1681">
        <v>50.783999999999999</v>
      </c>
      <c r="AC1681">
        <v>2.5449999999999999</v>
      </c>
      <c r="AD1681">
        <f t="shared" si="167"/>
        <v>1.3478971081575641</v>
      </c>
      <c r="AE1681">
        <f t="shared" si="167"/>
        <v>0.90891081780416072</v>
      </c>
      <c r="AZ1681">
        <v>39.32</v>
      </c>
      <c r="BA1681">
        <v>1.8260000000000001</v>
      </c>
      <c r="BB1681">
        <f t="shared" si="168"/>
        <v>1.0856689263918238</v>
      </c>
      <c r="BC1681">
        <f t="shared" si="168"/>
        <v>0.88139640514618822</v>
      </c>
    </row>
    <row r="1682" spans="4:55" x14ac:dyDescent="0.2">
      <c r="D1682">
        <v>47.5</v>
      </c>
      <c r="E1682">
        <v>3.851</v>
      </c>
      <c r="F1682">
        <f t="shared" si="166"/>
        <v>1.0904925796330804</v>
      </c>
      <c r="G1682">
        <f t="shared" si="166"/>
        <v>1.0327238418250808</v>
      </c>
      <c r="AB1682">
        <v>33.084000000000003</v>
      </c>
      <c r="AC1682">
        <v>1.988</v>
      </c>
      <c r="AD1682">
        <f t="shared" si="167"/>
        <v>0.87810782778601248</v>
      </c>
      <c r="AE1682">
        <f t="shared" si="167"/>
        <v>0.7099861319428965</v>
      </c>
      <c r="AZ1682">
        <v>40.546999999999997</v>
      </c>
      <c r="BA1682">
        <v>2.2970000000000002</v>
      </c>
      <c r="BB1682">
        <f t="shared" si="168"/>
        <v>1.1195477608954547</v>
      </c>
      <c r="BC1682">
        <f t="shared" si="168"/>
        <v>1.1087445468898107</v>
      </c>
    </row>
    <row r="1683" spans="4:55" x14ac:dyDescent="0.2">
      <c r="D1683">
        <v>66.427999999999997</v>
      </c>
      <c r="E1683">
        <v>4.1269999999999998</v>
      </c>
      <c r="F1683">
        <f t="shared" si="166"/>
        <v>1.5250366543129741</v>
      </c>
      <c r="G1683">
        <f t="shared" si="166"/>
        <v>1.1067388458094283</v>
      </c>
      <c r="AB1683">
        <v>31.695</v>
      </c>
      <c r="AC1683">
        <v>2.552</v>
      </c>
      <c r="AD1683">
        <f t="shared" si="167"/>
        <v>0.84124131307210936</v>
      </c>
      <c r="AE1683">
        <f t="shared" si="167"/>
        <v>0.91141076897297379</v>
      </c>
      <c r="AZ1683">
        <v>28.856999999999999</v>
      </c>
      <c r="BA1683">
        <v>1.3480000000000001</v>
      </c>
      <c r="BB1683">
        <f t="shared" si="168"/>
        <v>0.79677386085678692</v>
      </c>
      <c r="BC1683">
        <f t="shared" si="168"/>
        <v>0.65066941628535691</v>
      </c>
    </row>
    <row r="1684" spans="4:55" x14ac:dyDescent="0.2">
      <c r="D1684">
        <v>48.485999999999997</v>
      </c>
      <c r="E1684">
        <v>4.0629999999999997</v>
      </c>
      <c r="F1684">
        <f t="shared" si="166"/>
        <v>1.1131289098124113</v>
      </c>
      <c r="G1684">
        <f t="shared" si="166"/>
        <v>1.0895759463347969</v>
      </c>
      <c r="AB1684">
        <v>27.2</v>
      </c>
      <c r="AC1684">
        <v>2.052</v>
      </c>
      <c r="AD1684">
        <f t="shared" si="167"/>
        <v>0.7219360692715372</v>
      </c>
      <c r="AE1684">
        <f t="shared" si="167"/>
        <v>0.7328428283434727</v>
      </c>
      <c r="AZ1684">
        <v>34.863</v>
      </c>
      <c r="BA1684">
        <v>1.274</v>
      </c>
      <c r="BB1684">
        <f t="shared" si="168"/>
        <v>0.96260619991856955</v>
      </c>
      <c r="BC1684">
        <f t="shared" si="168"/>
        <v>0.61495017533200647</v>
      </c>
    </row>
    <row r="1685" spans="4:55" x14ac:dyDescent="0.2">
      <c r="D1685">
        <v>54.024999999999999</v>
      </c>
      <c r="E1685">
        <v>4.3659999999999997</v>
      </c>
      <c r="F1685">
        <f t="shared" si="166"/>
        <v>1.2402918234668878</v>
      </c>
      <c r="G1685">
        <f t="shared" si="166"/>
        <v>1.1708315485350045</v>
      </c>
      <c r="AB1685">
        <v>26.629000000000001</v>
      </c>
      <c r="AC1685">
        <v>2.3079999999999998</v>
      </c>
      <c r="AD1685">
        <f t="shared" si="167"/>
        <v>0.70678072017028559</v>
      </c>
      <c r="AE1685">
        <f t="shared" si="167"/>
        <v>0.82426961394577714</v>
      </c>
      <c r="AZ1685">
        <v>37.228000000000002</v>
      </c>
      <c r="BA1685">
        <v>1.3540000000000001</v>
      </c>
      <c r="BB1685">
        <f t="shared" si="168"/>
        <v>1.0279064799520554</v>
      </c>
      <c r="BC1685">
        <f t="shared" si="168"/>
        <v>0.65356557095725021</v>
      </c>
    </row>
    <row r="1686" spans="4:55" x14ac:dyDescent="0.2">
      <c r="D1686">
        <v>35.380000000000003</v>
      </c>
      <c r="E1686">
        <v>4.1440000000000001</v>
      </c>
      <c r="F1686">
        <f t="shared" si="166"/>
        <v>0.81224478878775563</v>
      </c>
      <c r="G1686">
        <f t="shared" si="166"/>
        <v>1.1112977409823772</v>
      </c>
      <c r="AB1686">
        <v>37.802</v>
      </c>
      <c r="AC1686">
        <v>2.4119999999999999</v>
      </c>
      <c r="AD1686">
        <f t="shared" si="167"/>
        <v>1.0033318856839211</v>
      </c>
      <c r="AE1686">
        <f t="shared" si="167"/>
        <v>0.86141174559671341</v>
      </c>
      <c r="AZ1686">
        <v>35.448</v>
      </c>
      <c r="BA1686">
        <v>1.367</v>
      </c>
      <c r="BB1686">
        <f t="shared" si="168"/>
        <v>0.97875870047653535</v>
      </c>
      <c r="BC1686">
        <f t="shared" si="168"/>
        <v>0.65984057274635233</v>
      </c>
    </row>
    <row r="1687" spans="4:55" x14ac:dyDescent="0.2">
      <c r="D1687">
        <v>57.966000000000001</v>
      </c>
      <c r="E1687">
        <v>3.944</v>
      </c>
      <c r="F1687">
        <f t="shared" si="166"/>
        <v>1.3307682709686557</v>
      </c>
      <c r="G1687">
        <f t="shared" si="166"/>
        <v>1.0576636801241543</v>
      </c>
      <c r="AB1687">
        <v>0.79</v>
      </c>
      <c r="AC1687">
        <v>1.726</v>
      </c>
      <c r="AD1687">
        <f t="shared" si="167"/>
        <v>2.0967996129577737E-2</v>
      </c>
      <c r="AE1687">
        <f t="shared" si="167"/>
        <v>0.61641653105303795</v>
      </c>
      <c r="AZ1687">
        <v>38.354999999999997</v>
      </c>
      <c r="BA1687">
        <v>1.2350000000000001</v>
      </c>
      <c r="BB1687">
        <f t="shared" si="168"/>
        <v>1.0590242032491963</v>
      </c>
      <c r="BC1687">
        <f t="shared" si="168"/>
        <v>0.59612516996470022</v>
      </c>
    </row>
    <row r="1688" spans="4:55" x14ac:dyDescent="0.2">
      <c r="D1688">
        <v>56.8</v>
      </c>
      <c r="E1688">
        <v>4.0289999999999999</v>
      </c>
      <c r="F1688">
        <f t="shared" si="166"/>
        <v>1.3039995478559783</v>
      </c>
      <c r="G1688">
        <f t="shared" si="166"/>
        <v>1.080458155988899</v>
      </c>
      <c r="AB1688">
        <v>35.158999999999999</v>
      </c>
      <c r="AC1688">
        <v>2.3660000000000001</v>
      </c>
      <c r="AD1688">
        <f t="shared" si="167"/>
        <v>0.9331819948352198</v>
      </c>
      <c r="AE1688">
        <f t="shared" si="167"/>
        <v>0.84498349505879944</v>
      </c>
      <c r="AZ1688">
        <v>34.000999999999998</v>
      </c>
      <c r="BA1688">
        <v>1.7470000000000001</v>
      </c>
      <c r="BB1688">
        <f t="shared" si="168"/>
        <v>0.93880542131862665</v>
      </c>
      <c r="BC1688">
        <f t="shared" si="168"/>
        <v>0.8432637019662601</v>
      </c>
    </row>
    <row r="1689" spans="4:55" x14ac:dyDescent="0.2">
      <c r="D1689">
        <v>59.631999999999998</v>
      </c>
      <c r="E1689">
        <v>3.9969999999999999</v>
      </c>
      <c r="F1689">
        <f t="shared" si="166"/>
        <v>1.3690158633406286</v>
      </c>
      <c r="G1689">
        <f t="shared" si="166"/>
        <v>1.0718767062515835</v>
      </c>
      <c r="AB1689">
        <v>37.584000000000003</v>
      </c>
      <c r="AC1689">
        <v>2.7559999999999998</v>
      </c>
      <c r="AD1689">
        <f t="shared" si="167"/>
        <v>0.99754578042284769</v>
      </c>
      <c r="AE1689">
        <f t="shared" si="167"/>
        <v>0.98426648874981015</v>
      </c>
      <c r="AZ1689">
        <v>36.222999999999999</v>
      </c>
      <c r="BA1689">
        <v>1.1439999999999999</v>
      </c>
      <c r="BB1689">
        <f t="shared" si="168"/>
        <v>1.0001573123268319</v>
      </c>
      <c r="BC1689">
        <f t="shared" si="168"/>
        <v>0.55220015744098538</v>
      </c>
    </row>
    <row r="1690" spans="4:55" x14ac:dyDescent="0.2">
      <c r="D1690">
        <v>43.606000000000002</v>
      </c>
      <c r="E1690">
        <v>4.0650000000000004</v>
      </c>
      <c r="F1690">
        <f t="shared" si="166"/>
        <v>1.0010951458416866</v>
      </c>
      <c r="G1690">
        <f t="shared" si="166"/>
        <v>1.0901122869433792</v>
      </c>
      <c r="AB1690">
        <v>31.783000000000001</v>
      </c>
      <c r="AC1690">
        <v>2.1509999999999998</v>
      </c>
      <c r="AD1690">
        <f t="shared" si="167"/>
        <v>0.8435769885903408</v>
      </c>
      <c r="AE1690">
        <f t="shared" si="167"/>
        <v>0.76819928058811382</v>
      </c>
      <c r="AZ1690">
        <v>35.398000000000003</v>
      </c>
      <c r="BA1690">
        <v>1.4490000000000001</v>
      </c>
      <c r="BB1690">
        <f t="shared" si="168"/>
        <v>0.97737814487329056</v>
      </c>
      <c r="BC1690">
        <f t="shared" si="168"/>
        <v>0.6994213532622271</v>
      </c>
    </row>
    <row r="1691" spans="4:55" x14ac:dyDescent="0.2">
      <c r="D1691">
        <v>37.28</v>
      </c>
      <c r="E1691">
        <v>3.895</v>
      </c>
      <c r="F1691">
        <f t="shared" si="166"/>
        <v>0.85586449197307879</v>
      </c>
      <c r="G1691">
        <f t="shared" si="166"/>
        <v>1.0445233352138898</v>
      </c>
      <c r="AB1691">
        <v>23.241</v>
      </c>
      <c r="AC1691">
        <v>1.8660000000000001</v>
      </c>
      <c r="AD1691">
        <f t="shared" si="167"/>
        <v>0.6168572127183749</v>
      </c>
      <c r="AE1691">
        <f t="shared" si="167"/>
        <v>0.66641555442929823</v>
      </c>
      <c r="AZ1691">
        <v>27.905000000000001</v>
      </c>
      <c r="BA1691">
        <v>1.208</v>
      </c>
      <c r="BB1691">
        <f t="shared" si="168"/>
        <v>0.77048808217100317</v>
      </c>
      <c r="BC1691">
        <f t="shared" si="168"/>
        <v>0.58309247394118036</v>
      </c>
    </row>
    <row r="1692" spans="4:55" x14ac:dyDescent="0.2">
      <c r="D1692">
        <v>55.167999999999999</v>
      </c>
      <c r="E1692">
        <v>4.29</v>
      </c>
      <c r="F1692">
        <f t="shared" si="166"/>
        <v>1.2665325185936376</v>
      </c>
      <c r="G1692">
        <f t="shared" si="166"/>
        <v>1.1504506054088799</v>
      </c>
      <c r="AB1692">
        <v>15.679</v>
      </c>
      <c r="AC1692">
        <v>1.579</v>
      </c>
      <c r="AD1692">
        <f t="shared" si="167"/>
        <v>0.41614836875398648</v>
      </c>
      <c r="AE1692">
        <f t="shared" si="167"/>
        <v>0.5639175565079646</v>
      </c>
      <c r="AZ1692">
        <v>40.735999999999997</v>
      </c>
      <c r="BA1692">
        <v>2.3359999999999999</v>
      </c>
      <c r="BB1692">
        <f t="shared" si="168"/>
        <v>1.1247662610757205</v>
      </c>
      <c r="BC1692">
        <f t="shared" si="168"/>
        <v>1.127569552257117</v>
      </c>
    </row>
    <row r="1693" spans="4:55" x14ac:dyDescent="0.2">
      <c r="D1693">
        <v>68.216999999999999</v>
      </c>
      <c r="E1693">
        <v>4.3860000000000001</v>
      </c>
      <c r="F1693">
        <f t="shared" si="166"/>
        <v>1.5661080485227337</v>
      </c>
      <c r="G1693">
        <f t="shared" si="166"/>
        <v>1.176194954620827</v>
      </c>
      <c r="AB1693">
        <v>34.747999999999998</v>
      </c>
      <c r="AC1693">
        <v>2.13</v>
      </c>
      <c r="AD1693">
        <f t="shared" si="167"/>
        <v>0.92227332849438881</v>
      </c>
      <c r="AE1693">
        <f t="shared" si="167"/>
        <v>0.76069942708167482</v>
      </c>
      <c r="AZ1693">
        <v>40.048999999999999</v>
      </c>
      <c r="BA1693">
        <v>1.5289999999999999</v>
      </c>
      <c r="BB1693">
        <f t="shared" si="168"/>
        <v>1.1057974270871351</v>
      </c>
      <c r="BC1693">
        <f t="shared" si="168"/>
        <v>0.73803674888747084</v>
      </c>
    </row>
    <row r="1694" spans="4:55" x14ac:dyDescent="0.2">
      <c r="D1694">
        <v>41.079000000000001</v>
      </c>
      <c r="E1694">
        <v>4.3040000000000003</v>
      </c>
      <c r="F1694">
        <f t="shared" si="166"/>
        <v>0.94308094060520664</v>
      </c>
      <c r="G1694">
        <f t="shared" si="166"/>
        <v>1.1542049896689557</v>
      </c>
      <c r="AB1694">
        <v>53.012</v>
      </c>
      <c r="AC1694">
        <v>3.7719999999999998</v>
      </c>
      <c r="AD1694">
        <f t="shared" si="167"/>
        <v>1.407032165596424</v>
      </c>
      <c r="AE1694">
        <f t="shared" si="167"/>
        <v>1.3471165441089565</v>
      </c>
      <c r="AZ1694">
        <v>42.201999999999998</v>
      </c>
      <c r="BA1694">
        <v>1.835</v>
      </c>
      <c r="BB1694">
        <f t="shared" si="168"/>
        <v>1.1652441513628624</v>
      </c>
      <c r="BC1694">
        <f t="shared" si="168"/>
        <v>0.88574063715402807</v>
      </c>
    </row>
    <row r="1695" spans="4:55" x14ac:dyDescent="0.2">
      <c r="D1695">
        <v>46.969000000000001</v>
      </c>
      <c r="E1695">
        <v>3.9239999999999999</v>
      </c>
      <c r="F1695">
        <f t="shared" si="166"/>
        <v>1.0783020204797087</v>
      </c>
      <c r="G1695">
        <f t="shared" si="166"/>
        <v>1.052300274038332</v>
      </c>
      <c r="AB1695">
        <v>21.213000000000001</v>
      </c>
      <c r="AC1695">
        <v>2.2130000000000001</v>
      </c>
      <c r="AD1695">
        <f t="shared" si="167"/>
        <v>0.56303050873004123</v>
      </c>
      <c r="AE1695">
        <f t="shared" si="167"/>
        <v>0.79034170522617209</v>
      </c>
      <c r="AZ1695">
        <v>31.596</v>
      </c>
      <c r="BA1695">
        <v>1.5269999999999999</v>
      </c>
      <c r="BB1695">
        <f t="shared" si="168"/>
        <v>0.87240069680254495</v>
      </c>
      <c r="BC1695">
        <f t="shared" si="168"/>
        <v>0.7370713639968397</v>
      </c>
    </row>
    <row r="1696" spans="4:55" x14ac:dyDescent="0.2">
      <c r="D1696">
        <v>68.662000000000006</v>
      </c>
      <c r="E1696">
        <v>3.8290000000000002</v>
      </c>
      <c r="F1696">
        <f t="shared" si="166"/>
        <v>1.5763242421635071</v>
      </c>
      <c r="G1696">
        <f t="shared" si="166"/>
        <v>1.0268240951306764</v>
      </c>
      <c r="AB1696">
        <v>30.759</v>
      </c>
      <c r="AC1696">
        <v>2.1230000000000002</v>
      </c>
      <c r="AD1696">
        <f t="shared" si="167"/>
        <v>0.81639821892364761</v>
      </c>
      <c r="AE1696">
        <f t="shared" si="167"/>
        <v>0.75819947591286185</v>
      </c>
      <c r="AZ1696">
        <v>29.033000000000001</v>
      </c>
      <c r="BA1696">
        <v>1.0449999999999999</v>
      </c>
      <c r="BB1696">
        <f t="shared" si="168"/>
        <v>0.80163341658020915</v>
      </c>
      <c r="BC1696">
        <f t="shared" si="168"/>
        <v>0.50441360535474622</v>
      </c>
    </row>
    <row r="1697" spans="4:55" x14ac:dyDescent="0.2">
      <c r="D1697">
        <v>67.680000000000007</v>
      </c>
      <c r="E1697">
        <v>3.988</v>
      </c>
      <c r="F1697">
        <f t="shared" si="166"/>
        <v>1.5537797429382505</v>
      </c>
      <c r="G1697">
        <f t="shared" si="166"/>
        <v>1.0694631735129634</v>
      </c>
      <c r="AB1697">
        <v>35.804000000000002</v>
      </c>
      <c r="AC1697">
        <v>2.0489999999999999</v>
      </c>
      <c r="AD1697">
        <f t="shared" si="167"/>
        <v>0.95030143471316619</v>
      </c>
      <c r="AE1697">
        <f t="shared" si="167"/>
        <v>0.73177142069969559</v>
      </c>
      <c r="AZ1697">
        <v>30.56</v>
      </c>
      <c r="BA1697">
        <v>2.0750000000000002</v>
      </c>
      <c r="BB1697">
        <f t="shared" si="168"/>
        <v>0.84379558470330962</v>
      </c>
      <c r="BC1697">
        <f t="shared" si="168"/>
        <v>1.0015868240297594</v>
      </c>
    </row>
    <row r="1698" spans="4:55" x14ac:dyDescent="0.2">
      <c r="D1698">
        <v>71.813000000000002</v>
      </c>
      <c r="E1698">
        <v>4.0670000000000002</v>
      </c>
      <c r="F1698">
        <f t="shared" si="166"/>
        <v>1.6486640762355877</v>
      </c>
      <c r="G1698">
        <f t="shared" si="166"/>
        <v>1.0906486275519616</v>
      </c>
      <c r="AB1698">
        <v>38.326999999999998</v>
      </c>
      <c r="AC1698">
        <v>2.3849999999999998</v>
      </c>
      <c r="AD1698">
        <f t="shared" si="167"/>
        <v>1.0172663134915518</v>
      </c>
      <c r="AE1698">
        <f t="shared" si="167"/>
        <v>0.85176907680272029</v>
      </c>
      <c r="AZ1698">
        <v>26.256</v>
      </c>
      <c r="BA1698">
        <v>1.2969999999999999</v>
      </c>
      <c r="BB1698">
        <f t="shared" si="168"/>
        <v>0.72495735837598496</v>
      </c>
      <c r="BC1698">
        <f t="shared" si="168"/>
        <v>0.62605210157426394</v>
      </c>
    </row>
    <row r="1699" spans="4:55" x14ac:dyDescent="0.2">
      <c r="D1699">
        <v>64.081000000000003</v>
      </c>
      <c r="E1699">
        <v>4.556</v>
      </c>
      <c r="F1699">
        <f t="shared" si="166"/>
        <v>1.4711548420098408</v>
      </c>
      <c r="G1699">
        <f t="shared" si="166"/>
        <v>1.2217839063503164</v>
      </c>
      <c r="AB1699">
        <v>37.482999999999997</v>
      </c>
      <c r="AC1699">
        <v>2.8149999999999999</v>
      </c>
      <c r="AD1699">
        <f t="shared" si="167"/>
        <v>0.99486506193033197</v>
      </c>
      <c r="AE1699">
        <f t="shared" si="167"/>
        <v>1.0053375057440914</v>
      </c>
      <c r="AZ1699">
        <v>36.508000000000003</v>
      </c>
      <c r="BA1699">
        <v>0.81100000000000005</v>
      </c>
      <c r="BB1699">
        <f t="shared" si="168"/>
        <v>1.0080264792653282</v>
      </c>
      <c r="BC1699">
        <f t="shared" si="168"/>
        <v>0.39146357315090835</v>
      </c>
    </row>
    <row r="1700" spans="4:55" x14ac:dyDescent="0.2">
      <c r="D1700">
        <v>66.88</v>
      </c>
      <c r="E1700">
        <v>3.94</v>
      </c>
      <c r="F1700">
        <f t="shared" si="166"/>
        <v>1.5354135521233774</v>
      </c>
      <c r="G1700">
        <f t="shared" si="166"/>
        <v>1.0565909989069899</v>
      </c>
      <c r="AB1700">
        <v>39.28</v>
      </c>
      <c r="AC1700">
        <v>2.0390000000000001</v>
      </c>
      <c r="AD1700">
        <f t="shared" si="167"/>
        <v>1.0425606176833082</v>
      </c>
      <c r="AE1700">
        <f t="shared" si="167"/>
        <v>0.72820006188710562</v>
      </c>
      <c r="AZ1700">
        <v>31.95</v>
      </c>
      <c r="BA1700">
        <v>1.2410000000000001</v>
      </c>
      <c r="BB1700">
        <f t="shared" si="168"/>
        <v>0.88217503047351908</v>
      </c>
      <c r="BC1700">
        <f t="shared" si="168"/>
        <v>0.59902132463659341</v>
      </c>
    </row>
    <row r="1701" spans="4:55" x14ac:dyDescent="0.2">
      <c r="D1701">
        <v>70.641999999999996</v>
      </c>
      <c r="E1701">
        <v>4.306</v>
      </c>
      <c r="F1701">
        <f t="shared" si="166"/>
        <v>1.6217805644303174</v>
      </c>
      <c r="G1701">
        <f t="shared" si="166"/>
        <v>1.1547413302775378</v>
      </c>
      <c r="AB1701">
        <v>30.317</v>
      </c>
      <c r="AC1701">
        <v>2.242</v>
      </c>
      <c r="AD1701">
        <f t="shared" si="167"/>
        <v>0.80466675779798513</v>
      </c>
      <c r="AE1701">
        <f t="shared" si="167"/>
        <v>0.80069864578268313</v>
      </c>
      <c r="AZ1701">
        <v>31.215</v>
      </c>
      <c r="BA1701">
        <v>1.242</v>
      </c>
      <c r="BB1701">
        <f t="shared" si="168"/>
        <v>0.86188086310581846</v>
      </c>
      <c r="BC1701">
        <f t="shared" si="168"/>
        <v>0.59950401708190892</v>
      </c>
    </row>
    <row r="1702" spans="4:55" x14ac:dyDescent="0.2">
      <c r="D1702">
        <v>44.661000000000001</v>
      </c>
      <c r="E1702">
        <v>4.1520000000000001</v>
      </c>
      <c r="F1702">
        <f t="shared" si="166"/>
        <v>1.0253155599788002</v>
      </c>
      <c r="G1702">
        <f t="shared" si="166"/>
        <v>1.1134431034167063</v>
      </c>
      <c r="AB1702">
        <v>44.744</v>
      </c>
      <c r="AC1702">
        <v>2.5960000000000001</v>
      </c>
      <c r="AD1702">
        <f t="shared" si="167"/>
        <v>1.1875848339516788</v>
      </c>
      <c r="AE1702">
        <f t="shared" si="167"/>
        <v>0.92712474774836995</v>
      </c>
      <c r="AZ1702">
        <v>31.581</v>
      </c>
      <c r="BA1702">
        <v>1.746</v>
      </c>
      <c r="BB1702">
        <f t="shared" si="168"/>
        <v>0.87198653012157146</v>
      </c>
      <c r="BC1702">
        <f t="shared" si="168"/>
        <v>0.84278100952094448</v>
      </c>
    </row>
    <row r="1703" spans="4:55" x14ac:dyDescent="0.2">
      <c r="D1703">
        <v>60.612000000000002</v>
      </c>
      <c r="E1703">
        <v>3.698</v>
      </c>
      <c r="F1703">
        <f t="shared" si="166"/>
        <v>1.3915144470888481</v>
      </c>
      <c r="G1703">
        <f t="shared" si="166"/>
        <v>0.99169378526854035</v>
      </c>
      <c r="AB1703">
        <v>25.931000000000001</v>
      </c>
      <c r="AC1703">
        <v>2.2959999999999998</v>
      </c>
      <c r="AD1703">
        <f t="shared" si="167"/>
        <v>0.6882545666279497</v>
      </c>
      <c r="AE1703">
        <f t="shared" si="167"/>
        <v>0.81998398337066913</v>
      </c>
      <c r="AZ1703">
        <v>27.706</v>
      </c>
      <c r="BA1703">
        <v>1.28</v>
      </c>
      <c r="BB1703">
        <f t="shared" si="168"/>
        <v>0.76499347087008829</v>
      </c>
      <c r="BC1703">
        <f t="shared" si="168"/>
        <v>0.61784633000389977</v>
      </c>
    </row>
    <row r="1704" spans="4:55" x14ac:dyDescent="0.2">
      <c r="D1704">
        <v>56.45</v>
      </c>
      <c r="E1704">
        <v>4.149</v>
      </c>
      <c r="F1704">
        <f t="shared" si="166"/>
        <v>1.2959643393744715</v>
      </c>
      <c r="G1704">
        <f t="shared" si="166"/>
        <v>1.1126385925038329</v>
      </c>
      <c r="AB1704">
        <v>30.298999999999999</v>
      </c>
      <c r="AC1704">
        <v>2.4430000000000001</v>
      </c>
      <c r="AD1704">
        <f t="shared" si="167"/>
        <v>0.80418900598743781</v>
      </c>
      <c r="AE1704">
        <f t="shared" si="167"/>
        <v>0.8724829579157426</v>
      </c>
      <c r="AZ1704">
        <v>33.799999999999997</v>
      </c>
      <c r="BA1704">
        <v>1.28</v>
      </c>
      <c r="BB1704">
        <f t="shared" si="168"/>
        <v>0.93325558779358198</v>
      </c>
      <c r="BC1704">
        <f t="shared" si="168"/>
        <v>0.61784633000389977</v>
      </c>
    </row>
    <row r="1705" spans="4:55" x14ac:dyDescent="0.2">
      <c r="D1705">
        <v>51.502000000000002</v>
      </c>
      <c r="E1705">
        <v>3.9809999999999999</v>
      </c>
      <c r="F1705">
        <f t="shared" si="166"/>
        <v>1.1823694491844825</v>
      </c>
      <c r="G1705">
        <f t="shared" si="166"/>
        <v>1.0675859813829256</v>
      </c>
      <c r="AB1705">
        <v>41.701999999999998</v>
      </c>
      <c r="AC1705">
        <v>2.992</v>
      </c>
      <c r="AD1705">
        <f t="shared" si="167"/>
        <v>1.1068447779691781</v>
      </c>
      <c r="AE1705">
        <f t="shared" si="167"/>
        <v>1.0685505567269349</v>
      </c>
      <c r="AZ1705">
        <v>36.357999999999997</v>
      </c>
      <c r="BA1705">
        <v>1.7609999999999999</v>
      </c>
      <c r="BB1705">
        <f t="shared" si="168"/>
        <v>1.0038848124555932</v>
      </c>
      <c r="BC1705">
        <f t="shared" si="168"/>
        <v>0.85002139620067763</v>
      </c>
    </row>
    <row r="1706" spans="4:55" x14ac:dyDescent="0.2">
      <c r="D1706">
        <v>33.095999999999997</v>
      </c>
      <c r="E1706">
        <v>3.7050000000000001</v>
      </c>
      <c r="F1706">
        <f t="shared" si="166"/>
        <v>0.75980931401129326</v>
      </c>
      <c r="G1706">
        <f t="shared" si="166"/>
        <v>0.99357097739857814</v>
      </c>
      <c r="AB1706">
        <v>59.972000000000001</v>
      </c>
      <c r="AC1706">
        <v>4.2220000000000004</v>
      </c>
      <c r="AD1706">
        <f t="shared" si="167"/>
        <v>1.5917628656747291</v>
      </c>
      <c r="AE1706">
        <f t="shared" si="167"/>
        <v>1.5078276906755077</v>
      </c>
      <c r="AZ1706">
        <v>45.945</v>
      </c>
      <c r="BA1706">
        <v>1.8520000000000001</v>
      </c>
      <c r="BB1706">
        <f t="shared" si="168"/>
        <v>1.2685925438217789</v>
      </c>
      <c r="BC1706">
        <f t="shared" si="168"/>
        <v>0.89394640872439246</v>
      </c>
    </row>
    <row r="1707" spans="4:55" x14ac:dyDescent="0.2">
      <c r="D1707">
        <v>61.814</v>
      </c>
      <c r="E1707">
        <v>4.0250000000000004</v>
      </c>
      <c r="F1707">
        <f t="shared" si="166"/>
        <v>1.4191096487881945</v>
      </c>
      <c r="G1707">
        <f t="shared" si="166"/>
        <v>1.0793854747717349</v>
      </c>
      <c r="AB1707">
        <v>31.82</v>
      </c>
      <c r="AC1707">
        <v>2.7069999999999999</v>
      </c>
      <c r="AD1707">
        <f t="shared" si="167"/>
        <v>0.84455903397868803</v>
      </c>
      <c r="AE1707">
        <f t="shared" si="167"/>
        <v>0.96676683056811907</v>
      </c>
      <c r="AZ1707">
        <v>25.376000000000001</v>
      </c>
      <c r="BA1707">
        <v>1.5189999999999999</v>
      </c>
      <c r="BB1707">
        <f t="shared" si="168"/>
        <v>0.70065957975887394</v>
      </c>
      <c r="BC1707">
        <f t="shared" si="168"/>
        <v>0.73320982443431537</v>
      </c>
    </row>
    <row r="1708" spans="4:55" x14ac:dyDescent="0.2">
      <c r="D1708">
        <v>59.378</v>
      </c>
      <c r="E1708">
        <v>3.8719999999999999</v>
      </c>
      <c r="F1708">
        <f t="shared" si="166"/>
        <v>1.3631845977569064</v>
      </c>
      <c r="G1708">
        <f t="shared" si="166"/>
        <v>1.0383554182151942</v>
      </c>
      <c r="AB1708">
        <v>39.530999999999999</v>
      </c>
      <c r="AC1708">
        <v>2.6309999999999998</v>
      </c>
      <c r="AD1708">
        <f t="shared" si="167"/>
        <v>1.0492226012637182</v>
      </c>
      <c r="AE1708">
        <f t="shared" si="167"/>
        <v>0.93962450359243488</v>
      </c>
      <c r="AZ1708">
        <v>28.186</v>
      </c>
      <c r="BA1708">
        <v>1.72</v>
      </c>
      <c r="BB1708">
        <f t="shared" si="168"/>
        <v>0.77824680466123974</v>
      </c>
      <c r="BC1708">
        <f t="shared" si="168"/>
        <v>0.83023100594274024</v>
      </c>
    </row>
    <row r="1709" spans="4:55" x14ac:dyDescent="0.2">
      <c r="D1709">
        <v>64.917000000000002</v>
      </c>
      <c r="E1709">
        <v>3.6659999999999999</v>
      </c>
      <c r="F1709">
        <f t="shared" si="166"/>
        <v>1.4903475114113829</v>
      </c>
      <c r="G1709">
        <f t="shared" si="166"/>
        <v>0.98311233553122468</v>
      </c>
      <c r="AB1709">
        <v>38.134</v>
      </c>
      <c r="AC1709">
        <v>2.4500000000000002</v>
      </c>
      <c r="AD1709">
        <f t="shared" si="167"/>
        <v>1.0121437524117942</v>
      </c>
      <c r="AE1709">
        <f t="shared" si="167"/>
        <v>0.87498290908455556</v>
      </c>
      <c r="AZ1709">
        <v>32.118000000000002</v>
      </c>
      <c r="BA1709">
        <v>0.85499999999999998</v>
      </c>
      <c r="BB1709">
        <f t="shared" si="168"/>
        <v>0.88681369730042214</v>
      </c>
      <c r="BC1709">
        <f t="shared" si="168"/>
        <v>0.41270204074479239</v>
      </c>
    </row>
    <row r="1710" spans="4:55" x14ac:dyDescent="0.2">
      <c r="D1710">
        <v>68.049000000000007</v>
      </c>
      <c r="E1710">
        <v>4.056</v>
      </c>
      <c r="F1710">
        <f t="shared" si="166"/>
        <v>1.5622511484516106</v>
      </c>
      <c r="G1710">
        <f t="shared" si="166"/>
        <v>1.0876987542047591</v>
      </c>
      <c r="AB1710">
        <v>39.963000000000001</v>
      </c>
      <c r="AC1710">
        <v>2.2200000000000002</v>
      </c>
      <c r="AD1710">
        <f t="shared" si="167"/>
        <v>1.0606886447168546</v>
      </c>
      <c r="AE1710">
        <f t="shared" si="167"/>
        <v>0.79284165639498505</v>
      </c>
      <c r="AZ1710">
        <v>29.266999999999999</v>
      </c>
      <c r="BA1710">
        <v>1.1679999999999999</v>
      </c>
      <c r="BB1710">
        <f t="shared" si="168"/>
        <v>0.80809441680339544</v>
      </c>
      <c r="BC1710">
        <f t="shared" si="168"/>
        <v>0.56378477612855848</v>
      </c>
    </row>
    <row r="1711" spans="4:55" x14ac:dyDescent="0.2">
      <c r="D1711">
        <v>67.376000000000005</v>
      </c>
      <c r="E1711">
        <v>4.3360000000000003</v>
      </c>
      <c r="F1711">
        <f t="shared" si="166"/>
        <v>1.5468005904285986</v>
      </c>
      <c r="G1711">
        <f t="shared" si="166"/>
        <v>1.1627864394062712</v>
      </c>
      <c r="AB1711">
        <v>28.239000000000001</v>
      </c>
      <c r="AC1711">
        <v>2.5720000000000001</v>
      </c>
      <c r="AD1711">
        <f t="shared" si="167"/>
        <v>0.74951296544701995</v>
      </c>
      <c r="AE1711">
        <f t="shared" si="167"/>
        <v>0.91855348659815383</v>
      </c>
      <c r="AZ1711">
        <v>36.436</v>
      </c>
      <c r="BA1711">
        <v>1.996</v>
      </c>
      <c r="BB1711">
        <f t="shared" si="168"/>
        <v>1.0060384791966555</v>
      </c>
      <c r="BC1711">
        <f t="shared" si="168"/>
        <v>0.96345412084983117</v>
      </c>
    </row>
    <row r="1712" spans="4:55" x14ac:dyDescent="0.2">
      <c r="D1712">
        <v>52.944000000000003</v>
      </c>
      <c r="E1712">
        <v>3.8690000000000002</v>
      </c>
      <c r="F1712">
        <f t="shared" si="166"/>
        <v>1.2154745081282909</v>
      </c>
      <c r="G1712">
        <f t="shared" si="166"/>
        <v>1.037550907302321</v>
      </c>
      <c r="AB1712">
        <v>37.725000000000001</v>
      </c>
      <c r="AC1712">
        <v>2.6480000000000001</v>
      </c>
      <c r="AD1712">
        <f t="shared" si="167"/>
        <v>1.0012881696054685</v>
      </c>
      <c r="AE1712">
        <f t="shared" si="167"/>
        <v>0.94569581357383803</v>
      </c>
      <c r="AZ1712">
        <v>33.5</v>
      </c>
      <c r="BA1712">
        <v>1.091</v>
      </c>
      <c r="BB1712">
        <f t="shared" si="168"/>
        <v>0.92497225417411233</v>
      </c>
      <c r="BC1712">
        <f t="shared" si="168"/>
        <v>0.52661745783926139</v>
      </c>
    </row>
    <row r="1713" spans="4:55" x14ac:dyDescent="0.2">
      <c r="D1713">
        <v>63.134</v>
      </c>
      <c r="E1713">
        <v>3.95</v>
      </c>
      <c r="F1713">
        <f t="shared" si="166"/>
        <v>1.4494138636327349</v>
      </c>
      <c r="G1713">
        <f t="shared" si="166"/>
        <v>1.0592727019499011</v>
      </c>
      <c r="AB1713">
        <v>39.366</v>
      </c>
      <c r="AC1713">
        <v>2.9279999999999999</v>
      </c>
      <c r="AD1713">
        <f t="shared" si="167"/>
        <v>1.0448432096670344</v>
      </c>
      <c r="AE1713">
        <f t="shared" si="167"/>
        <v>1.0456938603263586</v>
      </c>
      <c r="AZ1713">
        <v>26.648</v>
      </c>
      <c r="BA1713">
        <v>1.159</v>
      </c>
      <c r="BB1713">
        <f t="shared" si="168"/>
        <v>0.73578091430542525</v>
      </c>
      <c r="BC1713">
        <f t="shared" si="168"/>
        <v>0.55944054412071864</v>
      </c>
    </row>
    <row r="1714" spans="4:55" x14ac:dyDescent="0.2">
      <c r="D1714">
        <v>54.073</v>
      </c>
      <c r="E1714">
        <v>3.93</v>
      </c>
      <c r="F1714">
        <f t="shared" si="166"/>
        <v>1.2413937949157803</v>
      </c>
      <c r="G1714">
        <f t="shared" si="166"/>
        <v>1.0539092958640788</v>
      </c>
      <c r="AB1714">
        <v>35.716000000000001</v>
      </c>
      <c r="AC1714">
        <v>2.4670000000000001</v>
      </c>
      <c r="AD1714">
        <f t="shared" si="167"/>
        <v>0.94796575919493475</v>
      </c>
      <c r="AE1714">
        <f t="shared" si="167"/>
        <v>0.8810542190659586</v>
      </c>
      <c r="AZ1714">
        <v>29.376999999999999</v>
      </c>
      <c r="BA1714">
        <v>1.282</v>
      </c>
      <c r="BB1714">
        <f t="shared" si="168"/>
        <v>0.81113163913053432</v>
      </c>
      <c r="BC1714">
        <f t="shared" si="168"/>
        <v>0.6188117148945308</v>
      </c>
    </row>
    <row r="1715" spans="4:55" x14ac:dyDescent="0.2">
      <c r="D1715">
        <v>56.472999999999999</v>
      </c>
      <c r="E1715">
        <v>3.9470000000000001</v>
      </c>
      <c r="F1715">
        <f t="shared" si="166"/>
        <v>1.296492367360399</v>
      </c>
      <c r="G1715">
        <f t="shared" si="166"/>
        <v>1.0584681910370277</v>
      </c>
      <c r="AB1715">
        <v>50.046999999999997</v>
      </c>
      <c r="AC1715">
        <v>3.714</v>
      </c>
      <c r="AD1715">
        <f t="shared" si="167"/>
        <v>1.3283358256923758</v>
      </c>
      <c r="AE1715">
        <f t="shared" si="167"/>
        <v>1.3264026629959345</v>
      </c>
      <c r="AZ1715">
        <v>25.353999999999999</v>
      </c>
      <c r="BA1715">
        <v>1.337</v>
      </c>
      <c r="BB1715">
        <f t="shared" si="168"/>
        <v>0.70005213529344612</v>
      </c>
      <c r="BC1715">
        <f t="shared" si="168"/>
        <v>0.64535979938688581</v>
      </c>
    </row>
    <row r="1716" spans="4:55" x14ac:dyDescent="0.2">
      <c r="D1716">
        <v>61.728999999999999</v>
      </c>
      <c r="E1716">
        <v>4.2590000000000003</v>
      </c>
      <c r="F1716">
        <f t="shared" si="166"/>
        <v>1.4171582410141144</v>
      </c>
      <c r="G1716">
        <f t="shared" si="166"/>
        <v>1.1421373259758556</v>
      </c>
      <c r="AB1716">
        <v>46.362000000000002</v>
      </c>
      <c r="AC1716">
        <v>3.5150000000000001</v>
      </c>
      <c r="AD1716">
        <f t="shared" si="167"/>
        <v>1.2305294133664342</v>
      </c>
      <c r="AE1716">
        <f t="shared" si="167"/>
        <v>1.2553326226253929</v>
      </c>
      <c r="AZ1716">
        <v>38.058999999999997</v>
      </c>
      <c r="BA1716">
        <v>1.617</v>
      </c>
      <c r="BB1716">
        <f t="shared" si="168"/>
        <v>1.0508513140779863</v>
      </c>
      <c r="BC1716">
        <f t="shared" si="168"/>
        <v>0.78051368407523891</v>
      </c>
    </row>
    <row r="1717" spans="4:55" x14ac:dyDescent="0.2">
      <c r="D1717">
        <v>42.058</v>
      </c>
      <c r="E1717">
        <v>3.7789999999999999</v>
      </c>
      <c r="F1717">
        <f t="shared" si="166"/>
        <v>0.96555656661490741</v>
      </c>
      <c r="G1717">
        <f t="shared" si="166"/>
        <v>1.0134155799161206</v>
      </c>
      <c r="AB1717">
        <v>45.35</v>
      </c>
      <c r="AC1717">
        <v>2.8460000000000001</v>
      </c>
      <c r="AD1717">
        <f t="shared" si="167"/>
        <v>1.2036691449067727</v>
      </c>
      <c r="AE1717">
        <f t="shared" si="167"/>
        <v>1.0164087180631205</v>
      </c>
      <c r="AZ1717">
        <v>21.696999999999999</v>
      </c>
      <c r="BA1717">
        <v>0.60699999999999998</v>
      </c>
      <c r="BB1717">
        <f t="shared" si="168"/>
        <v>0.59907829847211092</v>
      </c>
      <c r="BC1717">
        <f t="shared" si="168"/>
        <v>0.29299431430653683</v>
      </c>
    </row>
    <row r="1718" spans="4:55" x14ac:dyDescent="0.2">
      <c r="D1718">
        <v>64.332999999999998</v>
      </c>
      <c r="E1718">
        <v>3.6669999999999998</v>
      </c>
      <c r="F1718">
        <f t="shared" si="166"/>
        <v>1.4769401921165257</v>
      </c>
      <c r="G1718">
        <f t="shared" si="166"/>
        <v>0.98338050583551573</v>
      </c>
      <c r="AB1718">
        <v>43.018000000000001</v>
      </c>
      <c r="AC1718">
        <v>2.8969999999999998</v>
      </c>
      <c r="AD1718">
        <f t="shared" si="167"/>
        <v>1.1417737436736393</v>
      </c>
      <c r="AE1718">
        <f t="shared" si="167"/>
        <v>1.0346226480073295</v>
      </c>
      <c r="AZ1718">
        <v>25.827999999999999</v>
      </c>
      <c r="BA1718">
        <v>1.135</v>
      </c>
      <c r="BB1718">
        <f t="shared" si="168"/>
        <v>0.7131398024122082</v>
      </c>
      <c r="BC1718">
        <f t="shared" si="168"/>
        <v>0.54785592543314543</v>
      </c>
    </row>
    <row r="1719" spans="4:55" x14ac:dyDescent="0.2">
      <c r="D1719">
        <v>63.076000000000001</v>
      </c>
      <c r="E1719">
        <v>3.8679999999999999</v>
      </c>
      <c r="F1719">
        <f t="shared" si="166"/>
        <v>1.4480823147986566</v>
      </c>
      <c r="G1719">
        <f t="shared" si="166"/>
        <v>1.0372827369980298</v>
      </c>
      <c r="AB1719">
        <v>36.209000000000003</v>
      </c>
      <c r="AC1719">
        <v>2.6669999999999998</v>
      </c>
      <c r="AD1719">
        <f t="shared" si="167"/>
        <v>0.96105085045048144</v>
      </c>
      <c r="AE1719">
        <f t="shared" si="167"/>
        <v>0.95248139531775899</v>
      </c>
      <c r="AZ1719">
        <v>23.829000000000001</v>
      </c>
      <c r="BA1719">
        <v>1.121</v>
      </c>
      <c r="BB1719">
        <f t="shared" si="168"/>
        <v>0.65794518939447533</v>
      </c>
      <c r="BC1719">
        <f t="shared" si="168"/>
        <v>0.5410982311987278</v>
      </c>
    </row>
    <row r="1720" spans="4:55" x14ac:dyDescent="0.2">
      <c r="D1720">
        <v>61.936</v>
      </c>
      <c r="E1720">
        <v>4.0119999999999996</v>
      </c>
      <c r="F1720">
        <f t="shared" si="166"/>
        <v>1.4219104928874626</v>
      </c>
      <c r="G1720">
        <f t="shared" si="166"/>
        <v>1.0758992608159501</v>
      </c>
      <c r="AB1720">
        <v>46.472999999999999</v>
      </c>
      <c r="AC1720">
        <v>2.7530000000000001</v>
      </c>
      <c r="AD1720">
        <f t="shared" si="167"/>
        <v>1.2334755495314762</v>
      </c>
      <c r="AE1720">
        <f t="shared" si="167"/>
        <v>0.98319508110603326</v>
      </c>
      <c r="AZ1720">
        <v>28.808</v>
      </c>
      <c r="BA1720">
        <v>1.0169999999999999</v>
      </c>
      <c r="BB1720">
        <f t="shared" si="168"/>
        <v>0.79542091636560686</v>
      </c>
      <c r="BC1720">
        <f t="shared" si="168"/>
        <v>0.4908982168859109</v>
      </c>
    </row>
    <row r="1721" spans="4:55" x14ac:dyDescent="0.2">
      <c r="D1721">
        <v>60.511000000000003</v>
      </c>
      <c r="E1721">
        <v>4.1500000000000004</v>
      </c>
      <c r="F1721">
        <f t="shared" si="166"/>
        <v>1.3891957154984702</v>
      </c>
      <c r="G1721">
        <f t="shared" si="166"/>
        <v>1.112906762808124</v>
      </c>
      <c r="AB1721">
        <v>40.118000000000002</v>
      </c>
      <c r="AC1721">
        <v>2.5329999999999999</v>
      </c>
      <c r="AD1721">
        <f t="shared" si="167"/>
        <v>1.0648026186410122</v>
      </c>
      <c r="AE1721">
        <f t="shared" si="167"/>
        <v>0.90462518722905272</v>
      </c>
      <c r="AZ1721">
        <v>32.692999999999998</v>
      </c>
      <c r="BA1721">
        <v>2</v>
      </c>
      <c r="BB1721">
        <f t="shared" si="168"/>
        <v>0.90269008673773887</v>
      </c>
      <c r="BC1721">
        <f t="shared" si="168"/>
        <v>0.96538489063109334</v>
      </c>
    </row>
    <row r="1722" spans="4:55" x14ac:dyDescent="0.2">
      <c r="D1722">
        <v>52.195</v>
      </c>
      <c r="E1722">
        <v>3.6890000000000001</v>
      </c>
      <c r="F1722">
        <f t="shared" si="166"/>
        <v>1.1982791619778661</v>
      </c>
      <c r="G1722">
        <f t="shared" si="166"/>
        <v>0.98928025252992036</v>
      </c>
      <c r="AB1722">
        <v>46.786000000000001</v>
      </c>
      <c r="AC1722">
        <v>2.5739999999999998</v>
      </c>
      <c r="AD1722">
        <f t="shared" si="167"/>
        <v>1.2417831226815494</v>
      </c>
      <c r="AE1722">
        <f t="shared" si="167"/>
        <v>0.91926775836067176</v>
      </c>
      <c r="AZ1722">
        <v>28.927</v>
      </c>
      <c r="BA1722">
        <v>0.93899999999999995</v>
      </c>
      <c r="BB1722">
        <f t="shared" si="168"/>
        <v>0.79870663870132985</v>
      </c>
      <c r="BC1722">
        <f t="shared" si="168"/>
        <v>0.45324820615129829</v>
      </c>
    </row>
    <row r="1723" spans="4:55" x14ac:dyDescent="0.2">
      <c r="D1723">
        <v>54.57</v>
      </c>
      <c r="E1723">
        <v>3.5819999999999999</v>
      </c>
      <c r="F1723">
        <f t="shared" si="166"/>
        <v>1.25280379095952</v>
      </c>
      <c r="G1723">
        <f t="shared" si="166"/>
        <v>0.96058602997077103</v>
      </c>
      <c r="AB1723">
        <v>26.181000000000001</v>
      </c>
      <c r="AC1723">
        <v>2.6440000000000001</v>
      </c>
      <c r="AD1723">
        <f t="shared" si="167"/>
        <v>0.69489000844110727</v>
      </c>
      <c r="AE1723">
        <f t="shared" si="167"/>
        <v>0.94426727004880207</v>
      </c>
      <c r="AZ1723">
        <v>35.246000000000002</v>
      </c>
      <c r="BA1723">
        <v>1.633</v>
      </c>
      <c r="BB1723">
        <f t="shared" si="168"/>
        <v>0.97318125583942583</v>
      </c>
      <c r="BC1723">
        <f t="shared" si="168"/>
        <v>0.78823676320028768</v>
      </c>
    </row>
    <row r="1724" spans="4:55" x14ac:dyDescent="0.2">
      <c r="D1724">
        <v>49.878999999999998</v>
      </c>
      <c r="E1724">
        <v>3.8889999999999998</v>
      </c>
      <c r="F1724">
        <f t="shared" si="166"/>
        <v>1.1451090395688088</v>
      </c>
      <c r="G1724">
        <f t="shared" si="166"/>
        <v>1.0429143133881431</v>
      </c>
      <c r="AB1724">
        <v>37.863999999999997</v>
      </c>
      <c r="AC1724">
        <v>2.9380000000000002</v>
      </c>
      <c r="AD1724">
        <f t="shared" si="167"/>
        <v>1.0049774752535841</v>
      </c>
      <c r="AE1724">
        <f t="shared" si="167"/>
        <v>1.0492652191389487</v>
      </c>
      <c r="AZ1724">
        <v>30.805</v>
      </c>
      <c r="BA1724">
        <v>1.37</v>
      </c>
      <c r="BB1724">
        <f t="shared" si="168"/>
        <v>0.85056030715920994</v>
      </c>
      <c r="BC1724">
        <f t="shared" si="168"/>
        <v>0.66128865008229898</v>
      </c>
    </row>
    <row r="1725" spans="4:55" x14ac:dyDescent="0.2">
      <c r="D1725">
        <v>69.281999999999996</v>
      </c>
      <c r="E1725">
        <v>3.722</v>
      </c>
      <c r="F1725">
        <f t="shared" si="166"/>
        <v>1.5905580400450332</v>
      </c>
      <c r="G1725">
        <f t="shared" si="166"/>
        <v>0.99812987257152708</v>
      </c>
      <c r="AB1725">
        <v>40.357999999999997</v>
      </c>
      <c r="AC1725">
        <v>3.22</v>
      </c>
      <c r="AD1725">
        <f t="shared" si="167"/>
        <v>1.0711726427816433</v>
      </c>
      <c r="AE1725">
        <f t="shared" si="167"/>
        <v>1.1499775376539874</v>
      </c>
      <c r="AZ1725">
        <v>28.21</v>
      </c>
      <c r="BA1725">
        <v>1.085</v>
      </c>
      <c r="BB1725">
        <f t="shared" si="168"/>
        <v>0.77890947135079736</v>
      </c>
      <c r="BC1725">
        <f t="shared" si="168"/>
        <v>0.52372130316736809</v>
      </c>
    </row>
    <row r="1726" spans="4:55" x14ac:dyDescent="0.2">
      <c r="D1726">
        <v>58.082000000000001</v>
      </c>
      <c r="E1726">
        <v>3.7759999999999998</v>
      </c>
      <c r="F1726">
        <f t="shared" si="166"/>
        <v>1.3334313686368122</v>
      </c>
      <c r="G1726">
        <f t="shared" si="166"/>
        <v>1.0126110690032473</v>
      </c>
      <c r="AB1726">
        <v>56.877000000000002</v>
      </c>
      <c r="AC1726">
        <v>4.2290000000000001</v>
      </c>
      <c r="AD1726">
        <f t="shared" si="167"/>
        <v>1.5096160960278393</v>
      </c>
      <c r="AE1726">
        <f t="shared" si="167"/>
        <v>1.5103276418443206</v>
      </c>
      <c r="AZ1726">
        <v>29.175000000000001</v>
      </c>
      <c r="BA1726">
        <v>2.141</v>
      </c>
      <c r="BB1726">
        <f t="shared" si="168"/>
        <v>0.8055541944934248</v>
      </c>
      <c r="BC1726">
        <f t="shared" si="168"/>
        <v>1.0334445254205853</v>
      </c>
    </row>
    <row r="1727" spans="4:55" x14ac:dyDescent="0.2">
      <c r="D1727">
        <v>72.271000000000001</v>
      </c>
      <c r="E1727">
        <v>3.9809999999999999</v>
      </c>
      <c r="F1727">
        <f t="shared" si="166"/>
        <v>1.6591787204771025</v>
      </c>
      <c r="G1727">
        <f t="shared" si="166"/>
        <v>1.0675859813829256</v>
      </c>
      <c r="AB1727">
        <v>42.969000000000001</v>
      </c>
      <c r="AC1727">
        <v>3.2</v>
      </c>
      <c r="AD1727">
        <f t="shared" si="167"/>
        <v>1.1404731970782604</v>
      </c>
      <c r="AE1727">
        <f t="shared" si="167"/>
        <v>1.1428348200288072</v>
      </c>
      <c r="AZ1727">
        <v>26.189</v>
      </c>
      <c r="BA1727">
        <v>0.97</v>
      </c>
      <c r="BB1727">
        <f t="shared" si="168"/>
        <v>0.72310741386763666</v>
      </c>
      <c r="BC1727">
        <f t="shared" si="168"/>
        <v>0.46821167195608027</v>
      </c>
    </row>
    <row r="1728" spans="4:55" x14ac:dyDescent="0.2">
      <c r="D1728">
        <v>59.189</v>
      </c>
      <c r="E1728">
        <v>3.742</v>
      </c>
      <c r="F1728">
        <f t="shared" si="166"/>
        <v>1.3588455851768928</v>
      </c>
      <c r="G1728">
        <f t="shared" si="166"/>
        <v>1.0034932786573494</v>
      </c>
      <c r="AB1728">
        <v>42.503999999999998</v>
      </c>
      <c r="AC1728">
        <v>2.8319999999999999</v>
      </c>
      <c r="AD1728">
        <f t="shared" si="167"/>
        <v>1.1281312753057875</v>
      </c>
      <c r="AE1728">
        <f t="shared" si="167"/>
        <v>1.0114088157254943</v>
      </c>
      <c r="AZ1728">
        <v>32.609000000000002</v>
      </c>
      <c r="BA1728">
        <v>1.33</v>
      </c>
      <c r="BB1728">
        <f t="shared" si="168"/>
        <v>0.90037075332428751</v>
      </c>
      <c r="BC1728">
        <f t="shared" si="168"/>
        <v>0.64198095226967711</v>
      </c>
    </row>
    <row r="1729" spans="4:55" x14ac:dyDescent="0.2">
      <c r="D1729">
        <v>68.846000000000004</v>
      </c>
      <c r="E1729">
        <v>4.5410000000000004</v>
      </c>
      <c r="F1729">
        <f t="shared" si="166"/>
        <v>1.5805484660509277</v>
      </c>
      <c r="G1729">
        <f t="shared" si="166"/>
        <v>1.2177613517859498</v>
      </c>
      <c r="AB1729">
        <v>45.286000000000001</v>
      </c>
      <c r="AC1729">
        <v>2.9510000000000001</v>
      </c>
      <c r="AD1729">
        <f t="shared" si="167"/>
        <v>1.2019704718026043</v>
      </c>
      <c r="AE1729">
        <f t="shared" si="167"/>
        <v>1.0539079855953157</v>
      </c>
      <c r="AZ1729">
        <v>28.172999999999998</v>
      </c>
      <c r="BA1729">
        <v>1.161</v>
      </c>
      <c r="BB1729">
        <f t="shared" si="168"/>
        <v>0.77788786020439604</v>
      </c>
      <c r="BC1729">
        <f t="shared" si="168"/>
        <v>0.56040592901134967</v>
      </c>
    </row>
    <row r="1730" spans="4:55" x14ac:dyDescent="0.2">
      <c r="D1730">
        <v>66.088999999999999</v>
      </c>
      <c r="E1730">
        <v>3.746</v>
      </c>
      <c r="F1730">
        <f t="shared" si="166"/>
        <v>1.5172539809551717</v>
      </c>
      <c r="G1730">
        <f t="shared" si="166"/>
        <v>1.0045659598745138</v>
      </c>
      <c r="AB1730">
        <v>45.62</v>
      </c>
      <c r="AC1730">
        <v>2.9910000000000001</v>
      </c>
      <c r="AD1730">
        <f t="shared" si="167"/>
        <v>1.2108354220649826</v>
      </c>
      <c r="AE1730">
        <f t="shared" si="167"/>
        <v>1.0681934208456758</v>
      </c>
      <c r="AZ1730">
        <v>25.97</v>
      </c>
      <c r="BA1730">
        <v>1.353</v>
      </c>
      <c r="BB1730">
        <f t="shared" si="168"/>
        <v>0.71706058032542375</v>
      </c>
      <c r="BC1730">
        <f t="shared" si="168"/>
        <v>0.65308287851193458</v>
      </c>
    </row>
    <row r="1731" spans="4:55" x14ac:dyDescent="0.2">
      <c r="D1731">
        <v>51.165999999999997</v>
      </c>
      <c r="E1731">
        <v>4.3540000000000001</v>
      </c>
      <c r="F1731">
        <f t="shared" si="166"/>
        <v>1.1746556490422357</v>
      </c>
      <c r="G1731">
        <f t="shared" si="166"/>
        <v>1.1676135048835112</v>
      </c>
      <c r="AB1731">
        <v>52.863999999999997</v>
      </c>
      <c r="AC1731">
        <v>3.7919999999999998</v>
      </c>
      <c r="AD1731">
        <f t="shared" si="167"/>
        <v>1.4031039840430346</v>
      </c>
      <c r="AE1731">
        <f t="shared" si="167"/>
        <v>1.3542592617341365</v>
      </c>
      <c r="AZ1731">
        <v>25.321999999999999</v>
      </c>
      <c r="BA1731">
        <v>0.89400000000000002</v>
      </c>
      <c r="BB1731">
        <f t="shared" si="168"/>
        <v>0.69916857970736934</v>
      </c>
      <c r="BC1731">
        <f t="shared" si="168"/>
        <v>0.43152704611209874</v>
      </c>
    </row>
    <row r="1732" spans="4:55" x14ac:dyDescent="0.2">
      <c r="D1732">
        <v>56</v>
      </c>
      <c r="E1732">
        <v>3.5640000000000001</v>
      </c>
      <c r="F1732">
        <f t="shared" si="166"/>
        <v>1.2856333570411054</v>
      </c>
      <c r="G1732">
        <f t="shared" si="166"/>
        <v>0.95575896449353104</v>
      </c>
      <c r="AB1732">
        <v>50.048000000000002</v>
      </c>
      <c r="AC1732">
        <v>3.4079999999999999</v>
      </c>
      <c r="AD1732">
        <f t="shared" si="167"/>
        <v>1.3283623674596285</v>
      </c>
      <c r="AE1732">
        <f t="shared" si="167"/>
        <v>1.2171190833306798</v>
      </c>
      <c r="AZ1732">
        <v>35.826000000000001</v>
      </c>
      <c r="BA1732">
        <v>1.1299999999999999</v>
      </c>
      <c r="BB1732">
        <f t="shared" si="168"/>
        <v>0.9891957008370672</v>
      </c>
      <c r="BC1732">
        <f t="shared" si="168"/>
        <v>0.54544246320656764</v>
      </c>
    </row>
    <row r="1733" spans="4:55" x14ac:dyDescent="0.2">
      <c r="D1733">
        <v>55.924999999999997</v>
      </c>
      <c r="E1733">
        <v>4.1550000000000002</v>
      </c>
      <c r="F1733">
        <f t="shared" si="166"/>
        <v>1.283911526652211</v>
      </c>
      <c r="G1733">
        <f t="shared" si="166"/>
        <v>1.1142476143295796</v>
      </c>
      <c r="AB1733">
        <v>49.344999999999999</v>
      </c>
      <c r="AC1733">
        <v>3.06</v>
      </c>
      <c r="AD1733">
        <f t="shared" si="167"/>
        <v>1.3097035050810295</v>
      </c>
      <c r="AE1733">
        <f t="shared" si="167"/>
        <v>1.092835796652547</v>
      </c>
      <c r="AZ1733">
        <v>34.203000000000003</v>
      </c>
      <c r="BA1733">
        <v>2.37</v>
      </c>
      <c r="BB1733">
        <f t="shared" si="168"/>
        <v>0.94438286595573639</v>
      </c>
      <c r="BC1733">
        <f t="shared" si="168"/>
        <v>1.1439810953978455</v>
      </c>
    </row>
    <row r="1734" spans="4:55" x14ac:dyDescent="0.2">
      <c r="D1734">
        <v>64.197000000000003</v>
      </c>
      <c r="E1734">
        <v>3.915</v>
      </c>
      <c r="F1734">
        <f t="shared" si="166"/>
        <v>1.4738179396779973</v>
      </c>
      <c r="G1734">
        <f t="shared" si="166"/>
        <v>1.0498867412997122</v>
      </c>
      <c r="AB1734">
        <v>78.003</v>
      </c>
      <c r="AC1734">
        <v>4.4930000000000003</v>
      </c>
      <c r="AD1734">
        <f t="shared" si="167"/>
        <v>2.0703374710069014</v>
      </c>
      <c r="AE1734">
        <f t="shared" si="167"/>
        <v>1.6046115144966973</v>
      </c>
      <c r="AZ1734">
        <v>0.68100000000000005</v>
      </c>
      <c r="BA1734">
        <v>0.28899999999999998</v>
      </c>
      <c r="BB1734">
        <f t="shared" si="168"/>
        <v>1.8803167316196138E-2</v>
      </c>
      <c r="BC1734">
        <f t="shared" si="168"/>
        <v>0.13949811669619297</v>
      </c>
    </row>
    <row r="1735" spans="4:55" x14ac:dyDescent="0.2">
      <c r="D1735">
        <v>56.390999999999998</v>
      </c>
      <c r="E1735">
        <v>3.7810000000000001</v>
      </c>
      <c r="F1735">
        <f t="shared" ref="F1735:G1798" si="169">D1735/D$4</f>
        <v>1.2946098328018745</v>
      </c>
      <c r="G1735">
        <f t="shared" si="169"/>
        <v>1.013951920524703</v>
      </c>
      <c r="AB1735">
        <v>51.091000000000001</v>
      </c>
      <c r="AC1735">
        <v>3.633</v>
      </c>
      <c r="AD1735">
        <f t="shared" ref="AD1735:AE1742" si="170">AB1735/AB$3</f>
        <v>1.3560454307041216</v>
      </c>
      <c r="AE1735">
        <f t="shared" si="170"/>
        <v>1.2974746566139552</v>
      </c>
      <c r="AZ1735">
        <v>35.561999999999998</v>
      </c>
      <c r="BA1735">
        <v>1.8140000000000001</v>
      </c>
      <c r="BB1735">
        <f t="shared" ref="BB1735:BC1798" si="171">AZ1735/AZ$4</f>
        <v>0.98190636725193381</v>
      </c>
      <c r="BC1735">
        <f t="shared" si="171"/>
        <v>0.87560409580240162</v>
      </c>
    </row>
    <row r="1736" spans="4:55" x14ac:dyDescent="0.2">
      <c r="D1736">
        <v>61.311</v>
      </c>
      <c r="E1736">
        <v>3.8650000000000002</v>
      </c>
      <c r="F1736">
        <f t="shared" si="169"/>
        <v>1.4075619063133431</v>
      </c>
      <c r="G1736">
        <f t="shared" si="169"/>
        <v>1.0364782260851564</v>
      </c>
      <c r="AB1736">
        <v>42.981000000000002</v>
      </c>
      <c r="AC1736">
        <v>4.3609999999999998</v>
      </c>
      <c r="AD1736">
        <f t="shared" si="170"/>
        <v>1.1407916982852921</v>
      </c>
      <c r="AE1736">
        <f t="shared" si="170"/>
        <v>1.5574695781705088</v>
      </c>
      <c r="AZ1736">
        <v>32.680999999999997</v>
      </c>
      <c r="BA1736">
        <v>1.236</v>
      </c>
      <c r="BB1736">
        <f t="shared" si="171"/>
        <v>0.90235875339296012</v>
      </c>
      <c r="BC1736">
        <f t="shared" si="171"/>
        <v>0.59660786241001562</v>
      </c>
    </row>
    <row r="1737" spans="4:55" x14ac:dyDescent="0.2">
      <c r="D1737">
        <v>60.097999999999999</v>
      </c>
      <c r="E1737">
        <v>3.9889999999999999</v>
      </c>
      <c r="F1737">
        <f t="shared" si="169"/>
        <v>1.3797141694902921</v>
      </c>
      <c r="G1737">
        <f t="shared" si="169"/>
        <v>1.0697313438172544</v>
      </c>
      <c r="AB1737">
        <v>51.274000000000001</v>
      </c>
      <c r="AC1737">
        <v>3.3279999999999998</v>
      </c>
      <c r="AD1737">
        <f t="shared" si="170"/>
        <v>1.360902574111353</v>
      </c>
      <c r="AE1737">
        <f t="shared" si="170"/>
        <v>1.1885482128299596</v>
      </c>
      <c r="AZ1737">
        <v>25.155999999999999</v>
      </c>
      <c r="BA1737">
        <v>0.93400000000000005</v>
      </c>
      <c r="BB1737">
        <f t="shared" si="171"/>
        <v>0.69458513510459607</v>
      </c>
      <c r="BC1737">
        <f t="shared" si="171"/>
        <v>0.45083474392472062</v>
      </c>
    </row>
    <row r="1738" spans="4:55" x14ac:dyDescent="0.2">
      <c r="D1738">
        <v>57.92</v>
      </c>
      <c r="E1738">
        <v>3.952</v>
      </c>
      <c r="F1738">
        <f t="shared" si="169"/>
        <v>1.3297122149968006</v>
      </c>
      <c r="G1738">
        <f t="shared" si="169"/>
        <v>1.0598090425584834</v>
      </c>
      <c r="AB1738">
        <v>51.448999999999998</v>
      </c>
      <c r="AC1738">
        <v>3.2349999999999999</v>
      </c>
      <c r="AD1738">
        <f t="shared" si="170"/>
        <v>1.3655473833805631</v>
      </c>
      <c r="AE1738">
        <f t="shared" si="170"/>
        <v>1.1553345758728724</v>
      </c>
      <c r="AZ1738">
        <v>36.081000000000003</v>
      </c>
      <c r="BA1738">
        <v>1.095</v>
      </c>
      <c r="BB1738">
        <f t="shared" si="171"/>
        <v>0.99623653441361648</v>
      </c>
      <c r="BC1738">
        <f t="shared" si="171"/>
        <v>0.52854822762052356</v>
      </c>
    </row>
    <row r="1739" spans="4:55" x14ac:dyDescent="0.2">
      <c r="D1739">
        <v>51.345999999999997</v>
      </c>
      <c r="E1739">
        <v>4.1059999999999999</v>
      </c>
      <c r="F1739">
        <f t="shared" si="169"/>
        <v>1.1787880419755821</v>
      </c>
      <c r="G1739">
        <f t="shared" si="169"/>
        <v>1.1011072694193149</v>
      </c>
      <c r="AB1739">
        <v>0.35599999999999998</v>
      </c>
      <c r="AC1739">
        <v>4.4859999999999998</v>
      </c>
      <c r="AD1739">
        <f t="shared" si="170"/>
        <v>9.4488691419362964E-3</v>
      </c>
      <c r="AE1739">
        <f t="shared" si="170"/>
        <v>1.6021115633278842</v>
      </c>
      <c r="AZ1739">
        <v>34.909999999999997</v>
      </c>
      <c r="BA1739">
        <v>1.403</v>
      </c>
      <c r="BB1739">
        <f t="shared" si="171"/>
        <v>0.96390392218561971</v>
      </c>
      <c r="BC1739">
        <f t="shared" si="171"/>
        <v>0.67721750077771192</v>
      </c>
    </row>
    <row r="1740" spans="4:55" x14ac:dyDescent="0.2">
      <c r="D1740">
        <v>62.085999999999999</v>
      </c>
      <c r="E1740">
        <v>3.5990000000000002</v>
      </c>
      <c r="F1740">
        <f t="shared" si="169"/>
        <v>1.4253541536652512</v>
      </c>
      <c r="G1740">
        <f t="shared" si="169"/>
        <v>0.96514492514372008</v>
      </c>
      <c r="AB1740">
        <v>60.892000000000003</v>
      </c>
      <c r="AC1740">
        <v>4.4800000000000004</v>
      </c>
      <c r="AD1740">
        <f t="shared" si="170"/>
        <v>1.616181291547149</v>
      </c>
      <c r="AE1740">
        <f t="shared" si="170"/>
        <v>1.5999687480403304</v>
      </c>
      <c r="AZ1740">
        <v>23.366</v>
      </c>
      <c r="BA1740">
        <v>1.149</v>
      </c>
      <c r="BB1740">
        <f t="shared" si="171"/>
        <v>0.64516124450842716</v>
      </c>
      <c r="BC1740">
        <f t="shared" si="171"/>
        <v>0.55461361966756306</v>
      </c>
    </row>
    <row r="1741" spans="4:55" x14ac:dyDescent="0.2">
      <c r="D1741">
        <v>54.826999999999998</v>
      </c>
      <c r="E1741">
        <v>3.7839999999999998</v>
      </c>
      <c r="F1741">
        <f t="shared" si="169"/>
        <v>1.2587039297587981</v>
      </c>
      <c r="G1741">
        <f t="shared" si="169"/>
        <v>1.0147564314375761</v>
      </c>
      <c r="AB1741">
        <v>44.945</v>
      </c>
      <c r="AC1741">
        <v>3.8290000000000002</v>
      </c>
      <c r="AD1741">
        <f t="shared" si="170"/>
        <v>1.1929197291694575</v>
      </c>
      <c r="AE1741">
        <f t="shared" si="170"/>
        <v>1.3674732893407198</v>
      </c>
      <c r="AZ1741">
        <v>32.622</v>
      </c>
      <c r="BA1741">
        <v>1.5649999999999999</v>
      </c>
      <c r="BB1741">
        <f t="shared" si="171"/>
        <v>0.90072969778113121</v>
      </c>
      <c r="BC1741">
        <f t="shared" si="171"/>
        <v>0.75541367691883055</v>
      </c>
    </row>
    <row r="1742" spans="4:55" x14ac:dyDescent="0.2">
      <c r="D1742">
        <v>67.924000000000007</v>
      </c>
      <c r="E1742">
        <v>3.5110000000000001</v>
      </c>
      <c r="F1742">
        <f t="shared" si="169"/>
        <v>1.5593814311367866</v>
      </c>
      <c r="G1742">
        <f t="shared" si="169"/>
        <v>0.94154593836610201</v>
      </c>
      <c r="AB1742">
        <v>54.17</v>
      </c>
      <c r="AC1742">
        <v>3.7719999999999998</v>
      </c>
      <c r="AD1742">
        <f t="shared" si="170"/>
        <v>1.4377675320749697</v>
      </c>
      <c r="AE1742">
        <f t="shared" si="170"/>
        <v>1.3471165441089565</v>
      </c>
      <c r="AZ1742">
        <v>19.888000000000002</v>
      </c>
      <c r="BA1742">
        <v>0.49</v>
      </c>
      <c r="BB1742">
        <f t="shared" si="171"/>
        <v>0.54912979674670892</v>
      </c>
      <c r="BC1742">
        <f t="shared" si="171"/>
        <v>0.23651929820461787</v>
      </c>
    </row>
    <row r="1743" spans="4:55" x14ac:dyDescent="0.2">
      <c r="D1743">
        <v>59.116</v>
      </c>
      <c r="E1743">
        <v>4.1589999999999998</v>
      </c>
      <c r="F1743">
        <f t="shared" si="169"/>
        <v>1.3571696702650355</v>
      </c>
      <c r="G1743">
        <f t="shared" si="169"/>
        <v>1.1153202955467438</v>
      </c>
      <c r="AZ1743">
        <v>28.731999999999999</v>
      </c>
      <c r="BA1743">
        <v>0.94399999999999995</v>
      </c>
      <c r="BB1743">
        <f t="shared" si="171"/>
        <v>0.79332247184867455</v>
      </c>
      <c r="BC1743">
        <f t="shared" si="171"/>
        <v>0.45566166837787603</v>
      </c>
    </row>
    <row r="1744" spans="4:55" x14ac:dyDescent="0.2">
      <c r="D1744">
        <v>78.653999999999996</v>
      </c>
      <c r="E1744">
        <v>4.1959999999999997</v>
      </c>
      <c r="F1744">
        <f t="shared" si="169"/>
        <v>1.8057179654412698</v>
      </c>
      <c r="G1744">
        <f t="shared" si="169"/>
        <v>1.1252425968055151</v>
      </c>
      <c r="AZ1744">
        <v>34.112000000000002</v>
      </c>
      <c r="BA1744">
        <v>1.7989999999999999</v>
      </c>
      <c r="BB1744">
        <f t="shared" si="171"/>
        <v>0.94187025475783048</v>
      </c>
      <c r="BC1744">
        <f t="shared" si="171"/>
        <v>0.86836370912266836</v>
      </c>
    </row>
    <row r="1745" spans="4:55" x14ac:dyDescent="0.2">
      <c r="D1745">
        <v>30.638000000000002</v>
      </c>
      <c r="E1745">
        <v>3.3580000000000001</v>
      </c>
      <c r="F1745">
        <f t="shared" si="169"/>
        <v>0.7033791927325963</v>
      </c>
      <c r="G1745">
        <f t="shared" si="169"/>
        <v>0.90051588180956155</v>
      </c>
      <c r="AZ1745">
        <v>26.664000000000001</v>
      </c>
      <c r="BA1745">
        <v>1.1830000000000001</v>
      </c>
      <c r="BB1745">
        <f t="shared" si="171"/>
        <v>0.73622269209846369</v>
      </c>
      <c r="BC1745">
        <f t="shared" si="171"/>
        <v>0.57102516280829174</v>
      </c>
    </row>
    <row r="1746" spans="4:55" x14ac:dyDescent="0.2">
      <c r="D1746">
        <v>71.72</v>
      </c>
      <c r="E1746">
        <v>3.8980000000000001</v>
      </c>
      <c r="F1746">
        <f t="shared" si="169"/>
        <v>1.6465290065533587</v>
      </c>
      <c r="G1746">
        <f t="shared" si="169"/>
        <v>1.0453278461267632</v>
      </c>
      <c r="AZ1746">
        <v>27.478000000000002</v>
      </c>
      <c r="BA1746">
        <v>0.71599999999999997</v>
      </c>
      <c r="BB1746">
        <f t="shared" si="171"/>
        <v>0.75869813731929137</v>
      </c>
      <c r="BC1746">
        <f t="shared" si="171"/>
        <v>0.34560779084593141</v>
      </c>
    </row>
    <row r="1747" spans="4:55" x14ac:dyDescent="0.2">
      <c r="D1747">
        <v>58.585000000000001</v>
      </c>
      <c r="E1747">
        <v>3.802</v>
      </c>
      <c r="F1747">
        <f t="shared" si="169"/>
        <v>1.3449791111116636</v>
      </c>
      <c r="G1747">
        <f t="shared" si="169"/>
        <v>1.0195834969148163</v>
      </c>
      <c r="AZ1747">
        <v>28.178999999999998</v>
      </c>
      <c r="BA1747">
        <v>1.107</v>
      </c>
      <c r="BB1747">
        <f t="shared" si="171"/>
        <v>0.77805352687678542</v>
      </c>
      <c r="BC1747">
        <f t="shared" si="171"/>
        <v>0.53434053696431016</v>
      </c>
    </row>
    <row r="1748" spans="4:55" x14ac:dyDescent="0.2">
      <c r="D1748">
        <v>32.728000000000002</v>
      </c>
      <c r="E1748">
        <v>3.298</v>
      </c>
      <c r="F1748">
        <f t="shared" si="169"/>
        <v>0.75136086623645182</v>
      </c>
      <c r="G1748">
        <f t="shared" si="169"/>
        <v>0.88442566355209462</v>
      </c>
      <c r="AZ1748">
        <v>32.380000000000003</v>
      </c>
      <c r="BA1748">
        <v>1.458</v>
      </c>
      <c r="BB1748">
        <f t="shared" si="171"/>
        <v>0.89404780866142575</v>
      </c>
      <c r="BC1748">
        <f t="shared" si="171"/>
        <v>0.70376558527006705</v>
      </c>
    </row>
    <row r="1749" spans="4:55" x14ac:dyDescent="0.2">
      <c r="D1749">
        <v>67.304000000000002</v>
      </c>
      <c r="E1749">
        <v>4.5430000000000001</v>
      </c>
      <c r="F1749">
        <f t="shared" si="169"/>
        <v>1.5451476332552601</v>
      </c>
      <c r="G1749">
        <f t="shared" si="169"/>
        <v>1.2182976923945319</v>
      </c>
      <c r="AZ1749">
        <v>27.332999999999998</v>
      </c>
      <c r="BA1749">
        <v>1.0940000000000001</v>
      </c>
      <c r="BB1749">
        <f t="shared" si="171"/>
        <v>0.75469452606988097</v>
      </c>
      <c r="BC1749">
        <f t="shared" si="171"/>
        <v>0.52806553517520805</v>
      </c>
    </row>
    <row r="1750" spans="4:55" x14ac:dyDescent="0.2">
      <c r="D1750">
        <v>46.037999999999997</v>
      </c>
      <c r="E1750">
        <v>3.36</v>
      </c>
      <c r="F1750">
        <f t="shared" si="169"/>
        <v>1.0569283659189002</v>
      </c>
      <c r="G1750">
        <f t="shared" si="169"/>
        <v>0.90105222241814376</v>
      </c>
      <c r="AZ1750">
        <v>37.912999999999997</v>
      </c>
      <c r="BA1750">
        <v>2.7170000000000001</v>
      </c>
      <c r="BB1750">
        <f t="shared" si="171"/>
        <v>1.0468200917165111</v>
      </c>
      <c r="BC1750">
        <f t="shared" si="171"/>
        <v>1.3114753739223404</v>
      </c>
    </row>
    <row r="1751" spans="4:55" x14ac:dyDescent="0.2">
      <c r="D1751">
        <v>62.247</v>
      </c>
      <c r="E1751">
        <v>4.1980000000000004</v>
      </c>
      <c r="F1751">
        <f t="shared" si="169"/>
        <v>1.4290503495667446</v>
      </c>
      <c r="G1751">
        <f t="shared" si="169"/>
        <v>1.1257789374140976</v>
      </c>
      <c r="AZ1751">
        <v>21.164999999999999</v>
      </c>
      <c r="BA1751">
        <v>1.804</v>
      </c>
      <c r="BB1751">
        <f t="shared" si="171"/>
        <v>0.58438918685358465</v>
      </c>
      <c r="BC1751">
        <f t="shared" si="171"/>
        <v>0.87077717134924615</v>
      </c>
    </row>
    <row r="1752" spans="4:55" x14ac:dyDescent="0.2">
      <c r="D1752">
        <v>53.305</v>
      </c>
      <c r="E1752">
        <v>4.0330000000000004</v>
      </c>
      <c r="F1752">
        <f t="shared" si="169"/>
        <v>1.2237622517335023</v>
      </c>
      <c r="G1752">
        <f t="shared" si="169"/>
        <v>1.0815308372060637</v>
      </c>
      <c r="AZ1752">
        <v>17.956</v>
      </c>
      <c r="BA1752">
        <v>0.60299999999999998</v>
      </c>
      <c r="BB1752">
        <f t="shared" si="171"/>
        <v>0.49578512823732424</v>
      </c>
      <c r="BC1752">
        <f t="shared" si="171"/>
        <v>0.29106354452527461</v>
      </c>
    </row>
    <row r="1753" spans="4:55" x14ac:dyDescent="0.2">
      <c r="D1753">
        <v>55.866999999999997</v>
      </c>
      <c r="E1753">
        <v>3.5950000000000002</v>
      </c>
      <c r="F1753">
        <f t="shared" si="169"/>
        <v>1.2825799778181328</v>
      </c>
      <c r="G1753">
        <f t="shared" si="169"/>
        <v>0.96407224392655566</v>
      </c>
      <c r="AZ1753">
        <v>23.402000000000001</v>
      </c>
      <c r="BA1753">
        <v>0.97699999999999998</v>
      </c>
      <c r="BB1753">
        <f t="shared" si="171"/>
        <v>0.64615524454276352</v>
      </c>
      <c r="BC1753">
        <f t="shared" si="171"/>
        <v>0.47159051907328908</v>
      </c>
    </row>
    <row r="1754" spans="4:55" x14ac:dyDescent="0.2">
      <c r="D1754">
        <v>51.411999999999999</v>
      </c>
      <c r="E1754">
        <v>3.5880000000000001</v>
      </c>
      <c r="F1754">
        <f t="shared" si="169"/>
        <v>1.1803032527178092</v>
      </c>
      <c r="G1754">
        <f t="shared" si="169"/>
        <v>0.96219505179651776</v>
      </c>
      <c r="AZ1754">
        <v>28.015000000000001</v>
      </c>
      <c r="BA1754">
        <v>1.7230000000000001</v>
      </c>
      <c r="BB1754">
        <f t="shared" si="171"/>
        <v>0.77352530449814205</v>
      </c>
      <c r="BC1754">
        <f t="shared" si="171"/>
        <v>0.83167908327868689</v>
      </c>
    </row>
    <row r="1755" spans="4:55" x14ac:dyDescent="0.2">
      <c r="D1755">
        <v>59.634999999999998</v>
      </c>
      <c r="E1755">
        <v>3.323</v>
      </c>
      <c r="F1755">
        <f t="shared" si="169"/>
        <v>1.3690847365561842</v>
      </c>
      <c r="G1755">
        <f t="shared" si="169"/>
        <v>0.89112992115937251</v>
      </c>
      <c r="AZ1755">
        <v>30.925999999999998</v>
      </c>
      <c r="BA1755">
        <v>1.2549999999999999</v>
      </c>
      <c r="BB1755">
        <f t="shared" si="171"/>
        <v>0.85390125171906262</v>
      </c>
      <c r="BC1755">
        <f t="shared" si="171"/>
        <v>0.60577901887101104</v>
      </c>
    </row>
    <row r="1756" spans="4:55" x14ac:dyDescent="0.2">
      <c r="D1756">
        <v>49.378999999999998</v>
      </c>
      <c r="E1756">
        <v>3.4140000000000001</v>
      </c>
      <c r="F1756">
        <f t="shared" si="169"/>
        <v>1.1336301703095133</v>
      </c>
      <c r="G1756">
        <f t="shared" si="169"/>
        <v>0.91553341884986394</v>
      </c>
      <c r="AZ1756">
        <v>40.197000000000003</v>
      </c>
      <c r="BA1756">
        <v>1.3080000000000001</v>
      </c>
      <c r="BB1756">
        <f t="shared" si="171"/>
        <v>1.1098838716727402</v>
      </c>
      <c r="BC1756">
        <f t="shared" si="171"/>
        <v>0.63136171847273503</v>
      </c>
    </row>
    <row r="1757" spans="4:55" x14ac:dyDescent="0.2">
      <c r="D1757">
        <v>64.629000000000005</v>
      </c>
      <c r="E1757">
        <v>3.7130000000000001</v>
      </c>
      <c r="F1757">
        <f t="shared" si="169"/>
        <v>1.4837356827180288</v>
      </c>
      <c r="G1757">
        <f t="shared" si="169"/>
        <v>0.99571633983290708</v>
      </c>
      <c r="AZ1757">
        <v>16.768999999999998</v>
      </c>
      <c r="BA1757">
        <v>0.54900000000000004</v>
      </c>
      <c r="BB1757">
        <f t="shared" si="171"/>
        <v>0.46301073821628924</v>
      </c>
      <c r="BC1757">
        <f t="shared" si="171"/>
        <v>0.26499815247823516</v>
      </c>
    </row>
    <row r="1758" spans="4:55" x14ac:dyDescent="0.2">
      <c r="D1758">
        <v>64.790000000000006</v>
      </c>
      <c r="E1758">
        <v>3.7650000000000001</v>
      </c>
      <c r="F1758">
        <f t="shared" si="169"/>
        <v>1.487431878619522</v>
      </c>
      <c r="G1758">
        <f t="shared" si="169"/>
        <v>1.0096611956560451</v>
      </c>
      <c r="AZ1758">
        <v>30.795999999999999</v>
      </c>
      <c r="BA1758">
        <v>1.659</v>
      </c>
      <c r="BB1758">
        <f t="shared" si="171"/>
        <v>0.85031180715062582</v>
      </c>
      <c r="BC1758">
        <f t="shared" si="171"/>
        <v>0.80078676677849192</v>
      </c>
    </row>
    <row r="1759" spans="4:55" x14ac:dyDescent="0.2">
      <c r="D1759">
        <v>59.689</v>
      </c>
      <c r="E1759">
        <v>3.9670000000000001</v>
      </c>
      <c r="F1759">
        <f t="shared" si="169"/>
        <v>1.3703244544361883</v>
      </c>
      <c r="G1759">
        <f t="shared" si="169"/>
        <v>1.06383159712285</v>
      </c>
      <c r="AZ1759">
        <v>40.835999999999999</v>
      </c>
      <c r="BA1759">
        <v>0.97499999999999998</v>
      </c>
      <c r="BB1759">
        <f t="shared" si="171"/>
        <v>1.1275273722822106</v>
      </c>
      <c r="BC1759">
        <f t="shared" si="171"/>
        <v>0.470625134182658</v>
      </c>
    </row>
    <row r="1760" spans="4:55" x14ac:dyDescent="0.2">
      <c r="D1760">
        <v>51.658000000000001</v>
      </c>
      <c r="E1760">
        <v>3.956</v>
      </c>
      <c r="F1760">
        <f t="shared" si="169"/>
        <v>1.1859508563933827</v>
      </c>
      <c r="G1760">
        <f t="shared" si="169"/>
        <v>1.0608817237756478</v>
      </c>
      <c r="AZ1760">
        <v>28.143000000000001</v>
      </c>
      <c r="BA1760">
        <v>1.768</v>
      </c>
      <c r="BB1760">
        <f t="shared" si="171"/>
        <v>0.77705952684244906</v>
      </c>
      <c r="BC1760">
        <f t="shared" si="171"/>
        <v>0.85340024331788644</v>
      </c>
    </row>
    <row r="1761" spans="4:55" x14ac:dyDescent="0.2">
      <c r="D1761">
        <v>59.222000000000001</v>
      </c>
      <c r="E1761">
        <v>3.8159999999999998</v>
      </c>
      <c r="F1761">
        <f t="shared" si="169"/>
        <v>1.3596031905480062</v>
      </c>
      <c r="G1761">
        <f t="shared" si="169"/>
        <v>1.0233378811748917</v>
      </c>
      <c r="AZ1761">
        <v>19.323</v>
      </c>
      <c r="BA1761">
        <v>0.84699999999999998</v>
      </c>
      <c r="BB1761">
        <f t="shared" si="171"/>
        <v>0.53352951843004104</v>
      </c>
      <c r="BC1761">
        <f t="shared" si="171"/>
        <v>0.408840501182268</v>
      </c>
    </row>
    <row r="1762" spans="4:55" x14ac:dyDescent="0.2">
      <c r="D1762">
        <v>49.417999999999999</v>
      </c>
      <c r="E1762">
        <v>3.7250000000000001</v>
      </c>
      <c r="F1762">
        <f t="shared" si="169"/>
        <v>1.1345255221117383</v>
      </c>
      <c r="G1762">
        <f t="shared" si="169"/>
        <v>0.99893438348440045</v>
      </c>
      <c r="AZ1762">
        <v>28.512</v>
      </c>
      <c r="BA1762">
        <v>1.1419999999999999</v>
      </c>
      <c r="BB1762">
        <f t="shared" si="171"/>
        <v>0.78724802719439679</v>
      </c>
      <c r="BC1762">
        <f t="shared" si="171"/>
        <v>0.55123477255035425</v>
      </c>
    </row>
    <row r="1763" spans="4:55" x14ac:dyDescent="0.2">
      <c r="D1763">
        <v>59.124000000000002</v>
      </c>
      <c r="E1763">
        <v>4.1609999999999996</v>
      </c>
      <c r="F1763">
        <f t="shared" si="169"/>
        <v>1.3573533321731843</v>
      </c>
      <c r="G1763">
        <f t="shared" si="169"/>
        <v>1.1158566361553262</v>
      </c>
      <c r="AZ1763">
        <v>16.408000000000001</v>
      </c>
      <c r="BA1763">
        <v>0.63</v>
      </c>
      <c r="BB1763">
        <f t="shared" si="171"/>
        <v>0.45304312676086078</v>
      </c>
      <c r="BC1763">
        <f t="shared" si="171"/>
        <v>0.30409624054879442</v>
      </c>
    </row>
    <row r="1764" spans="4:55" x14ac:dyDescent="0.2">
      <c r="D1764">
        <v>63.271000000000001</v>
      </c>
      <c r="E1764">
        <v>4.008</v>
      </c>
      <c r="F1764">
        <f t="shared" si="169"/>
        <v>1.4525590738097818</v>
      </c>
      <c r="G1764">
        <f t="shared" si="169"/>
        <v>1.0748265795987857</v>
      </c>
      <c r="AZ1764">
        <v>19.035</v>
      </c>
      <c r="BA1764">
        <v>0.73599999999999999</v>
      </c>
      <c r="BB1764">
        <f t="shared" si="171"/>
        <v>0.52557751815535014</v>
      </c>
      <c r="BC1764">
        <f t="shared" si="171"/>
        <v>0.35526163975224234</v>
      </c>
    </row>
    <row r="1765" spans="4:55" x14ac:dyDescent="0.2">
      <c r="D1765">
        <v>54.776000000000003</v>
      </c>
      <c r="E1765">
        <v>3.4329999999999998</v>
      </c>
      <c r="F1765">
        <f t="shared" si="169"/>
        <v>1.25753308509435</v>
      </c>
      <c r="G1765">
        <f t="shared" si="169"/>
        <v>0.92062865463139498</v>
      </c>
      <c r="AZ1765">
        <v>33.734999999999999</v>
      </c>
      <c r="BA1765">
        <v>1.121</v>
      </c>
      <c r="BB1765">
        <f t="shared" si="171"/>
        <v>0.93146086550936358</v>
      </c>
      <c r="BC1765">
        <f t="shared" si="171"/>
        <v>0.5410982311987278</v>
      </c>
    </row>
    <row r="1766" spans="4:55" x14ac:dyDescent="0.2">
      <c r="D1766">
        <v>0.78600000000000003</v>
      </c>
      <c r="E1766">
        <v>2.246</v>
      </c>
      <c r="F1766">
        <f t="shared" si="169"/>
        <v>1.8044782475612659E-2</v>
      </c>
      <c r="G1766">
        <f t="shared" si="169"/>
        <v>0.60231050343784254</v>
      </c>
      <c r="AZ1766">
        <v>35.473999999999997</v>
      </c>
      <c r="BA1766">
        <v>1.9039999999999999</v>
      </c>
      <c r="BB1766">
        <f t="shared" si="171"/>
        <v>0.97947658939022264</v>
      </c>
      <c r="BC1766">
        <f t="shared" si="171"/>
        <v>0.91904641588080083</v>
      </c>
    </row>
    <row r="1767" spans="4:55" x14ac:dyDescent="0.2">
      <c r="D1767">
        <v>75.899000000000001</v>
      </c>
      <c r="E1767">
        <v>4.1369999999999996</v>
      </c>
      <c r="F1767">
        <f t="shared" si="169"/>
        <v>1.7424693958225512</v>
      </c>
      <c r="G1767">
        <f t="shared" si="169"/>
        <v>1.1094205488523394</v>
      </c>
      <c r="AZ1767">
        <v>36.487000000000002</v>
      </c>
      <c r="BA1767">
        <v>1.579</v>
      </c>
      <c r="BB1767">
        <f t="shared" si="171"/>
        <v>1.0074466459119653</v>
      </c>
      <c r="BC1767">
        <f t="shared" si="171"/>
        <v>0.76217137115324818</v>
      </c>
    </row>
    <row r="1768" spans="4:55" x14ac:dyDescent="0.2">
      <c r="D1768">
        <v>69.504000000000005</v>
      </c>
      <c r="E1768">
        <v>4.016</v>
      </c>
      <c r="F1768">
        <f t="shared" si="169"/>
        <v>1.5956546579961608</v>
      </c>
      <c r="G1768">
        <f t="shared" si="169"/>
        <v>1.0769719420331147</v>
      </c>
      <c r="AZ1768">
        <v>36.880000000000003</v>
      </c>
      <c r="BA1768">
        <v>2.0760000000000001</v>
      </c>
      <c r="BB1768">
        <f t="shared" si="171"/>
        <v>1.0182978129534705</v>
      </c>
      <c r="BC1768">
        <f t="shared" si="171"/>
        <v>1.0020695164750748</v>
      </c>
    </row>
    <row r="1769" spans="4:55" x14ac:dyDescent="0.2">
      <c r="D1769">
        <v>63.929000000000002</v>
      </c>
      <c r="E1769">
        <v>4.3929999999999998</v>
      </c>
      <c r="F1769">
        <f t="shared" si="169"/>
        <v>1.4676652657550149</v>
      </c>
      <c r="G1769">
        <f t="shared" si="169"/>
        <v>1.1780721467508646</v>
      </c>
      <c r="AZ1769">
        <v>40.067999999999998</v>
      </c>
      <c r="BA1769">
        <v>1.8049999999999999</v>
      </c>
      <c r="BB1769">
        <f t="shared" si="171"/>
        <v>1.1063220382163681</v>
      </c>
      <c r="BC1769">
        <f t="shared" si="171"/>
        <v>0.87125986379456166</v>
      </c>
    </row>
    <row r="1770" spans="4:55" x14ac:dyDescent="0.2">
      <c r="D1770">
        <v>62.133000000000003</v>
      </c>
      <c r="E1770">
        <v>3.3919999999999999</v>
      </c>
      <c r="F1770">
        <f t="shared" si="169"/>
        <v>1.4264331673756252</v>
      </c>
      <c r="G1770">
        <f t="shared" si="169"/>
        <v>0.90963367215545932</v>
      </c>
      <c r="AZ1770">
        <v>41.726999999999997</v>
      </c>
      <c r="BA1770">
        <v>1.623</v>
      </c>
      <c r="BB1770">
        <f t="shared" si="171"/>
        <v>1.1521288731320354</v>
      </c>
      <c r="BC1770">
        <f t="shared" si="171"/>
        <v>0.78340983874713221</v>
      </c>
    </row>
    <row r="1771" spans="4:55" x14ac:dyDescent="0.2">
      <c r="D1771">
        <v>58.143999999999998</v>
      </c>
      <c r="E1771">
        <v>3.476</v>
      </c>
      <c r="F1771">
        <f t="shared" si="169"/>
        <v>1.3348547484249649</v>
      </c>
      <c r="G1771">
        <f t="shared" si="169"/>
        <v>0.93215997771591297</v>
      </c>
      <c r="AZ1771">
        <v>21.286000000000001</v>
      </c>
      <c r="BA1771">
        <v>1.675</v>
      </c>
      <c r="BB1771">
        <f t="shared" si="171"/>
        <v>0.58773013141343755</v>
      </c>
      <c r="BC1771">
        <f t="shared" si="171"/>
        <v>0.80850984590354069</v>
      </c>
    </row>
    <row r="1772" spans="4:55" x14ac:dyDescent="0.2">
      <c r="D1772">
        <v>60.476999999999997</v>
      </c>
      <c r="E1772">
        <v>4.1459999999999999</v>
      </c>
      <c r="F1772">
        <f t="shared" si="169"/>
        <v>1.3884151523888379</v>
      </c>
      <c r="G1772">
        <f t="shared" si="169"/>
        <v>1.1118340815909595</v>
      </c>
      <c r="AZ1772">
        <v>38.261000000000003</v>
      </c>
      <c r="BA1772">
        <v>1.752</v>
      </c>
      <c r="BB1772">
        <f t="shared" si="171"/>
        <v>1.056428758715096</v>
      </c>
      <c r="BC1772">
        <f t="shared" si="171"/>
        <v>0.84567716419283778</v>
      </c>
    </row>
    <row r="1773" spans="4:55" x14ac:dyDescent="0.2">
      <c r="D1773">
        <v>57.418999999999997</v>
      </c>
      <c r="E1773">
        <v>4.0350000000000001</v>
      </c>
      <c r="F1773">
        <f t="shared" si="169"/>
        <v>1.3182103879989862</v>
      </c>
      <c r="G1773">
        <f t="shared" si="169"/>
        <v>1.0820671778146458</v>
      </c>
      <c r="AZ1773">
        <v>29.227</v>
      </c>
      <c r="BA1773">
        <v>1.548</v>
      </c>
      <c r="BB1773">
        <f t="shared" si="171"/>
        <v>0.8069899723207995</v>
      </c>
      <c r="BC1773">
        <f t="shared" si="171"/>
        <v>0.74720790534846626</v>
      </c>
    </row>
    <row r="1774" spans="4:55" x14ac:dyDescent="0.2">
      <c r="D1774">
        <v>65.721999999999994</v>
      </c>
      <c r="E1774">
        <v>3.5059999999999998</v>
      </c>
      <c r="F1774">
        <f t="shared" si="169"/>
        <v>1.5088284909188487</v>
      </c>
      <c r="G1774">
        <f t="shared" si="169"/>
        <v>0.94020508684464632</v>
      </c>
      <c r="AZ1774">
        <v>34.719000000000001</v>
      </c>
      <c r="BA1774">
        <v>1.266</v>
      </c>
      <c r="BB1774">
        <f t="shared" si="171"/>
        <v>0.9586301997812241</v>
      </c>
      <c r="BC1774">
        <f t="shared" si="171"/>
        <v>0.61108863576948202</v>
      </c>
    </row>
    <row r="1775" spans="4:55" x14ac:dyDescent="0.2">
      <c r="D1775">
        <v>60.899000000000001</v>
      </c>
      <c r="E1775">
        <v>3.4020000000000001</v>
      </c>
      <c r="F1775">
        <f t="shared" si="169"/>
        <v>1.3981033180436837</v>
      </c>
      <c r="G1775">
        <f t="shared" si="169"/>
        <v>0.91231537519837058</v>
      </c>
      <c r="AZ1775">
        <v>20.678999999999998</v>
      </c>
      <c r="BA1775">
        <v>1.026</v>
      </c>
      <c r="BB1775">
        <f t="shared" si="171"/>
        <v>0.57097018639004382</v>
      </c>
      <c r="BC1775">
        <f t="shared" si="171"/>
        <v>0.49524244889375085</v>
      </c>
    </row>
    <row r="1776" spans="4:55" x14ac:dyDescent="0.2">
      <c r="D1776">
        <v>52.896000000000001</v>
      </c>
      <c r="E1776">
        <v>3.3479999999999999</v>
      </c>
      <c r="F1776">
        <f t="shared" si="169"/>
        <v>1.2143725366793985</v>
      </c>
      <c r="G1776">
        <f t="shared" si="169"/>
        <v>0.89783417876665028</v>
      </c>
      <c r="AZ1776">
        <v>42.195999999999998</v>
      </c>
      <c r="BA1776">
        <v>1.653</v>
      </c>
      <c r="BB1776">
        <f t="shared" si="171"/>
        <v>1.1650784846904729</v>
      </c>
      <c r="BC1776">
        <f t="shared" si="171"/>
        <v>0.79789061210659862</v>
      </c>
    </row>
    <row r="1777" spans="4:55" x14ac:dyDescent="0.2">
      <c r="D1777">
        <v>51.753</v>
      </c>
      <c r="E1777">
        <v>3.25</v>
      </c>
      <c r="F1777">
        <f t="shared" si="169"/>
        <v>1.1881318415526487</v>
      </c>
      <c r="G1777">
        <f t="shared" si="169"/>
        <v>0.87155348894612117</v>
      </c>
      <c r="AZ1777">
        <v>31.552</v>
      </c>
      <c r="BA1777">
        <v>1.9870000000000001</v>
      </c>
      <c r="BB1777">
        <f t="shared" si="171"/>
        <v>0.87118580787168931</v>
      </c>
      <c r="BC1777">
        <f t="shared" si="171"/>
        <v>0.95910988884199122</v>
      </c>
    </row>
    <row r="1778" spans="4:55" x14ac:dyDescent="0.2">
      <c r="D1778">
        <v>64.326999999999998</v>
      </c>
      <c r="E1778">
        <v>4.5250000000000004</v>
      </c>
      <c r="F1778">
        <f t="shared" si="169"/>
        <v>1.4768024456854141</v>
      </c>
      <c r="G1778">
        <f t="shared" si="169"/>
        <v>1.2134706269172919</v>
      </c>
      <c r="AZ1778">
        <v>32.332999999999998</v>
      </c>
      <c r="BA1778">
        <v>1.956</v>
      </c>
      <c r="BB1778">
        <f t="shared" si="171"/>
        <v>0.89275008639437536</v>
      </c>
      <c r="BC1778">
        <f t="shared" si="171"/>
        <v>0.94414642303720919</v>
      </c>
    </row>
    <row r="1779" spans="4:55" x14ac:dyDescent="0.2">
      <c r="D1779">
        <v>55.896000000000001</v>
      </c>
      <c r="E1779">
        <v>3.1379999999999999</v>
      </c>
      <c r="F1779">
        <f t="shared" si="169"/>
        <v>1.2832457522351719</v>
      </c>
      <c r="G1779">
        <f t="shared" si="169"/>
        <v>0.84151841486551637</v>
      </c>
      <c r="AZ1779">
        <v>22.292999999999999</v>
      </c>
      <c r="BA1779">
        <v>0.66700000000000004</v>
      </c>
      <c r="BB1779">
        <f t="shared" si="171"/>
        <v>0.61553452126279062</v>
      </c>
      <c r="BC1779">
        <f t="shared" si="171"/>
        <v>0.32195586102546964</v>
      </c>
    </row>
    <row r="1780" spans="4:55" x14ac:dyDescent="0.2">
      <c r="D1780">
        <v>74.823999999999998</v>
      </c>
      <c r="E1780">
        <v>4.5830000000000002</v>
      </c>
      <c r="F1780">
        <f t="shared" si="169"/>
        <v>1.7177898269150655</v>
      </c>
      <c r="G1780">
        <f t="shared" si="169"/>
        <v>1.2290245045661765</v>
      </c>
      <c r="AZ1780">
        <v>37.954999999999998</v>
      </c>
      <c r="BA1780">
        <v>2.258</v>
      </c>
      <c r="BB1780">
        <f t="shared" si="171"/>
        <v>1.0479797584232369</v>
      </c>
      <c r="BC1780">
        <f t="shared" si="171"/>
        <v>1.0899195415225043</v>
      </c>
    </row>
    <row r="1781" spans="4:55" x14ac:dyDescent="0.2">
      <c r="D1781">
        <v>64.870999999999995</v>
      </c>
      <c r="E1781">
        <v>3.778</v>
      </c>
      <c r="F1781">
        <f t="shared" si="169"/>
        <v>1.4892914554395276</v>
      </c>
      <c r="G1781">
        <f t="shared" si="169"/>
        <v>1.0131474096118296</v>
      </c>
      <c r="AZ1781">
        <v>25.863</v>
      </c>
      <c r="BA1781">
        <v>1.7729999999999999</v>
      </c>
      <c r="BB1781">
        <f t="shared" si="171"/>
        <v>0.71410619133447961</v>
      </c>
      <c r="BC1781">
        <f t="shared" si="171"/>
        <v>0.85581370554446423</v>
      </c>
    </row>
    <row r="1782" spans="4:55" x14ac:dyDescent="0.2">
      <c r="D1782">
        <v>60.634999999999998</v>
      </c>
      <c r="E1782">
        <v>4.2149999999999999</v>
      </c>
      <c r="F1782">
        <f t="shared" si="169"/>
        <v>1.3920424750747755</v>
      </c>
      <c r="G1782">
        <f t="shared" si="169"/>
        <v>1.1303378325870463</v>
      </c>
      <c r="AZ1782">
        <v>32.356999999999999</v>
      </c>
      <c r="BA1782">
        <v>1.925</v>
      </c>
      <c r="BB1782">
        <f t="shared" si="171"/>
        <v>0.89341275308393298</v>
      </c>
      <c r="BC1782">
        <f t="shared" si="171"/>
        <v>0.92918295723242739</v>
      </c>
    </row>
    <row r="1783" spans="4:55" x14ac:dyDescent="0.2">
      <c r="D1783">
        <v>68.328000000000003</v>
      </c>
      <c r="E1783">
        <v>4.0519999999999996</v>
      </c>
      <c r="F1783">
        <f t="shared" si="169"/>
        <v>1.5686563574982975</v>
      </c>
      <c r="G1783">
        <f t="shared" si="169"/>
        <v>1.0866260729875947</v>
      </c>
      <c r="AZ1783">
        <v>33.408999999999999</v>
      </c>
      <c r="BA1783">
        <v>1.4950000000000001</v>
      </c>
      <c r="BB1783">
        <f t="shared" si="171"/>
        <v>0.92245964297620653</v>
      </c>
      <c r="BC1783">
        <f t="shared" si="171"/>
        <v>0.72162520574674227</v>
      </c>
    </row>
    <row r="1784" spans="4:55" x14ac:dyDescent="0.2">
      <c r="D1784">
        <v>62.970999999999997</v>
      </c>
      <c r="E1784">
        <v>3.7410000000000001</v>
      </c>
      <c r="F1784">
        <f t="shared" si="169"/>
        <v>1.4456717522542044</v>
      </c>
      <c r="G1784">
        <f t="shared" si="169"/>
        <v>1.0032251083530583</v>
      </c>
      <c r="AZ1784">
        <v>38.554000000000002</v>
      </c>
      <c r="BA1784">
        <v>1.716</v>
      </c>
      <c r="BB1784">
        <f t="shared" si="171"/>
        <v>1.0645188145501114</v>
      </c>
      <c r="BC1784">
        <f t="shared" si="171"/>
        <v>0.82830023616147808</v>
      </c>
    </row>
    <row r="1785" spans="4:55" x14ac:dyDescent="0.2">
      <c r="D1785">
        <v>54.527000000000001</v>
      </c>
      <c r="E1785">
        <v>3.468</v>
      </c>
      <c r="F1785">
        <f t="shared" si="169"/>
        <v>1.2518166082032207</v>
      </c>
      <c r="G1785">
        <f t="shared" si="169"/>
        <v>0.93001461528158402</v>
      </c>
      <c r="AZ1785">
        <v>39.350999999999999</v>
      </c>
      <c r="BA1785">
        <v>1.49</v>
      </c>
      <c r="BB1785">
        <f t="shared" si="171"/>
        <v>1.0865248708658357</v>
      </c>
      <c r="BC1785">
        <f t="shared" si="171"/>
        <v>0.71921174352016448</v>
      </c>
    </row>
    <row r="1786" spans="4:55" x14ac:dyDescent="0.2">
      <c r="D1786">
        <v>64.894000000000005</v>
      </c>
      <c r="E1786">
        <v>4.0140000000000002</v>
      </c>
      <c r="F1786">
        <f t="shared" si="169"/>
        <v>1.4898194834254554</v>
      </c>
      <c r="G1786">
        <f t="shared" si="169"/>
        <v>1.0764356014245324</v>
      </c>
      <c r="AZ1786">
        <v>22.094000000000001</v>
      </c>
      <c r="BA1786">
        <v>0.84699999999999998</v>
      </c>
      <c r="BB1786">
        <f t="shared" si="171"/>
        <v>0.61003990996187585</v>
      </c>
      <c r="BC1786">
        <f t="shared" si="171"/>
        <v>0.408840501182268</v>
      </c>
    </row>
    <row r="1787" spans="4:55" x14ac:dyDescent="0.2">
      <c r="D1787">
        <v>74.850999999999999</v>
      </c>
      <c r="E1787">
        <v>4.1429999999999998</v>
      </c>
      <c r="F1787">
        <f t="shared" si="169"/>
        <v>1.7184096858550675</v>
      </c>
      <c r="G1787">
        <f t="shared" si="169"/>
        <v>1.1110295706780862</v>
      </c>
      <c r="AZ1787">
        <v>34.290999999999997</v>
      </c>
      <c r="BA1787">
        <v>1.3240000000000001</v>
      </c>
      <c r="BB1787">
        <f t="shared" si="171"/>
        <v>0.94681264381744734</v>
      </c>
      <c r="BC1787">
        <f t="shared" si="171"/>
        <v>0.6390847975977838</v>
      </c>
    </row>
    <row r="1788" spans="4:55" x14ac:dyDescent="0.2">
      <c r="D1788">
        <v>60.862000000000002</v>
      </c>
      <c r="E1788">
        <v>4.2469999999999999</v>
      </c>
      <c r="F1788">
        <f t="shared" si="169"/>
        <v>1.3972538817184958</v>
      </c>
      <c r="G1788">
        <f t="shared" si="169"/>
        <v>1.1389192823243619</v>
      </c>
      <c r="AZ1788">
        <v>24.271000000000001</v>
      </c>
      <c r="BA1788">
        <v>1.131</v>
      </c>
      <c r="BB1788">
        <f t="shared" si="171"/>
        <v>0.67014930092716063</v>
      </c>
      <c r="BC1788">
        <f t="shared" si="171"/>
        <v>0.54592515565188326</v>
      </c>
    </row>
    <row r="1789" spans="4:55" x14ac:dyDescent="0.2">
      <c r="D1789">
        <v>63.418999999999997</v>
      </c>
      <c r="E1789">
        <v>4.03</v>
      </c>
      <c r="F1789">
        <f t="shared" si="169"/>
        <v>1.4559568191105332</v>
      </c>
      <c r="G1789">
        <f t="shared" si="169"/>
        <v>1.0807263262931903</v>
      </c>
      <c r="AZ1789">
        <v>35.148000000000003</v>
      </c>
      <c r="BA1789">
        <v>2.1509999999999998</v>
      </c>
      <c r="BB1789">
        <f t="shared" si="171"/>
        <v>0.97047536685706581</v>
      </c>
      <c r="BC1789">
        <f t="shared" si="171"/>
        <v>1.0382714498737409</v>
      </c>
    </row>
    <row r="1790" spans="4:55" x14ac:dyDescent="0.2">
      <c r="D1790">
        <v>63.898000000000003</v>
      </c>
      <c r="E1790">
        <v>3.1970000000000001</v>
      </c>
      <c r="F1790">
        <f t="shared" si="169"/>
        <v>1.4669535758609387</v>
      </c>
      <c r="G1790">
        <f t="shared" si="169"/>
        <v>0.85734046281869214</v>
      </c>
      <c r="AZ1790">
        <v>29.904</v>
      </c>
      <c r="BA1790">
        <v>1.2490000000000001</v>
      </c>
      <c r="BB1790">
        <f t="shared" si="171"/>
        <v>0.82568269518873605</v>
      </c>
      <c r="BC1790">
        <f t="shared" si="171"/>
        <v>0.60288286419911785</v>
      </c>
    </row>
    <row r="1791" spans="4:55" x14ac:dyDescent="0.2">
      <c r="D1791">
        <v>49.813000000000002</v>
      </c>
      <c r="E1791">
        <v>2.8460000000000001</v>
      </c>
      <c r="F1791">
        <f t="shared" si="169"/>
        <v>1.1435938288265819</v>
      </c>
      <c r="G1791">
        <f t="shared" si="169"/>
        <v>0.76321268601251102</v>
      </c>
      <c r="AZ1791">
        <v>22.632999999999999</v>
      </c>
      <c r="BA1791">
        <v>1.536</v>
      </c>
      <c r="BB1791">
        <f t="shared" si="171"/>
        <v>0.62492229936485622</v>
      </c>
      <c r="BC1791">
        <f t="shared" si="171"/>
        <v>0.74141559600467966</v>
      </c>
    </row>
    <row r="1792" spans="4:55" x14ac:dyDescent="0.2">
      <c r="D1792">
        <v>65.304000000000002</v>
      </c>
      <c r="E1792">
        <v>3.8959999999999999</v>
      </c>
      <c r="F1792">
        <f t="shared" si="169"/>
        <v>1.4992321562180777</v>
      </c>
      <c r="G1792">
        <f t="shared" si="169"/>
        <v>1.0447915055181809</v>
      </c>
      <c r="AZ1792">
        <v>37.26</v>
      </c>
      <c r="BA1792">
        <v>1.903</v>
      </c>
      <c r="BB1792">
        <f t="shared" si="171"/>
        <v>1.0287900355381321</v>
      </c>
      <c r="BC1792">
        <f t="shared" si="171"/>
        <v>0.91856372343548531</v>
      </c>
    </row>
    <row r="1793" spans="4:55" x14ac:dyDescent="0.2">
      <c r="D1793">
        <v>46.366</v>
      </c>
      <c r="E1793">
        <v>2.9049999999999998</v>
      </c>
      <c r="F1793">
        <f t="shared" si="169"/>
        <v>1.0644585041529981</v>
      </c>
      <c r="G1793">
        <f t="shared" si="169"/>
        <v>0.77903473396568668</v>
      </c>
      <c r="AZ1793">
        <v>33.189</v>
      </c>
      <c r="BA1793">
        <v>1.0129999999999999</v>
      </c>
      <c r="BB1793">
        <f t="shared" si="171"/>
        <v>0.91638519832192877</v>
      </c>
      <c r="BC1793">
        <f t="shared" si="171"/>
        <v>0.48896744710464873</v>
      </c>
    </row>
    <row r="1794" spans="4:55" x14ac:dyDescent="0.2">
      <c r="D1794">
        <v>61.82</v>
      </c>
      <c r="E1794">
        <v>3.6440000000000001</v>
      </c>
      <c r="F1794">
        <f t="shared" si="169"/>
        <v>1.4192473952193061</v>
      </c>
      <c r="G1794">
        <f t="shared" si="169"/>
        <v>0.97721258883682016</v>
      </c>
      <c r="AZ1794">
        <v>38.749000000000002</v>
      </c>
      <c r="BA1794">
        <v>1.7070000000000001</v>
      </c>
      <c r="BB1794">
        <f t="shared" si="171"/>
        <v>1.0699029814027667</v>
      </c>
      <c r="BC1794">
        <f t="shared" si="171"/>
        <v>0.82395600415363812</v>
      </c>
    </row>
    <row r="1795" spans="4:55" x14ac:dyDescent="0.2">
      <c r="D1795">
        <v>54.991999999999997</v>
      </c>
      <c r="E1795">
        <v>3.496</v>
      </c>
      <c r="F1795">
        <f t="shared" si="169"/>
        <v>1.2624919566143655</v>
      </c>
      <c r="G1795">
        <f t="shared" si="169"/>
        <v>0.93752338380173528</v>
      </c>
      <c r="AZ1795">
        <v>34.545000000000002</v>
      </c>
      <c r="BA1795">
        <v>1.8340000000000001</v>
      </c>
      <c r="BB1795">
        <f t="shared" si="171"/>
        <v>0.95382586628193178</v>
      </c>
      <c r="BC1795">
        <f t="shared" si="171"/>
        <v>0.88525794470871255</v>
      </c>
    </row>
    <row r="1796" spans="4:55" x14ac:dyDescent="0.2">
      <c r="D1796">
        <v>50.131</v>
      </c>
      <c r="E1796">
        <v>3.9089999999999998</v>
      </c>
      <c r="F1796">
        <f t="shared" si="169"/>
        <v>1.150894389675494</v>
      </c>
      <c r="G1796">
        <f t="shared" si="169"/>
        <v>1.0482777194739654</v>
      </c>
      <c r="AZ1796">
        <v>34.865000000000002</v>
      </c>
      <c r="BA1796">
        <v>1.462</v>
      </c>
      <c r="BB1796">
        <f t="shared" si="171"/>
        <v>0.96266142214269934</v>
      </c>
      <c r="BC1796">
        <f t="shared" si="171"/>
        <v>0.70569635505132922</v>
      </c>
    </row>
    <row r="1797" spans="4:55" x14ac:dyDescent="0.2">
      <c r="D1797">
        <v>46.783999999999999</v>
      </c>
      <c r="E1797">
        <v>3.3820000000000001</v>
      </c>
      <c r="F1797">
        <f t="shared" si="169"/>
        <v>1.0740548388537692</v>
      </c>
      <c r="G1797">
        <f t="shared" si="169"/>
        <v>0.90695196911254827</v>
      </c>
      <c r="AZ1797">
        <v>36.691000000000003</v>
      </c>
      <c r="BA1797">
        <v>1.1990000000000001</v>
      </c>
      <c r="BB1797">
        <f t="shared" si="171"/>
        <v>1.0130793127732047</v>
      </c>
      <c r="BC1797">
        <f t="shared" si="171"/>
        <v>0.57874824193334051</v>
      </c>
    </row>
    <row r="1798" spans="4:55" x14ac:dyDescent="0.2">
      <c r="D1798">
        <v>35.944000000000003</v>
      </c>
      <c r="E1798">
        <v>4.4020000000000001</v>
      </c>
      <c r="F1798">
        <f t="shared" si="169"/>
        <v>0.82519295331224107</v>
      </c>
      <c r="G1798">
        <f t="shared" si="169"/>
        <v>1.1804856794894847</v>
      </c>
      <c r="AZ1798">
        <v>33.82</v>
      </c>
      <c r="BA1798">
        <v>1.6879999999999999</v>
      </c>
      <c r="BB1798">
        <f t="shared" si="171"/>
        <v>0.93380781003488</v>
      </c>
      <c r="BC1798">
        <f t="shared" si="171"/>
        <v>0.8147848476926427</v>
      </c>
    </row>
    <row r="1799" spans="4:55" x14ac:dyDescent="0.2">
      <c r="D1799">
        <v>39.377000000000002</v>
      </c>
      <c r="E1799">
        <v>4.12</v>
      </c>
      <c r="F1799">
        <f t="shared" ref="F1799:G1862" si="172">D1799/D$4</f>
        <v>0.90400686964656451</v>
      </c>
      <c r="G1799">
        <f t="shared" si="172"/>
        <v>1.1048616536793905</v>
      </c>
      <c r="AZ1799">
        <v>24.77</v>
      </c>
      <c r="BA1799">
        <v>1.5509999999999999</v>
      </c>
      <c r="BB1799">
        <f t="shared" ref="BB1799:BC1862" si="173">AZ1799/AZ$4</f>
        <v>0.68392724584754516</v>
      </c>
      <c r="BC1799">
        <f t="shared" si="173"/>
        <v>0.7486559826844128</v>
      </c>
    </row>
    <row r="1800" spans="4:55" x14ac:dyDescent="0.2">
      <c r="D1800">
        <v>37.198999999999998</v>
      </c>
      <c r="E1800">
        <v>4.202</v>
      </c>
      <c r="F1800">
        <f t="shared" si="172"/>
        <v>0.85400491515307286</v>
      </c>
      <c r="G1800">
        <f t="shared" si="172"/>
        <v>1.1268516186312618</v>
      </c>
      <c r="AZ1800">
        <v>28.398</v>
      </c>
      <c r="BA1800">
        <v>1.1739999999999999</v>
      </c>
      <c r="BB1800">
        <f t="shared" si="173"/>
        <v>0.78410036041899833</v>
      </c>
      <c r="BC1800">
        <f t="shared" si="173"/>
        <v>0.56668093080045179</v>
      </c>
    </row>
    <row r="1801" spans="4:55" x14ac:dyDescent="0.2">
      <c r="D1801">
        <v>17.452999999999999</v>
      </c>
      <c r="E1801">
        <v>4.7290000000000001</v>
      </c>
      <c r="F1801">
        <f t="shared" si="172"/>
        <v>0.40068141036497168</v>
      </c>
      <c r="G1801">
        <f t="shared" si="172"/>
        <v>1.2681773689926792</v>
      </c>
      <c r="AZ1801">
        <v>37.576000000000001</v>
      </c>
      <c r="BA1801">
        <v>1.8089999999999999</v>
      </c>
      <c r="BB1801">
        <f t="shared" si="173"/>
        <v>1.0375151469506403</v>
      </c>
      <c r="BC1801">
        <f t="shared" si="173"/>
        <v>0.87319063357582383</v>
      </c>
    </row>
    <row r="1802" spans="4:55" x14ac:dyDescent="0.2">
      <c r="D1802">
        <v>36.622999999999998</v>
      </c>
      <c r="E1802">
        <v>3.5190000000000001</v>
      </c>
      <c r="F1802">
        <f t="shared" si="172"/>
        <v>0.84078125776636436</v>
      </c>
      <c r="G1802">
        <f t="shared" si="172"/>
        <v>0.94369130080043095</v>
      </c>
      <c r="AZ1802">
        <v>35.097999999999999</v>
      </c>
      <c r="BA1802">
        <v>1.474</v>
      </c>
      <c r="BB1802">
        <f t="shared" si="173"/>
        <v>0.9690948112538208</v>
      </c>
      <c r="BC1802">
        <f t="shared" si="173"/>
        <v>0.71148866439511571</v>
      </c>
    </row>
    <row r="1803" spans="4:55" x14ac:dyDescent="0.2">
      <c r="D1803">
        <v>38.664000000000001</v>
      </c>
      <c r="E1803">
        <v>4.5229999999999997</v>
      </c>
      <c r="F1803">
        <f t="shared" si="172"/>
        <v>0.88763800208280896</v>
      </c>
      <c r="G1803">
        <f t="shared" si="172"/>
        <v>1.2129342863087096</v>
      </c>
      <c r="AZ1803">
        <v>35.68</v>
      </c>
      <c r="BA1803">
        <v>1.97</v>
      </c>
      <c r="BB1803">
        <f t="shared" si="173"/>
        <v>0.98516447847559196</v>
      </c>
      <c r="BC1803">
        <f t="shared" si="173"/>
        <v>0.95090411727162694</v>
      </c>
    </row>
    <row r="1804" spans="4:55" x14ac:dyDescent="0.2">
      <c r="D1804">
        <v>37.997</v>
      </c>
      <c r="E1804">
        <v>4.2069999999999999</v>
      </c>
      <c r="F1804">
        <f t="shared" si="172"/>
        <v>0.87232519049090862</v>
      </c>
      <c r="G1804">
        <f t="shared" si="172"/>
        <v>1.1281924701527175</v>
      </c>
      <c r="AZ1804">
        <v>39.743000000000002</v>
      </c>
      <c r="BA1804">
        <v>2.004</v>
      </c>
      <c r="BB1804">
        <f t="shared" si="173"/>
        <v>1.0973484267952762</v>
      </c>
      <c r="BC1804">
        <f t="shared" si="173"/>
        <v>0.9673156604123555</v>
      </c>
    </row>
    <row r="1805" spans="4:55" x14ac:dyDescent="0.2">
      <c r="D1805">
        <v>23.693000000000001</v>
      </c>
      <c r="E1805">
        <v>4.399</v>
      </c>
      <c r="F1805">
        <f t="shared" si="172"/>
        <v>0.54393769872098063</v>
      </c>
      <c r="G1805">
        <f t="shared" si="172"/>
        <v>1.1796811685766113</v>
      </c>
      <c r="AZ1805">
        <v>31.327000000000002</v>
      </c>
      <c r="BA1805">
        <v>1.329</v>
      </c>
      <c r="BB1805">
        <f t="shared" si="173"/>
        <v>0.86497330765708713</v>
      </c>
      <c r="BC1805">
        <f t="shared" si="173"/>
        <v>0.64149825982436148</v>
      </c>
    </row>
    <row r="1806" spans="4:55" x14ac:dyDescent="0.2">
      <c r="D1806">
        <v>39.722999999999999</v>
      </c>
      <c r="E1806">
        <v>4.5359999999999996</v>
      </c>
      <c r="F1806">
        <f t="shared" si="172"/>
        <v>0.91195024717399698</v>
      </c>
      <c r="G1806">
        <f t="shared" si="172"/>
        <v>1.2164205002644939</v>
      </c>
      <c r="AZ1806">
        <v>43.713000000000001</v>
      </c>
      <c r="BA1806">
        <v>1.5449999999999999</v>
      </c>
      <c r="BB1806">
        <f t="shared" si="173"/>
        <v>1.2069645416929247</v>
      </c>
      <c r="BC1806">
        <f t="shared" si="173"/>
        <v>0.7457598280125195</v>
      </c>
    </row>
    <row r="1807" spans="4:55" x14ac:dyDescent="0.2">
      <c r="D1807">
        <v>38.262</v>
      </c>
      <c r="E1807">
        <v>4.3760000000000003</v>
      </c>
      <c r="F1807">
        <f t="shared" si="172"/>
        <v>0.87840899119833526</v>
      </c>
      <c r="G1807">
        <f t="shared" si="172"/>
        <v>1.1735132515779159</v>
      </c>
      <c r="AZ1807">
        <v>29.129000000000001</v>
      </c>
      <c r="BA1807">
        <v>1.071</v>
      </c>
      <c r="BB1807">
        <f t="shared" si="173"/>
        <v>0.80428408333843937</v>
      </c>
      <c r="BC1807">
        <f t="shared" si="173"/>
        <v>0.51696360893295046</v>
      </c>
    </row>
    <row r="1808" spans="4:55" x14ac:dyDescent="0.2">
      <c r="D1808">
        <v>47.59</v>
      </c>
      <c r="E1808">
        <v>4.1929999999999996</v>
      </c>
      <c r="F1808">
        <f t="shared" si="172"/>
        <v>1.0925587760997537</v>
      </c>
      <c r="G1808">
        <f t="shared" si="172"/>
        <v>1.1244380858926417</v>
      </c>
      <c r="AZ1808">
        <v>42.140999999999998</v>
      </c>
      <c r="BA1808">
        <v>1.802</v>
      </c>
      <c r="BB1808">
        <f t="shared" si="173"/>
        <v>1.1635598735269035</v>
      </c>
      <c r="BC1808">
        <f t="shared" si="173"/>
        <v>0.86981178645861512</v>
      </c>
    </row>
    <row r="1809" spans="4:55" x14ac:dyDescent="0.2">
      <c r="D1809">
        <v>32.488999999999997</v>
      </c>
      <c r="E1809">
        <v>4.0469999999999997</v>
      </c>
      <c r="F1809">
        <f t="shared" si="172"/>
        <v>0.74587396673050843</v>
      </c>
      <c r="G1809">
        <f t="shared" si="172"/>
        <v>1.085285221466139</v>
      </c>
      <c r="AZ1809">
        <v>39.622999999999998</v>
      </c>
      <c r="BA1809">
        <v>1.5980000000000001</v>
      </c>
      <c r="BB1809">
        <f t="shared" si="173"/>
        <v>1.0940350933474881</v>
      </c>
      <c r="BC1809">
        <f t="shared" si="173"/>
        <v>0.7713425276142436</v>
      </c>
    </row>
    <row r="1810" spans="4:55" x14ac:dyDescent="0.2">
      <c r="D1810">
        <v>51.951000000000001</v>
      </c>
      <c r="E1810">
        <v>4.1459999999999999</v>
      </c>
      <c r="F1810">
        <f t="shared" si="172"/>
        <v>1.1926774737793298</v>
      </c>
      <c r="G1810">
        <f t="shared" si="172"/>
        <v>1.1118340815909595</v>
      </c>
      <c r="AZ1810">
        <v>33.774000000000001</v>
      </c>
      <c r="BA1810">
        <v>1.8680000000000001</v>
      </c>
      <c r="BB1810">
        <f t="shared" si="173"/>
        <v>0.93253769887989468</v>
      </c>
      <c r="BC1810">
        <f t="shared" si="173"/>
        <v>0.90166948784944123</v>
      </c>
    </row>
    <row r="1811" spans="4:55" x14ac:dyDescent="0.2">
      <c r="D1811">
        <v>62.149000000000001</v>
      </c>
      <c r="E1811">
        <v>3.9249999999999998</v>
      </c>
      <c r="F1811">
        <f t="shared" si="172"/>
        <v>1.4268004911919225</v>
      </c>
      <c r="G1811">
        <f t="shared" si="172"/>
        <v>1.0525684443426233</v>
      </c>
      <c r="AZ1811">
        <v>41.277000000000001</v>
      </c>
      <c r="BA1811">
        <v>2.6880000000000002</v>
      </c>
      <c r="BB1811">
        <f t="shared" si="173"/>
        <v>1.139703872702831</v>
      </c>
      <c r="BC1811">
        <f t="shared" si="173"/>
        <v>1.2974772930081895</v>
      </c>
    </row>
    <row r="1812" spans="4:55" x14ac:dyDescent="0.2">
      <c r="D1812">
        <v>0.23699999999999999</v>
      </c>
      <c r="E1812">
        <v>2.956</v>
      </c>
      <c r="F1812">
        <f t="shared" si="172"/>
        <v>5.4409840289061069E-3</v>
      </c>
      <c r="G1812">
        <f t="shared" si="172"/>
        <v>0.79271141948453361</v>
      </c>
      <c r="AZ1812">
        <v>41.645000000000003</v>
      </c>
      <c r="BA1812">
        <v>2.222</v>
      </c>
      <c r="BB1812">
        <f t="shared" si="173"/>
        <v>1.1498647619427138</v>
      </c>
      <c r="BC1812">
        <f t="shared" si="173"/>
        <v>1.0725426134911447</v>
      </c>
    </row>
    <row r="1813" spans="4:55" x14ac:dyDescent="0.2">
      <c r="D1813">
        <v>36.197000000000003</v>
      </c>
      <c r="E1813">
        <v>4.2990000000000004</v>
      </c>
      <c r="F1813">
        <f t="shared" si="172"/>
        <v>0.83100126115744466</v>
      </c>
      <c r="G1813">
        <f t="shared" si="172"/>
        <v>1.1528641381475</v>
      </c>
      <c r="AZ1813">
        <v>41.317999999999998</v>
      </c>
      <c r="BA1813">
        <v>2.3450000000000002</v>
      </c>
      <c r="BB1813">
        <f t="shared" si="173"/>
        <v>1.1408359282974918</v>
      </c>
      <c r="BC1813">
        <f t="shared" si="173"/>
        <v>1.1319137842649569</v>
      </c>
    </row>
    <row r="1814" spans="4:55" x14ac:dyDescent="0.2">
      <c r="D1814">
        <v>25.672999999999998</v>
      </c>
      <c r="E1814">
        <v>4.5430000000000001</v>
      </c>
      <c r="F1814">
        <f t="shared" si="172"/>
        <v>0.58939402098779103</v>
      </c>
      <c r="G1814">
        <f t="shared" si="172"/>
        <v>1.2182976923945319</v>
      </c>
      <c r="AZ1814">
        <v>0.313</v>
      </c>
      <c r="BA1814">
        <v>2.89</v>
      </c>
      <c r="BB1814">
        <f t="shared" si="173"/>
        <v>8.6422780763133478E-3</v>
      </c>
      <c r="BC1814">
        <f t="shared" si="173"/>
        <v>1.3949811669619299</v>
      </c>
    </row>
    <row r="1815" spans="4:55" x14ac:dyDescent="0.2">
      <c r="D1815">
        <v>39.561999999999998</v>
      </c>
      <c r="E1815">
        <v>3.9489999999999998</v>
      </c>
      <c r="F1815">
        <f t="shared" si="172"/>
        <v>0.9082540512725038</v>
      </c>
      <c r="G1815">
        <f t="shared" si="172"/>
        <v>1.05900453164561</v>
      </c>
      <c r="AZ1815">
        <v>30.134</v>
      </c>
      <c r="BA1815">
        <v>0.93100000000000005</v>
      </c>
      <c r="BB1815">
        <f t="shared" si="173"/>
        <v>0.83203325096366276</v>
      </c>
      <c r="BC1815">
        <f t="shared" si="173"/>
        <v>0.44938666658877396</v>
      </c>
    </row>
    <row r="1816" spans="4:55" x14ac:dyDescent="0.2">
      <c r="D1816">
        <v>44.137999999999998</v>
      </c>
      <c r="E1816">
        <v>4.2910000000000004</v>
      </c>
      <c r="F1816">
        <f t="shared" si="172"/>
        <v>1.013308662733577</v>
      </c>
      <c r="G1816">
        <f t="shared" si="172"/>
        <v>1.1507187757131712</v>
      </c>
      <c r="AZ1816">
        <v>36.427999999999997</v>
      </c>
      <c r="BA1816">
        <v>1.5049999999999999</v>
      </c>
      <c r="BB1816">
        <f t="shared" si="173"/>
        <v>1.0058175903001363</v>
      </c>
      <c r="BC1816">
        <f t="shared" si="173"/>
        <v>0.72645213019989763</v>
      </c>
    </row>
    <row r="1817" spans="4:55" x14ac:dyDescent="0.2">
      <c r="D1817">
        <v>35.122999999999998</v>
      </c>
      <c r="E1817">
        <v>3.9740000000000002</v>
      </c>
      <c r="F1817">
        <f t="shared" si="172"/>
        <v>0.80634464998847755</v>
      </c>
      <c r="G1817">
        <f t="shared" si="172"/>
        <v>1.0657087892528878</v>
      </c>
      <c r="AZ1817">
        <v>23.521000000000001</v>
      </c>
      <c r="BA1817">
        <v>1.204</v>
      </c>
      <c r="BB1817">
        <f t="shared" si="173"/>
        <v>0.64944096687848651</v>
      </c>
      <c r="BC1817">
        <f t="shared" si="173"/>
        <v>0.58116170415991819</v>
      </c>
    </row>
    <row r="1818" spans="4:55" x14ac:dyDescent="0.2">
      <c r="D1818">
        <v>32.853999999999999</v>
      </c>
      <c r="E1818">
        <v>3.9910000000000001</v>
      </c>
      <c r="F1818">
        <f t="shared" si="172"/>
        <v>0.75425354128979427</v>
      </c>
      <c r="G1818">
        <f t="shared" si="172"/>
        <v>1.0702676844258368</v>
      </c>
      <c r="AZ1818">
        <v>29.748999999999999</v>
      </c>
      <c r="BA1818">
        <v>1.3069999999999999</v>
      </c>
      <c r="BB1818">
        <f t="shared" si="173"/>
        <v>0.82140297281867669</v>
      </c>
      <c r="BC1818">
        <f t="shared" si="173"/>
        <v>0.63087902602741941</v>
      </c>
    </row>
    <row r="1819" spans="4:55" x14ac:dyDescent="0.2">
      <c r="D1819">
        <v>15.403</v>
      </c>
      <c r="E1819">
        <v>17.219000000000001</v>
      </c>
      <c r="F1819">
        <f t="shared" si="172"/>
        <v>0.35361804640185979</v>
      </c>
      <c r="G1819">
        <f t="shared" si="172"/>
        <v>4.6176244695886961</v>
      </c>
      <c r="AZ1819">
        <v>46.125999999999998</v>
      </c>
      <c r="BA1819">
        <v>2.7029999999999998</v>
      </c>
      <c r="BB1819">
        <f t="shared" si="173"/>
        <v>1.2735901551055255</v>
      </c>
      <c r="BC1819">
        <f t="shared" si="173"/>
        <v>1.3047176796879225</v>
      </c>
    </row>
    <row r="1820" spans="4:55" x14ac:dyDescent="0.2">
      <c r="D1820">
        <v>22.683</v>
      </c>
      <c r="E1820">
        <v>4.6710000000000003</v>
      </c>
      <c r="F1820">
        <f t="shared" si="172"/>
        <v>0.52075038281720354</v>
      </c>
      <c r="G1820">
        <f t="shared" si="172"/>
        <v>1.2526234913437946</v>
      </c>
      <c r="AZ1820">
        <v>41.497</v>
      </c>
      <c r="BA1820">
        <v>2.2490000000000001</v>
      </c>
      <c r="BB1820">
        <f t="shared" si="173"/>
        <v>1.1457783173571088</v>
      </c>
      <c r="BC1820">
        <f t="shared" si="173"/>
        <v>1.0855753095146645</v>
      </c>
    </row>
    <row r="1821" spans="4:55" x14ac:dyDescent="0.2">
      <c r="D1821">
        <v>41.088000000000001</v>
      </c>
      <c r="E1821">
        <v>4.742</v>
      </c>
      <c r="F1821">
        <f t="shared" si="172"/>
        <v>0.94328756025187399</v>
      </c>
      <c r="G1821">
        <f t="shared" si="172"/>
        <v>1.2716635829484635</v>
      </c>
      <c r="AZ1821">
        <v>48.707000000000001</v>
      </c>
      <c r="BA1821">
        <v>2.431</v>
      </c>
      <c r="BB1821">
        <f t="shared" si="173"/>
        <v>1.3448544353450296</v>
      </c>
      <c r="BC1821">
        <f t="shared" si="173"/>
        <v>1.173425334562094</v>
      </c>
    </row>
    <row r="1822" spans="4:55" x14ac:dyDescent="0.2">
      <c r="D1822">
        <v>38.96</v>
      </c>
      <c r="E1822">
        <v>4.2469999999999999</v>
      </c>
      <c r="F1822">
        <f t="shared" si="172"/>
        <v>0.89443349268431194</v>
      </c>
      <c r="G1822">
        <f t="shared" si="172"/>
        <v>1.1389192823243619</v>
      </c>
      <c r="AZ1822">
        <v>48.241</v>
      </c>
      <c r="BA1822">
        <v>2.5030000000000001</v>
      </c>
      <c r="BB1822">
        <f t="shared" si="173"/>
        <v>1.3319876571227867</v>
      </c>
      <c r="BC1822">
        <f t="shared" si="173"/>
        <v>1.2081791906248134</v>
      </c>
    </row>
    <row r="1823" spans="4:55" x14ac:dyDescent="0.2">
      <c r="D1823">
        <v>16.25</v>
      </c>
      <c r="E1823">
        <v>4.351</v>
      </c>
      <c r="F1823">
        <f t="shared" si="172"/>
        <v>0.37306325092710652</v>
      </c>
      <c r="G1823">
        <f t="shared" si="172"/>
        <v>1.1668089939706379</v>
      </c>
      <c r="AZ1823">
        <v>36.597000000000001</v>
      </c>
      <c r="BA1823">
        <v>2.2629999999999999</v>
      </c>
      <c r="BB1823">
        <f t="shared" si="173"/>
        <v>1.0104838682391042</v>
      </c>
      <c r="BC1823">
        <f t="shared" si="173"/>
        <v>1.0923330037490819</v>
      </c>
    </row>
    <row r="1824" spans="4:55" x14ac:dyDescent="0.2">
      <c r="D1824">
        <v>35.020000000000003</v>
      </c>
      <c r="E1824">
        <v>4.2539999999999996</v>
      </c>
      <c r="F1824">
        <f t="shared" si="172"/>
        <v>0.80398000292106286</v>
      </c>
      <c r="G1824">
        <f t="shared" si="172"/>
        <v>1.1407964744543997</v>
      </c>
      <c r="AZ1824">
        <v>41.496000000000002</v>
      </c>
      <c r="BA1824">
        <v>2.2789999999999999</v>
      </c>
      <c r="BB1824">
        <f t="shared" si="173"/>
        <v>1.1457507062450438</v>
      </c>
      <c r="BC1824">
        <f t="shared" si="173"/>
        <v>1.1000560828741308</v>
      </c>
    </row>
    <row r="1825" spans="4:55" x14ac:dyDescent="0.2">
      <c r="D1825">
        <v>15.351000000000001</v>
      </c>
      <c r="E1825">
        <v>18.658999999999999</v>
      </c>
      <c r="F1825">
        <f t="shared" si="172"/>
        <v>0.35242424399889305</v>
      </c>
      <c r="G1825">
        <f t="shared" si="172"/>
        <v>5.0037897077678997</v>
      </c>
      <c r="AZ1825">
        <v>53.561</v>
      </c>
      <c r="BA1825">
        <v>2.423</v>
      </c>
      <c r="BB1825">
        <f t="shared" si="173"/>
        <v>1.4788787733080488</v>
      </c>
      <c r="BC1825">
        <f t="shared" si="173"/>
        <v>1.1695637949995696</v>
      </c>
    </row>
    <row r="1826" spans="4:55" x14ac:dyDescent="0.2">
      <c r="D1826">
        <v>40.747999999999998</v>
      </c>
      <c r="E1826">
        <v>4.7750000000000004</v>
      </c>
      <c r="F1826">
        <f t="shared" si="172"/>
        <v>0.93548192915555295</v>
      </c>
      <c r="G1826">
        <f t="shared" si="172"/>
        <v>1.2805132029900705</v>
      </c>
      <c r="AZ1826">
        <v>0.14000000000000001</v>
      </c>
      <c r="BA1826">
        <v>2.9870000000000001</v>
      </c>
      <c r="BB1826">
        <f t="shared" si="173"/>
        <v>3.8655556890858432E-3</v>
      </c>
      <c r="BC1826">
        <f t="shared" si="173"/>
        <v>1.4418023341575379</v>
      </c>
    </row>
    <row r="1827" spans="4:55" x14ac:dyDescent="0.2">
      <c r="D1827">
        <v>33.899000000000001</v>
      </c>
      <c r="E1827">
        <v>4.2709999999999999</v>
      </c>
      <c r="F1827">
        <f t="shared" si="172"/>
        <v>0.77824437804172208</v>
      </c>
      <c r="G1827">
        <f t="shared" si="172"/>
        <v>1.1453553696273489</v>
      </c>
      <c r="AZ1827">
        <v>41.122999999999998</v>
      </c>
      <c r="BA1827">
        <v>2.1230000000000002</v>
      </c>
      <c r="BB1827">
        <f t="shared" si="173"/>
        <v>1.1354517614448365</v>
      </c>
      <c r="BC1827">
        <f t="shared" si="173"/>
        <v>1.0247560614049056</v>
      </c>
    </row>
    <row r="1828" spans="4:55" x14ac:dyDescent="0.2">
      <c r="D1828">
        <v>32.363</v>
      </c>
      <c r="E1828">
        <v>3.7349999999999999</v>
      </c>
      <c r="F1828">
        <f t="shared" si="172"/>
        <v>0.74298129167716598</v>
      </c>
      <c r="G1828">
        <f t="shared" si="172"/>
        <v>1.0016160865273116</v>
      </c>
      <c r="AZ1828">
        <v>26.594999999999999</v>
      </c>
      <c r="BA1828">
        <v>1.6719999999999999</v>
      </c>
      <c r="BB1828">
        <f t="shared" si="173"/>
        <v>0.7343175253659856</v>
      </c>
      <c r="BC1828">
        <f t="shared" si="173"/>
        <v>0.80706176856759393</v>
      </c>
    </row>
    <row r="1829" spans="4:55" x14ac:dyDescent="0.2">
      <c r="D1829">
        <v>30.631</v>
      </c>
      <c r="E1829">
        <v>3.5739999999999998</v>
      </c>
      <c r="F1829">
        <f t="shared" si="172"/>
        <v>0.70321848856296609</v>
      </c>
      <c r="G1829">
        <f t="shared" si="172"/>
        <v>0.95844066753644208</v>
      </c>
      <c r="AZ1829">
        <v>48.622</v>
      </c>
      <c r="BA1829">
        <v>2.4740000000000002</v>
      </c>
      <c r="BB1829">
        <f t="shared" si="173"/>
        <v>1.3425074908195131</v>
      </c>
      <c r="BC1829">
        <f t="shared" si="173"/>
        <v>1.1941811097106625</v>
      </c>
    </row>
    <row r="1830" spans="4:55" x14ac:dyDescent="0.2">
      <c r="D1830">
        <v>35.593000000000004</v>
      </c>
      <c r="E1830">
        <v>3.589</v>
      </c>
      <c r="F1830">
        <f t="shared" si="172"/>
        <v>0.81713478709221554</v>
      </c>
      <c r="G1830">
        <f t="shared" si="172"/>
        <v>0.96246322210080892</v>
      </c>
      <c r="AZ1830">
        <v>38.613</v>
      </c>
      <c r="BA1830">
        <v>2.31</v>
      </c>
      <c r="BB1830">
        <f t="shared" si="173"/>
        <v>1.0661478701619402</v>
      </c>
      <c r="BC1830">
        <f t="shared" si="173"/>
        <v>1.1150195486789127</v>
      </c>
    </row>
    <row r="1831" spans="4:55" x14ac:dyDescent="0.2">
      <c r="D1831">
        <v>36.503999999999998</v>
      </c>
      <c r="E1831">
        <v>4.5609999999999999</v>
      </c>
      <c r="F1831">
        <f t="shared" si="172"/>
        <v>0.83804928688265201</v>
      </c>
      <c r="G1831">
        <f t="shared" si="172"/>
        <v>1.2231247578717719</v>
      </c>
      <c r="AZ1831">
        <v>25.457999999999998</v>
      </c>
      <c r="BA1831">
        <v>1.4550000000000001</v>
      </c>
      <c r="BB1831">
        <f t="shared" si="173"/>
        <v>0.70292369094819551</v>
      </c>
      <c r="BC1831">
        <f t="shared" si="173"/>
        <v>0.7023175079341204</v>
      </c>
    </row>
    <row r="1832" spans="4:55" x14ac:dyDescent="0.2">
      <c r="D1832">
        <v>37.576000000000001</v>
      </c>
      <c r="E1832">
        <v>3.996</v>
      </c>
      <c r="F1832">
        <f t="shared" si="172"/>
        <v>0.86265998257458176</v>
      </c>
      <c r="G1832">
        <f t="shared" si="172"/>
        <v>1.0716085359472924</v>
      </c>
      <c r="AZ1832">
        <v>45.767000000000003</v>
      </c>
      <c r="BA1832">
        <v>2.1880000000000002</v>
      </c>
      <c r="BB1832">
        <f t="shared" si="173"/>
        <v>1.2636777658742271</v>
      </c>
      <c r="BC1832">
        <f t="shared" si="173"/>
        <v>1.0561310703504161</v>
      </c>
    </row>
    <row r="1833" spans="4:55" x14ac:dyDescent="0.2">
      <c r="D1833">
        <v>45.524000000000001</v>
      </c>
      <c r="E1833">
        <v>4.3239999999999998</v>
      </c>
      <c r="F1833">
        <f t="shared" si="172"/>
        <v>1.0451280883203444</v>
      </c>
      <c r="G1833">
        <f t="shared" si="172"/>
        <v>1.1595683957547778</v>
      </c>
      <c r="AZ1833">
        <v>52.631999999999998</v>
      </c>
      <c r="BA1833">
        <v>3.1269999999999998</v>
      </c>
      <c r="BB1833">
        <f t="shared" si="173"/>
        <v>1.4532280501997576</v>
      </c>
      <c r="BC1833">
        <f t="shared" si="173"/>
        <v>1.5093792765017142</v>
      </c>
    </row>
    <row r="1834" spans="4:55" x14ac:dyDescent="0.2">
      <c r="D1834">
        <v>34.707000000000001</v>
      </c>
      <c r="E1834">
        <v>4.399</v>
      </c>
      <c r="F1834">
        <f t="shared" si="172"/>
        <v>0.79679423076474376</v>
      </c>
      <c r="G1834">
        <f t="shared" si="172"/>
        <v>1.1796811685766113</v>
      </c>
      <c r="AZ1834">
        <v>48.176000000000002</v>
      </c>
      <c r="BA1834">
        <v>2.7080000000000002</v>
      </c>
      <c r="BB1834">
        <f t="shared" si="173"/>
        <v>1.3301929348385684</v>
      </c>
      <c r="BC1834">
        <f t="shared" si="173"/>
        <v>1.3071311419145004</v>
      </c>
    </row>
    <row r="1835" spans="4:55" x14ac:dyDescent="0.2">
      <c r="D1835">
        <v>37.883000000000003</v>
      </c>
      <c r="E1835">
        <v>3.504</v>
      </c>
      <c r="F1835">
        <f t="shared" si="172"/>
        <v>0.86970800829978934</v>
      </c>
      <c r="G1835">
        <f t="shared" si="172"/>
        <v>0.93966874623606422</v>
      </c>
      <c r="AZ1835">
        <v>24.838999999999999</v>
      </c>
      <c r="BA1835">
        <v>1.83</v>
      </c>
      <c r="BB1835">
        <f t="shared" si="173"/>
        <v>0.68583241258002314</v>
      </c>
      <c r="BC1835">
        <f t="shared" si="173"/>
        <v>0.88332717492745039</v>
      </c>
    </row>
    <row r="1836" spans="4:55" x14ac:dyDescent="0.2">
      <c r="D1836">
        <v>35.942</v>
      </c>
      <c r="E1836">
        <v>4.0970000000000004</v>
      </c>
      <c r="F1836">
        <f t="shared" si="172"/>
        <v>0.82514703783520382</v>
      </c>
      <c r="G1836">
        <f t="shared" si="172"/>
        <v>1.098693736680695</v>
      </c>
      <c r="AZ1836">
        <v>37.83</v>
      </c>
      <c r="BA1836">
        <v>2.3460000000000001</v>
      </c>
      <c r="BB1836">
        <f t="shared" si="173"/>
        <v>1.0445283694151244</v>
      </c>
      <c r="BC1836">
        <f t="shared" si="173"/>
        <v>1.1323964767102725</v>
      </c>
    </row>
    <row r="1837" spans="4:55" x14ac:dyDescent="0.2">
      <c r="D1837">
        <v>29.103000000000002</v>
      </c>
      <c r="E1837">
        <v>3.0659999999999998</v>
      </c>
      <c r="F1837">
        <f t="shared" si="172"/>
        <v>0.66813906410655888</v>
      </c>
      <c r="G1837">
        <f t="shared" si="172"/>
        <v>0.82221015295655608</v>
      </c>
      <c r="AZ1837">
        <v>46.906999999999996</v>
      </c>
      <c r="BA1837">
        <v>2.3210000000000002</v>
      </c>
      <c r="BB1837">
        <f t="shared" si="173"/>
        <v>1.2951544336282115</v>
      </c>
      <c r="BC1837">
        <f t="shared" si="173"/>
        <v>1.1203291655773839</v>
      </c>
    </row>
    <row r="1838" spans="4:55" x14ac:dyDescent="0.2">
      <c r="D1838">
        <v>25.773</v>
      </c>
      <c r="E1838">
        <v>3.125</v>
      </c>
      <c r="F1838">
        <f t="shared" si="172"/>
        <v>0.59168979483965023</v>
      </c>
      <c r="G1838">
        <f t="shared" si="172"/>
        <v>0.83803220090973185</v>
      </c>
      <c r="AZ1838">
        <v>42.454999999999998</v>
      </c>
      <c r="BA1838">
        <v>2.7080000000000002</v>
      </c>
      <c r="BB1838">
        <f t="shared" si="173"/>
        <v>1.1722297627152818</v>
      </c>
      <c r="BC1838">
        <f t="shared" si="173"/>
        <v>1.3071311419145004</v>
      </c>
    </row>
    <row r="1839" spans="4:55" x14ac:dyDescent="0.2">
      <c r="D1839">
        <v>38.551000000000002</v>
      </c>
      <c r="E1839">
        <v>3.0840000000000001</v>
      </c>
      <c r="F1839">
        <f t="shared" si="172"/>
        <v>0.88504377763020825</v>
      </c>
      <c r="G1839">
        <f t="shared" si="172"/>
        <v>0.82703721843379618</v>
      </c>
      <c r="AZ1839">
        <v>29.015999999999998</v>
      </c>
      <c r="BA1839">
        <v>2.5</v>
      </c>
      <c r="BB1839">
        <f t="shared" si="173"/>
        <v>0.80116402767510575</v>
      </c>
      <c r="BC1839">
        <f t="shared" si="173"/>
        <v>1.2067311132888667</v>
      </c>
    </row>
    <row r="1840" spans="4:55" x14ac:dyDescent="0.2">
      <c r="D1840">
        <v>31.016999999999999</v>
      </c>
      <c r="E1840">
        <v>4.1890000000000001</v>
      </c>
      <c r="F1840">
        <f t="shared" si="172"/>
        <v>0.71208017563114223</v>
      </c>
      <c r="G1840">
        <f t="shared" si="172"/>
        <v>1.1233654046754775</v>
      </c>
      <c r="AZ1840">
        <v>34.616</v>
      </c>
      <c r="BA1840">
        <v>2.2610000000000001</v>
      </c>
      <c r="BB1840">
        <f t="shared" si="173"/>
        <v>0.95578625523853955</v>
      </c>
      <c r="BC1840">
        <f t="shared" si="173"/>
        <v>1.0913676188584511</v>
      </c>
    </row>
    <row r="1841" spans="4:55" x14ac:dyDescent="0.2">
      <c r="D1841">
        <v>35.470999999999997</v>
      </c>
      <c r="E1841">
        <v>2.742</v>
      </c>
      <c r="F1841">
        <f t="shared" si="172"/>
        <v>0.81433394299294726</v>
      </c>
      <c r="G1841">
        <f t="shared" si="172"/>
        <v>0.73532297436623517</v>
      </c>
      <c r="AZ1841">
        <v>25.497</v>
      </c>
      <c r="BA1841">
        <v>1.33</v>
      </c>
      <c r="BB1841">
        <f t="shared" si="173"/>
        <v>0.70400052431872662</v>
      </c>
      <c r="BC1841">
        <f t="shared" si="173"/>
        <v>0.64198095226967711</v>
      </c>
    </row>
    <row r="1842" spans="4:55" x14ac:dyDescent="0.2">
      <c r="D1842">
        <v>31.382000000000001</v>
      </c>
      <c r="E1842">
        <v>2.7170000000000001</v>
      </c>
      <c r="F1842">
        <f t="shared" si="172"/>
        <v>0.72045975019042807</v>
      </c>
      <c r="G1842">
        <f t="shared" si="172"/>
        <v>0.72861871675895729</v>
      </c>
      <c r="AZ1842">
        <v>41.948999999999998</v>
      </c>
      <c r="BA1842">
        <v>2.137</v>
      </c>
      <c r="BB1842">
        <f t="shared" si="173"/>
        <v>1.158258540010443</v>
      </c>
      <c r="BC1842">
        <f t="shared" si="173"/>
        <v>1.0315137556393232</v>
      </c>
    </row>
    <row r="1843" spans="4:55" x14ac:dyDescent="0.2">
      <c r="D1843">
        <v>41.826000000000001</v>
      </c>
      <c r="E1843">
        <v>4.41</v>
      </c>
      <c r="F1843">
        <f t="shared" si="172"/>
        <v>0.96023037127859423</v>
      </c>
      <c r="G1843">
        <f t="shared" si="172"/>
        <v>1.1826310419238137</v>
      </c>
      <c r="AZ1843">
        <v>60.244</v>
      </c>
      <c r="BA1843">
        <v>2.677</v>
      </c>
      <c r="BB1843">
        <f t="shared" si="173"/>
        <v>1.663403835237768</v>
      </c>
      <c r="BC1843">
        <f t="shared" si="173"/>
        <v>1.2921676761097185</v>
      </c>
    </row>
    <row r="1844" spans="4:55" x14ac:dyDescent="0.2">
      <c r="D1844">
        <v>18.994</v>
      </c>
      <c r="E1844">
        <v>3.133</v>
      </c>
      <c r="F1844">
        <f t="shared" si="172"/>
        <v>0.43605928542212063</v>
      </c>
      <c r="G1844">
        <f t="shared" si="172"/>
        <v>0.8401775633440608</v>
      </c>
      <c r="AZ1844">
        <v>0.91200000000000003</v>
      </c>
      <c r="BA1844">
        <v>0.747</v>
      </c>
      <c r="BB1844">
        <f t="shared" si="173"/>
        <v>2.5181334203187775E-2</v>
      </c>
      <c r="BC1844">
        <f t="shared" si="173"/>
        <v>0.36057125665071332</v>
      </c>
    </row>
    <row r="1845" spans="4:55" x14ac:dyDescent="0.2">
      <c r="D1845">
        <v>35.213000000000001</v>
      </c>
      <c r="E1845">
        <v>4.0750000000000002</v>
      </c>
      <c r="F1845">
        <f t="shared" si="172"/>
        <v>0.80841084645515082</v>
      </c>
      <c r="G1845">
        <f t="shared" si="172"/>
        <v>1.0927939899862904</v>
      </c>
      <c r="AZ1845">
        <v>44.302999999999997</v>
      </c>
      <c r="BA1845">
        <v>3.49</v>
      </c>
      <c r="BB1845">
        <f t="shared" si="173"/>
        <v>1.2232550978112149</v>
      </c>
      <c r="BC1845">
        <f t="shared" si="173"/>
        <v>1.6845966341512579</v>
      </c>
    </row>
    <row r="1846" spans="4:55" x14ac:dyDescent="0.2">
      <c r="D1846">
        <v>31.541</v>
      </c>
      <c r="E1846">
        <v>3.1419999999999999</v>
      </c>
      <c r="F1846">
        <f t="shared" si="172"/>
        <v>0.7241100306148841</v>
      </c>
      <c r="G1846">
        <f t="shared" si="172"/>
        <v>0.84259109608268079</v>
      </c>
      <c r="AZ1846">
        <v>28.652999999999999</v>
      </c>
      <c r="BA1846">
        <v>1.7609999999999999</v>
      </c>
      <c r="BB1846">
        <f t="shared" si="173"/>
        <v>0.7911411939955475</v>
      </c>
      <c r="BC1846">
        <f t="shared" si="173"/>
        <v>0.85002139620067763</v>
      </c>
    </row>
    <row r="1847" spans="4:55" x14ac:dyDescent="0.2">
      <c r="D1847">
        <v>26.728999999999999</v>
      </c>
      <c r="E1847">
        <v>3.9009999999999998</v>
      </c>
      <c r="F1847">
        <f t="shared" si="172"/>
        <v>0.61363739286342334</v>
      </c>
      <c r="G1847">
        <f t="shared" si="172"/>
        <v>1.0461323570396364</v>
      </c>
      <c r="AZ1847">
        <v>60.847000000000001</v>
      </c>
      <c r="BA1847">
        <v>3.1150000000000002</v>
      </c>
      <c r="BB1847">
        <f t="shared" si="173"/>
        <v>1.6800533358129019</v>
      </c>
      <c r="BC1847">
        <f t="shared" si="173"/>
        <v>1.5035869671579278</v>
      </c>
    </row>
    <row r="1848" spans="4:55" x14ac:dyDescent="0.2">
      <c r="D1848">
        <v>29.759</v>
      </c>
      <c r="E1848">
        <v>2.8279999999999998</v>
      </c>
      <c r="F1848">
        <f t="shared" si="172"/>
        <v>0.68319934057475462</v>
      </c>
      <c r="G1848">
        <f t="shared" si="172"/>
        <v>0.75838562053527092</v>
      </c>
      <c r="AZ1848">
        <v>45.142000000000003</v>
      </c>
      <c r="BA1848">
        <v>2.3479999999999999</v>
      </c>
      <c r="BB1848">
        <f t="shared" si="173"/>
        <v>1.2464208208336651</v>
      </c>
      <c r="BC1848">
        <f t="shared" si="173"/>
        <v>1.1333618616009036</v>
      </c>
    </row>
    <row r="1849" spans="4:55" x14ac:dyDescent="0.2">
      <c r="D1849">
        <v>31.437999999999999</v>
      </c>
      <c r="E1849">
        <v>3.0619999999999998</v>
      </c>
      <c r="F1849">
        <f t="shared" si="172"/>
        <v>0.7217453835474692</v>
      </c>
      <c r="G1849">
        <f t="shared" si="172"/>
        <v>0.82113747173939167</v>
      </c>
      <c r="AZ1849">
        <v>45.209000000000003</v>
      </c>
      <c r="BA1849">
        <v>2.5449999999999999</v>
      </c>
      <c r="BB1849">
        <f t="shared" si="173"/>
        <v>1.2482707653420133</v>
      </c>
      <c r="BC1849">
        <f t="shared" si="173"/>
        <v>1.2284522733280663</v>
      </c>
    </row>
    <row r="1850" spans="4:55" x14ac:dyDescent="0.2">
      <c r="D1850">
        <v>36.009</v>
      </c>
      <c r="E1850">
        <v>4.0110000000000001</v>
      </c>
      <c r="F1850">
        <f t="shared" si="172"/>
        <v>0.82668520631594944</v>
      </c>
      <c r="G1850">
        <f t="shared" si="172"/>
        <v>1.0756310905116591</v>
      </c>
      <c r="AZ1850">
        <v>30.513999999999999</v>
      </c>
      <c r="BA1850">
        <v>1.506</v>
      </c>
      <c r="BB1850">
        <f t="shared" si="173"/>
        <v>0.8425254735483243</v>
      </c>
      <c r="BC1850">
        <f t="shared" si="173"/>
        <v>0.72693482264521325</v>
      </c>
    </row>
    <row r="1851" spans="4:55" x14ac:dyDescent="0.2">
      <c r="D1851">
        <v>0.311</v>
      </c>
      <c r="E1851">
        <v>2.948</v>
      </c>
      <c r="F1851">
        <f t="shared" si="172"/>
        <v>7.1398566792818538E-3</v>
      </c>
      <c r="G1851">
        <f t="shared" si="172"/>
        <v>0.79056605705020466</v>
      </c>
      <c r="AZ1851">
        <v>43.658999999999999</v>
      </c>
      <c r="BA1851">
        <v>2.57</v>
      </c>
      <c r="BB1851">
        <f t="shared" si="173"/>
        <v>1.20547354164142</v>
      </c>
      <c r="BC1851">
        <f t="shared" si="173"/>
        <v>1.2405195844609549</v>
      </c>
    </row>
    <row r="1852" spans="4:55" x14ac:dyDescent="0.2">
      <c r="D1852">
        <v>21.471</v>
      </c>
      <c r="E1852">
        <v>2.84</v>
      </c>
      <c r="F1852">
        <f t="shared" si="172"/>
        <v>0.49292560373267097</v>
      </c>
      <c r="G1852">
        <f t="shared" si="172"/>
        <v>0.76160366418676428</v>
      </c>
      <c r="AZ1852">
        <v>43.268000000000001</v>
      </c>
      <c r="BA1852">
        <v>2.754</v>
      </c>
      <c r="BB1852">
        <f t="shared" si="173"/>
        <v>1.1946775968240446</v>
      </c>
      <c r="BC1852">
        <f t="shared" si="173"/>
        <v>1.3293349943990156</v>
      </c>
    </row>
    <row r="1853" spans="4:55" x14ac:dyDescent="0.2">
      <c r="D1853">
        <v>33.326000000000001</v>
      </c>
      <c r="E1853">
        <v>3.1589999999999998</v>
      </c>
      <c r="F1853">
        <f t="shared" si="172"/>
        <v>0.7650895938705693</v>
      </c>
      <c r="G1853">
        <f t="shared" si="172"/>
        <v>0.84714999125562973</v>
      </c>
      <c r="AZ1853">
        <v>31.922000000000001</v>
      </c>
      <c r="BA1853">
        <v>2.1190000000000002</v>
      </c>
      <c r="BB1853">
        <f t="shared" si="173"/>
        <v>0.881401919335702</v>
      </c>
      <c r="BC1853">
        <f t="shared" si="173"/>
        <v>1.0228252916236436</v>
      </c>
    </row>
    <row r="1854" spans="4:55" x14ac:dyDescent="0.2">
      <c r="D1854">
        <v>27.417000000000002</v>
      </c>
      <c r="E1854">
        <v>2.9630000000000001</v>
      </c>
      <c r="F1854">
        <f t="shared" si="172"/>
        <v>0.62943231696421409</v>
      </c>
      <c r="G1854">
        <f t="shared" si="172"/>
        <v>0.79458861161457139</v>
      </c>
      <c r="AZ1854">
        <v>28.812999999999999</v>
      </c>
      <c r="BA1854">
        <v>2.0640000000000001</v>
      </c>
      <c r="BB1854">
        <f t="shared" si="173"/>
        <v>0.79555897192593128</v>
      </c>
      <c r="BC1854">
        <f t="shared" si="173"/>
        <v>0.99627720713128831</v>
      </c>
    </row>
    <row r="1855" spans="4:55" x14ac:dyDescent="0.2">
      <c r="D1855">
        <v>26.728999999999999</v>
      </c>
      <c r="E1855">
        <v>2.92</v>
      </c>
      <c r="F1855">
        <f t="shared" si="172"/>
        <v>0.61363739286342334</v>
      </c>
      <c r="G1855">
        <f t="shared" si="172"/>
        <v>0.78305728853005352</v>
      </c>
      <c r="AZ1855">
        <v>55.88</v>
      </c>
      <c r="BA1855">
        <v>3.3639999999999999</v>
      </c>
      <c r="BB1855">
        <f t="shared" si="173"/>
        <v>1.5429089421865494</v>
      </c>
      <c r="BC1855">
        <f t="shared" si="173"/>
        <v>1.6237773860414988</v>
      </c>
    </row>
    <row r="1856" spans="4:55" x14ac:dyDescent="0.2">
      <c r="D1856">
        <v>34.881999999999998</v>
      </c>
      <c r="E1856">
        <v>3.59</v>
      </c>
      <c r="F1856">
        <f t="shared" si="172"/>
        <v>0.80081183500549713</v>
      </c>
      <c r="G1856">
        <f t="shared" si="172"/>
        <v>0.96273139240509997</v>
      </c>
      <c r="AZ1856">
        <v>58.963999999999999</v>
      </c>
      <c r="BA1856">
        <v>2.6429999999999998</v>
      </c>
      <c r="BB1856">
        <f t="shared" si="173"/>
        <v>1.6280616117946973</v>
      </c>
      <c r="BC1856">
        <f t="shared" si="173"/>
        <v>1.2757561329689897</v>
      </c>
    </row>
    <row r="1857" spans="4:55" x14ac:dyDescent="0.2">
      <c r="D1857">
        <v>28.82</v>
      </c>
      <c r="E1857">
        <v>2.3559999999999999</v>
      </c>
      <c r="F1857">
        <f t="shared" si="172"/>
        <v>0.66164202410579753</v>
      </c>
      <c r="G1857">
        <f t="shared" si="172"/>
        <v>0.63180923690986501</v>
      </c>
      <c r="AZ1857">
        <v>44.335000000000001</v>
      </c>
      <c r="BA1857">
        <v>2.339</v>
      </c>
      <c r="BB1857">
        <f t="shared" si="173"/>
        <v>1.2241386533972918</v>
      </c>
      <c r="BC1857">
        <f t="shared" si="173"/>
        <v>1.1290176295930636</v>
      </c>
    </row>
    <row r="1858" spans="4:55" x14ac:dyDescent="0.2">
      <c r="D1858">
        <v>26.712</v>
      </c>
      <c r="E1858">
        <v>2.7389999999999999</v>
      </c>
      <c r="F1858">
        <f t="shared" si="172"/>
        <v>0.61324711130860732</v>
      </c>
      <c r="G1858">
        <f t="shared" si="172"/>
        <v>0.7345184634533618</v>
      </c>
      <c r="AZ1858">
        <v>36.597999999999999</v>
      </c>
      <c r="BA1858">
        <v>2.2879999999999998</v>
      </c>
      <c r="BB1858">
        <f t="shared" si="173"/>
        <v>1.0105114793511691</v>
      </c>
      <c r="BC1858">
        <f t="shared" si="173"/>
        <v>1.1044003148819708</v>
      </c>
    </row>
    <row r="1859" spans="4:55" x14ac:dyDescent="0.2">
      <c r="D1859">
        <v>35.36</v>
      </c>
      <c r="E1859">
        <v>3.0379999999999998</v>
      </c>
      <c r="F1859">
        <f t="shared" si="172"/>
        <v>0.81178563401738368</v>
      </c>
      <c r="G1859">
        <f t="shared" si="172"/>
        <v>0.81470138443640494</v>
      </c>
      <c r="AZ1859">
        <v>48.268999999999998</v>
      </c>
      <c r="BA1859">
        <v>2.2719999999999998</v>
      </c>
      <c r="BB1859">
        <f t="shared" si="173"/>
        <v>1.3327607682606037</v>
      </c>
      <c r="BC1859">
        <f t="shared" si="173"/>
        <v>1.0966772357569219</v>
      </c>
    </row>
    <row r="1860" spans="4:55" x14ac:dyDescent="0.2">
      <c r="D1860">
        <v>39.100999999999999</v>
      </c>
      <c r="E1860">
        <v>4.5380000000000003</v>
      </c>
      <c r="F1860">
        <f t="shared" si="172"/>
        <v>0.89767053381543327</v>
      </c>
      <c r="G1860">
        <f t="shared" si="172"/>
        <v>1.2169568408730764</v>
      </c>
      <c r="AZ1860">
        <v>55.758000000000003</v>
      </c>
      <c r="BA1860">
        <v>3.3220000000000001</v>
      </c>
      <c r="BB1860">
        <f t="shared" si="173"/>
        <v>1.5395403865146315</v>
      </c>
      <c r="BC1860">
        <f t="shared" si="173"/>
        <v>1.6035043033382461</v>
      </c>
    </row>
    <row r="1861" spans="4:55" x14ac:dyDescent="0.2">
      <c r="D1861">
        <v>31.125</v>
      </c>
      <c r="E1861">
        <v>3.472</v>
      </c>
      <c r="F1861">
        <f t="shared" si="172"/>
        <v>0.7145596113911501</v>
      </c>
      <c r="G1861">
        <f t="shared" si="172"/>
        <v>0.93108729649874855</v>
      </c>
      <c r="AZ1861">
        <v>43.164000000000001</v>
      </c>
      <c r="BA1861">
        <v>2.395</v>
      </c>
      <c r="BB1861">
        <f t="shared" si="173"/>
        <v>1.1918060411692952</v>
      </c>
      <c r="BC1861">
        <f t="shared" si="173"/>
        <v>1.1560484065307342</v>
      </c>
    </row>
    <row r="1862" spans="4:55" x14ac:dyDescent="0.2">
      <c r="D1862">
        <v>31.736999999999998</v>
      </c>
      <c r="E1862">
        <v>3.8660000000000001</v>
      </c>
      <c r="F1862">
        <f t="shared" si="172"/>
        <v>0.72860974736452788</v>
      </c>
      <c r="G1862">
        <f t="shared" si="172"/>
        <v>1.0367463963894477</v>
      </c>
      <c r="AZ1862">
        <v>30.777999999999999</v>
      </c>
      <c r="BA1862">
        <v>1.431</v>
      </c>
      <c r="BB1862">
        <f t="shared" si="173"/>
        <v>0.84981480713345758</v>
      </c>
      <c r="BC1862">
        <f t="shared" si="173"/>
        <v>0.6907328892465473</v>
      </c>
    </row>
    <row r="1863" spans="4:55" x14ac:dyDescent="0.2">
      <c r="D1863">
        <v>23.597999999999999</v>
      </c>
      <c r="E1863">
        <v>4.2610000000000001</v>
      </c>
      <c r="F1863">
        <f t="shared" ref="F1863:G1864" si="174">D1863/D$4</f>
        <v>0.5417567135617144</v>
      </c>
      <c r="G1863">
        <f t="shared" si="174"/>
        <v>1.1426736665844377</v>
      </c>
      <c r="AZ1863">
        <v>27.984999999999999</v>
      </c>
      <c r="BA1863">
        <v>1.917</v>
      </c>
      <c r="BB1863">
        <f t="shared" ref="BB1863:BC1926" si="175">AZ1863/AZ$4</f>
        <v>0.77269697113619507</v>
      </c>
      <c r="BC1863">
        <f t="shared" si="175"/>
        <v>0.92532141766990295</v>
      </c>
    </row>
    <row r="1864" spans="4:55" x14ac:dyDescent="0.2">
      <c r="D1864">
        <v>33.652000000000001</v>
      </c>
      <c r="E1864">
        <v>4.2510000000000003</v>
      </c>
      <c r="F1864">
        <f t="shared" si="174"/>
        <v>0.77257381662763003</v>
      </c>
      <c r="G1864">
        <f t="shared" si="174"/>
        <v>1.1399919635415265</v>
      </c>
      <c r="AZ1864">
        <v>52.052</v>
      </c>
      <c r="BA1864">
        <v>2.8479999999999999</v>
      </c>
      <c r="BB1864">
        <f t="shared" si="175"/>
        <v>1.4372136052021163</v>
      </c>
      <c r="BC1864">
        <f t="shared" si="175"/>
        <v>1.3747080842586767</v>
      </c>
    </row>
    <row r="1865" spans="4:55" x14ac:dyDescent="0.2">
      <c r="D1865">
        <v>0.29599999999999999</v>
      </c>
      <c r="E1865">
        <v>5.16</v>
      </c>
      <c r="F1865">
        <f>D1865/D$4</f>
        <v>6.7954906015029858E-3</v>
      </c>
      <c r="G1865">
        <f>E1865/E$4</f>
        <v>1.3837587701421494</v>
      </c>
      <c r="AZ1865">
        <v>36.508000000000003</v>
      </c>
      <c r="BA1865">
        <v>2.4020000000000001</v>
      </c>
      <c r="BB1865">
        <f t="shared" si="175"/>
        <v>1.0080264792653282</v>
      </c>
      <c r="BC1865">
        <f t="shared" si="175"/>
        <v>1.1594272536479431</v>
      </c>
    </row>
    <row r="1866" spans="4:55" x14ac:dyDescent="0.2">
      <c r="AZ1866">
        <v>49.177999999999997</v>
      </c>
      <c r="BA1866">
        <v>2.794</v>
      </c>
      <c r="BB1866">
        <f t="shared" si="175"/>
        <v>1.3578592691275968</v>
      </c>
      <c r="BC1866">
        <f t="shared" si="175"/>
        <v>1.3486426922116375</v>
      </c>
    </row>
    <row r="1867" spans="4:55" x14ac:dyDescent="0.2">
      <c r="AZ1867">
        <v>40.264000000000003</v>
      </c>
      <c r="BA1867">
        <v>2.5720000000000001</v>
      </c>
      <c r="BB1867">
        <f t="shared" si="175"/>
        <v>1.1117338161810884</v>
      </c>
      <c r="BC1867">
        <f t="shared" si="175"/>
        <v>1.2414849693515859</v>
      </c>
    </row>
    <row r="1868" spans="4:55" x14ac:dyDescent="0.2">
      <c r="AZ1868">
        <v>54.209000000000003</v>
      </c>
      <c r="BA1868">
        <v>3.7349999999999999</v>
      </c>
      <c r="BB1868">
        <f t="shared" si="175"/>
        <v>1.4967707739261034</v>
      </c>
      <c r="BC1868">
        <f t="shared" si="175"/>
        <v>1.8028562832535666</v>
      </c>
    </row>
    <row r="1869" spans="4:55" x14ac:dyDescent="0.2">
      <c r="AZ1869">
        <v>30.449000000000002</v>
      </c>
      <c r="BA1869">
        <v>1.827</v>
      </c>
      <c r="BB1869">
        <f t="shared" si="175"/>
        <v>0.8407307512641059</v>
      </c>
      <c r="BC1869">
        <f t="shared" si="175"/>
        <v>0.88187909759150374</v>
      </c>
    </row>
    <row r="1870" spans="4:55" x14ac:dyDescent="0.2">
      <c r="AZ1870">
        <v>47.768999999999998</v>
      </c>
      <c r="BA1870">
        <v>4.1669999999999998</v>
      </c>
      <c r="BB1870">
        <f t="shared" si="175"/>
        <v>1.3189552122281545</v>
      </c>
      <c r="BC1870">
        <f t="shared" si="175"/>
        <v>2.0113794196298826</v>
      </c>
    </row>
    <row r="1871" spans="4:55" x14ac:dyDescent="0.2">
      <c r="AZ1871">
        <v>29.042999999999999</v>
      </c>
      <c r="BA1871">
        <v>2.016</v>
      </c>
      <c r="BB1871">
        <f t="shared" si="175"/>
        <v>0.8019095277008581</v>
      </c>
      <c r="BC1871">
        <f t="shared" si="175"/>
        <v>0.97310796975614211</v>
      </c>
    </row>
    <row r="1872" spans="4:55" x14ac:dyDescent="0.2">
      <c r="AZ1872">
        <v>44.225999999999999</v>
      </c>
      <c r="BA1872">
        <v>2.87</v>
      </c>
      <c r="BB1872">
        <f t="shared" si="175"/>
        <v>1.2211290421822176</v>
      </c>
      <c r="BC1872">
        <f t="shared" si="175"/>
        <v>1.3853273180556189</v>
      </c>
    </row>
    <row r="1873" spans="52:55" x14ac:dyDescent="0.2">
      <c r="AZ1873">
        <v>39.540999999999997</v>
      </c>
      <c r="BA1873">
        <v>2.653</v>
      </c>
      <c r="BB1873">
        <f t="shared" si="175"/>
        <v>1.0917709821581665</v>
      </c>
      <c r="BC1873">
        <f t="shared" si="175"/>
        <v>1.2805830574221453</v>
      </c>
    </row>
    <row r="1874" spans="52:55" x14ac:dyDescent="0.2">
      <c r="AZ1874">
        <v>25.614999999999998</v>
      </c>
      <c r="BA1874">
        <v>0.89100000000000001</v>
      </c>
      <c r="BB1874">
        <f t="shared" si="175"/>
        <v>0.70725863554238466</v>
      </c>
      <c r="BC1874">
        <f t="shared" si="175"/>
        <v>0.43007896877615209</v>
      </c>
    </row>
    <row r="1875" spans="52:55" x14ac:dyDescent="0.2">
      <c r="AZ1875">
        <v>31.338000000000001</v>
      </c>
      <c r="BA1875">
        <v>1.669</v>
      </c>
      <c r="BB1875">
        <f t="shared" si="175"/>
        <v>0.86527702988980104</v>
      </c>
      <c r="BC1875">
        <f t="shared" si="175"/>
        <v>0.80561369123164739</v>
      </c>
    </row>
    <row r="1876" spans="52:55" x14ac:dyDescent="0.2">
      <c r="AZ1876">
        <v>37.453000000000003</v>
      </c>
      <c r="BA1876">
        <v>2.657</v>
      </c>
      <c r="BB1876">
        <f t="shared" si="175"/>
        <v>1.0341189801666577</v>
      </c>
      <c r="BC1876">
        <f t="shared" si="175"/>
        <v>1.2825138272034076</v>
      </c>
    </row>
    <row r="1877" spans="52:55" x14ac:dyDescent="0.2">
      <c r="AZ1877">
        <v>34.051000000000002</v>
      </c>
      <c r="BA1877">
        <v>2.9980000000000002</v>
      </c>
      <c r="BB1877">
        <f t="shared" si="175"/>
        <v>0.94018597692187167</v>
      </c>
      <c r="BC1877">
        <f t="shared" si="175"/>
        <v>1.4471119510560089</v>
      </c>
    </row>
    <row r="1878" spans="52:55" x14ac:dyDescent="0.2">
      <c r="AZ1878">
        <v>27.709</v>
      </c>
      <c r="BA1878">
        <v>2.0590000000000002</v>
      </c>
      <c r="BB1878">
        <f t="shared" si="175"/>
        <v>0.76507630420628292</v>
      </c>
      <c r="BC1878">
        <f t="shared" si="175"/>
        <v>0.99386374490471063</v>
      </c>
    </row>
    <row r="1879" spans="52:55" x14ac:dyDescent="0.2">
      <c r="AZ1879">
        <v>26.094999999999999</v>
      </c>
      <c r="BA1879">
        <v>1.7669999999999999</v>
      </c>
      <c r="BB1879">
        <f t="shared" si="175"/>
        <v>0.72051196933353612</v>
      </c>
      <c r="BC1879">
        <f t="shared" si="175"/>
        <v>0.85291755087257093</v>
      </c>
    </row>
    <row r="1880" spans="52:55" x14ac:dyDescent="0.2">
      <c r="AZ1880">
        <v>27.215</v>
      </c>
      <c r="BA1880">
        <v>2.14</v>
      </c>
      <c r="BB1880">
        <f t="shared" si="175"/>
        <v>0.75143641484622292</v>
      </c>
      <c r="BC1880">
        <f t="shared" si="175"/>
        <v>1.0329618329752699</v>
      </c>
    </row>
    <row r="1881" spans="52:55" x14ac:dyDescent="0.2">
      <c r="AZ1881">
        <v>44.133000000000003</v>
      </c>
      <c r="BA1881">
        <v>3.8820000000000001</v>
      </c>
      <c r="BB1881">
        <f t="shared" si="175"/>
        <v>1.2185612087601823</v>
      </c>
      <c r="BC1881">
        <f t="shared" si="175"/>
        <v>1.8738120727149521</v>
      </c>
    </row>
    <row r="1882" spans="52:55" x14ac:dyDescent="0.2">
      <c r="AZ1882">
        <v>37.406999999999996</v>
      </c>
      <c r="BA1882">
        <v>2.879</v>
      </c>
      <c r="BB1882">
        <f t="shared" si="175"/>
        <v>1.0328488690116722</v>
      </c>
      <c r="BC1882">
        <f t="shared" si="175"/>
        <v>1.3896715500634589</v>
      </c>
    </row>
    <row r="1883" spans="52:55" x14ac:dyDescent="0.2">
      <c r="AZ1883">
        <v>24.492000000000001</v>
      </c>
      <c r="BA1883">
        <v>1.087</v>
      </c>
      <c r="BB1883">
        <f t="shared" si="175"/>
        <v>0.67625135669350334</v>
      </c>
      <c r="BC1883">
        <f t="shared" si="175"/>
        <v>0.52468668805799923</v>
      </c>
    </row>
    <row r="1884" spans="52:55" x14ac:dyDescent="0.2">
      <c r="AZ1884">
        <v>40.048000000000002</v>
      </c>
      <c r="BA1884">
        <v>3.0859999999999999</v>
      </c>
      <c r="BB1884">
        <f t="shared" si="175"/>
        <v>1.1057698159750702</v>
      </c>
      <c r="BC1884">
        <f t="shared" si="175"/>
        <v>1.4895888862437769</v>
      </c>
    </row>
    <row r="1885" spans="52:55" x14ac:dyDescent="0.2">
      <c r="AZ1885">
        <v>52.709000000000003</v>
      </c>
      <c r="BA1885">
        <v>3.0880000000000001</v>
      </c>
      <c r="BB1885">
        <f t="shared" si="175"/>
        <v>1.4553541058287549</v>
      </c>
      <c r="BC1885">
        <f t="shared" si="175"/>
        <v>1.4905542711344082</v>
      </c>
    </row>
    <row r="1886" spans="52:55" x14ac:dyDescent="0.2">
      <c r="AZ1886">
        <v>30.916</v>
      </c>
      <c r="BA1886">
        <v>1.381</v>
      </c>
      <c r="BB1886">
        <f t="shared" si="175"/>
        <v>0.85362514059841366</v>
      </c>
      <c r="BC1886">
        <f t="shared" si="175"/>
        <v>0.66659826698076996</v>
      </c>
    </row>
    <row r="1887" spans="52:55" x14ac:dyDescent="0.2">
      <c r="AZ1887">
        <v>47.177999999999997</v>
      </c>
      <c r="BA1887">
        <v>2.883</v>
      </c>
      <c r="BB1887">
        <f t="shared" si="175"/>
        <v>1.3026370449977991</v>
      </c>
      <c r="BC1887">
        <f t="shared" si="175"/>
        <v>1.3916023198447209</v>
      </c>
    </row>
    <row r="1888" spans="52:55" x14ac:dyDescent="0.2">
      <c r="AZ1888">
        <v>29.344999999999999</v>
      </c>
      <c r="BA1888">
        <v>1.609</v>
      </c>
      <c r="BB1888">
        <f t="shared" si="175"/>
        <v>0.81024808354445754</v>
      </c>
      <c r="BC1888">
        <f t="shared" si="175"/>
        <v>0.77665214451271458</v>
      </c>
    </row>
    <row r="1889" spans="52:55" x14ac:dyDescent="0.2">
      <c r="AZ1889">
        <v>33.701000000000001</v>
      </c>
      <c r="BA1889">
        <v>2.097</v>
      </c>
      <c r="BB1889">
        <f t="shared" si="175"/>
        <v>0.93052208769915701</v>
      </c>
      <c r="BC1889">
        <f t="shared" si="175"/>
        <v>1.0122060578267014</v>
      </c>
    </row>
    <row r="1890" spans="52:55" x14ac:dyDescent="0.2">
      <c r="AZ1890">
        <v>32.273000000000003</v>
      </c>
      <c r="BA1890">
        <v>3.0859999999999999</v>
      </c>
      <c r="BB1890">
        <f t="shared" si="175"/>
        <v>0.8910934196704815</v>
      </c>
      <c r="BC1890">
        <f t="shared" si="175"/>
        <v>1.4895888862437769</v>
      </c>
    </row>
    <row r="1891" spans="52:55" x14ac:dyDescent="0.2">
      <c r="AZ1891">
        <v>0.32200000000000001</v>
      </c>
      <c r="BA1891">
        <v>4.0579999999999998</v>
      </c>
      <c r="BB1891">
        <f t="shared" si="175"/>
        <v>8.8907780848974383E-3</v>
      </c>
      <c r="BC1891">
        <f t="shared" si="175"/>
        <v>1.9587659430904882</v>
      </c>
    </row>
    <row r="1892" spans="52:55" x14ac:dyDescent="0.2">
      <c r="AZ1892">
        <v>3.609</v>
      </c>
      <c r="BA1892">
        <v>0.38400000000000001</v>
      </c>
      <c r="BB1892">
        <f t="shared" si="175"/>
        <v>9.9648503442220052E-2</v>
      </c>
      <c r="BC1892">
        <f t="shared" si="175"/>
        <v>0.18535389900116991</v>
      </c>
    </row>
    <row r="1893" spans="52:55" x14ac:dyDescent="0.2">
      <c r="AZ1893">
        <v>27.637</v>
      </c>
      <c r="BA1893">
        <v>1.2769999999999999</v>
      </c>
      <c r="BB1893">
        <f t="shared" si="175"/>
        <v>0.76308830413761031</v>
      </c>
      <c r="BC1893">
        <f t="shared" si="175"/>
        <v>0.61639825266795301</v>
      </c>
    </row>
    <row r="1894" spans="52:55" x14ac:dyDescent="0.2">
      <c r="AZ1894">
        <v>34.808</v>
      </c>
      <c r="BA1894">
        <v>1.8340000000000001</v>
      </c>
      <c r="BB1894">
        <f t="shared" si="175"/>
        <v>0.96108758875500011</v>
      </c>
      <c r="BC1894">
        <f t="shared" si="175"/>
        <v>0.88525794470871255</v>
      </c>
    </row>
    <row r="1895" spans="52:55" x14ac:dyDescent="0.2">
      <c r="AZ1895">
        <v>32.155000000000001</v>
      </c>
      <c r="BA1895">
        <v>2.5990000000000002</v>
      </c>
      <c r="BB1895">
        <f t="shared" si="175"/>
        <v>0.88783530844682346</v>
      </c>
      <c r="BC1895">
        <f t="shared" si="175"/>
        <v>1.2545176653751058</v>
      </c>
    </row>
    <row r="1896" spans="52:55" x14ac:dyDescent="0.2">
      <c r="AZ1896">
        <v>24.766999999999999</v>
      </c>
      <c r="BA1896">
        <v>0.88900000000000001</v>
      </c>
      <c r="BB1896">
        <f t="shared" si="175"/>
        <v>0.68384441251135042</v>
      </c>
      <c r="BC1896">
        <f t="shared" si="175"/>
        <v>0.42911358388552101</v>
      </c>
    </row>
    <row r="1897" spans="52:55" x14ac:dyDescent="0.2">
      <c r="AZ1897">
        <v>31.786000000000001</v>
      </c>
      <c r="BA1897">
        <v>1.4239999999999999</v>
      </c>
      <c r="BB1897">
        <f t="shared" si="175"/>
        <v>0.87764680809487572</v>
      </c>
      <c r="BC1897">
        <f t="shared" si="175"/>
        <v>0.68735404212933837</v>
      </c>
    </row>
    <row r="1898" spans="52:55" x14ac:dyDescent="0.2">
      <c r="AZ1898">
        <v>31.878</v>
      </c>
      <c r="BA1898">
        <v>2.0550000000000002</v>
      </c>
      <c r="BB1898">
        <f t="shared" si="175"/>
        <v>0.88018703040484636</v>
      </c>
      <c r="BC1898">
        <f t="shared" si="175"/>
        <v>0.99193297512344847</v>
      </c>
    </row>
    <row r="1899" spans="52:55" x14ac:dyDescent="0.2">
      <c r="AZ1899">
        <v>31.613</v>
      </c>
      <c r="BA1899">
        <v>2.2120000000000002</v>
      </c>
      <c r="BB1899">
        <f t="shared" si="175"/>
        <v>0.87287008570764824</v>
      </c>
      <c r="BC1899">
        <f t="shared" si="175"/>
        <v>1.0677156890379893</v>
      </c>
    </row>
    <row r="1900" spans="52:55" x14ac:dyDescent="0.2">
      <c r="AZ1900">
        <v>29.936</v>
      </c>
      <c r="BA1900">
        <v>1.484</v>
      </c>
      <c r="BB1900">
        <f t="shared" si="175"/>
        <v>0.82656625077481283</v>
      </c>
      <c r="BC1900">
        <f t="shared" si="175"/>
        <v>0.71631558884827118</v>
      </c>
    </row>
    <row r="1901" spans="52:55" x14ac:dyDescent="0.2">
      <c r="AZ1901">
        <v>36.981999999999999</v>
      </c>
      <c r="BA1901">
        <v>2.242</v>
      </c>
      <c r="BB1901">
        <f t="shared" si="175"/>
        <v>1.0211141463840903</v>
      </c>
      <c r="BC1901">
        <f t="shared" si="175"/>
        <v>1.0821964623974556</v>
      </c>
    </row>
    <row r="1902" spans="52:55" x14ac:dyDescent="0.2">
      <c r="AZ1902">
        <v>26.535</v>
      </c>
      <c r="BA1902">
        <v>1.3680000000000001</v>
      </c>
      <c r="BB1902">
        <f t="shared" si="175"/>
        <v>0.73266085864209174</v>
      </c>
      <c r="BC1902">
        <f t="shared" si="175"/>
        <v>0.66032326519166784</v>
      </c>
    </row>
    <row r="1903" spans="52:55" x14ac:dyDescent="0.2">
      <c r="AZ1903">
        <v>28.1</v>
      </c>
      <c r="BA1903">
        <v>1.0860000000000001</v>
      </c>
      <c r="BB1903">
        <f t="shared" si="175"/>
        <v>0.77587224902365848</v>
      </c>
      <c r="BC1903">
        <f t="shared" si="175"/>
        <v>0.52420399561268372</v>
      </c>
    </row>
    <row r="1904" spans="52:55" x14ac:dyDescent="0.2">
      <c r="AZ1904">
        <v>29.821000000000002</v>
      </c>
      <c r="BA1904">
        <v>1.7</v>
      </c>
      <c r="BB1904">
        <f t="shared" si="175"/>
        <v>0.82339097288734941</v>
      </c>
      <c r="BC1904">
        <f t="shared" si="175"/>
        <v>0.82057715703642931</v>
      </c>
    </row>
    <row r="1905" spans="52:55" x14ac:dyDescent="0.2">
      <c r="AZ1905">
        <v>32.549999999999997</v>
      </c>
      <c r="BA1905">
        <v>1.2989999999999999</v>
      </c>
      <c r="BB1905">
        <f t="shared" si="175"/>
        <v>0.89874169771245838</v>
      </c>
      <c r="BC1905">
        <f t="shared" si="175"/>
        <v>0.62701748646489508</v>
      </c>
    </row>
    <row r="1906" spans="52:55" x14ac:dyDescent="0.2">
      <c r="AZ1906">
        <v>35.543999999999997</v>
      </c>
      <c r="BA1906">
        <v>1.7789999999999999</v>
      </c>
      <c r="BB1906">
        <f t="shared" si="175"/>
        <v>0.98140936723476557</v>
      </c>
      <c r="BC1906">
        <f t="shared" si="175"/>
        <v>0.85870986021635742</v>
      </c>
    </row>
    <row r="1907" spans="52:55" x14ac:dyDescent="0.2">
      <c r="AZ1907">
        <v>0.23899999999999999</v>
      </c>
      <c r="BA1907">
        <v>4.1660000000000004</v>
      </c>
      <c r="BB1907">
        <f t="shared" si="175"/>
        <v>6.5990557835108312E-3</v>
      </c>
      <c r="BC1907">
        <f t="shared" si="175"/>
        <v>2.0108967271845675</v>
      </c>
    </row>
    <row r="1908" spans="52:55" x14ac:dyDescent="0.2">
      <c r="AZ1908">
        <v>28.696999999999999</v>
      </c>
      <c r="BA1908">
        <v>2.0419999999999998</v>
      </c>
      <c r="BB1908">
        <f t="shared" si="175"/>
        <v>0.79235608292640303</v>
      </c>
      <c r="BC1908">
        <f t="shared" si="175"/>
        <v>0.98565797333434613</v>
      </c>
    </row>
    <row r="1909" spans="52:55" x14ac:dyDescent="0.2">
      <c r="AZ1909">
        <v>37.176000000000002</v>
      </c>
      <c r="BA1909">
        <v>2.355</v>
      </c>
      <c r="BB1909">
        <f t="shared" si="175"/>
        <v>1.0264707021246806</v>
      </c>
      <c r="BC1909">
        <f t="shared" si="175"/>
        <v>1.1367407087181123</v>
      </c>
    </row>
    <row r="1910" spans="52:55" x14ac:dyDescent="0.2">
      <c r="AZ1910">
        <v>32.179000000000002</v>
      </c>
      <c r="BA1910">
        <v>2.9079999999999999</v>
      </c>
      <c r="BB1910">
        <f t="shared" si="175"/>
        <v>0.88849797513638107</v>
      </c>
      <c r="BC1910">
        <f t="shared" si="175"/>
        <v>1.4036696309776096</v>
      </c>
    </row>
    <row r="1911" spans="52:55" x14ac:dyDescent="0.2">
      <c r="AZ1911">
        <v>25.562000000000001</v>
      </c>
      <c r="BA1911">
        <v>1.379</v>
      </c>
      <c r="BB1911">
        <f t="shared" si="175"/>
        <v>0.70579524660294513</v>
      </c>
      <c r="BC1911">
        <f t="shared" si="175"/>
        <v>0.66563288209013882</v>
      </c>
    </row>
    <row r="1912" spans="52:55" x14ac:dyDescent="0.2">
      <c r="AZ1912">
        <v>34.963999999999999</v>
      </c>
      <c r="BA1912">
        <v>1.976</v>
      </c>
      <c r="BB1912">
        <f t="shared" si="175"/>
        <v>0.96539492223712431</v>
      </c>
      <c r="BC1912">
        <f t="shared" si="175"/>
        <v>0.95380027194352013</v>
      </c>
    </row>
    <row r="1913" spans="52:55" x14ac:dyDescent="0.2">
      <c r="AZ1913">
        <v>24.15</v>
      </c>
      <c r="BA1913">
        <v>1.101</v>
      </c>
      <c r="BB1913">
        <f t="shared" si="175"/>
        <v>0.66680835636730784</v>
      </c>
      <c r="BC1913">
        <f t="shared" si="175"/>
        <v>0.53144438229241686</v>
      </c>
    </row>
    <row r="1914" spans="52:55" x14ac:dyDescent="0.2">
      <c r="AZ1914">
        <v>23.425000000000001</v>
      </c>
      <c r="BA1914">
        <v>1.121</v>
      </c>
      <c r="BB1914">
        <f t="shared" si="175"/>
        <v>0.64679030012025618</v>
      </c>
      <c r="BC1914">
        <f t="shared" si="175"/>
        <v>0.5410982311987278</v>
      </c>
    </row>
    <row r="1915" spans="52:55" x14ac:dyDescent="0.2">
      <c r="AZ1915">
        <v>28.213999999999999</v>
      </c>
      <c r="BA1915">
        <v>1.8069999999999999</v>
      </c>
      <c r="BB1915">
        <f t="shared" si="175"/>
        <v>0.77901991579905683</v>
      </c>
      <c r="BC1915">
        <f t="shared" si="175"/>
        <v>0.8722252486851928</v>
      </c>
    </row>
    <row r="1916" spans="52:55" x14ac:dyDescent="0.2">
      <c r="AZ1916">
        <v>32.43</v>
      </c>
      <c r="BA1916">
        <v>3.0089999999999999</v>
      </c>
      <c r="BB1916">
        <f t="shared" si="175"/>
        <v>0.89542836426467054</v>
      </c>
      <c r="BC1916">
        <f t="shared" si="175"/>
        <v>1.4524215679544799</v>
      </c>
    </row>
    <row r="1917" spans="52:55" x14ac:dyDescent="0.2">
      <c r="AZ1917">
        <v>32.44</v>
      </c>
      <c r="BA1917">
        <v>1.625</v>
      </c>
      <c r="BB1917">
        <f t="shared" si="175"/>
        <v>0.8957044753853195</v>
      </c>
      <c r="BC1917">
        <f t="shared" si="175"/>
        <v>0.78437522363776335</v>
      </c>
    </row>
    <row r="1918" spans="52:55" x14ac:dyDescent="0.2">
      <c r="AZ1918">
        <v>34.317</v>
      </c>
      <c r="BA1918">
        <v>1.839</v>
      </c>
      <c r="BB1918">
        <f t="shared" si="175"/>
        <v>0.94753053273113474</v>
      </c>
      <c r="BC1918">
        <f t="shared" si="175"/>
        <v>0.88767140693529023</v>
      </c>
    </row>
    <row r="1919" spans="52:55" x14ac:dyDescent="0.2">
      <c r="AZ1919">
        <v>29.327999999999999</v>
      </c>
      <c r="BA1919">
        <v>2.6230000000000002</v>
      </c>
      <c r="BB1919">
        <f t="shared" si="175"/>
        <v>0.80977869463935426</v>
      </c>
      <c r="BC1919">
        <f t="shared" si="175"/>
        <v>1.266102284062679</v>
      </c>
    </row>
    <row r="1920" spans="52:55" x14ac:dyDescent="0.2">
      <c r="AZ1920">
        <v>34.531999999999996</v>
      </c>
      <c r="BA1920">
        <v>2.198</v>
      </c>
      <c r="BB1920">
        <f t="shared" si="175"/>
        <v>0.95346692182508797</v>
      </c>
      <c r="BC1920">
        <f t="shared" si="175"/>
        <v>1.0609579948035714</v>
      </c>
    </row>
    <row r="1921" spans="52:55" x14ac:dyDescent="0.2">
      <c r="AZ1921">
        <v>39.689</v>
      </c>
      <c r="BA1921">
        <v>3.016</v>
      </c>
      <c r="BB1921">
        <f t="shared" si="175"/>
        <v>1.0958574267437715</v>
      </c>
      <c r="BC1921">
        <f t="shared" si="175"/>
        <v>1.4558004150716888</v>
      </c>
    </row>
    <row r="1922" spans="52:55" x14ac:dyDescent="0.2">
      <c r="AZ1922">
        <v>22.242000000000001</v>
      </c>
      <c r="BA1922">
        <v>2.242</v>
      </c>
      <c r="BB1922">
        <f t="shared" si="175"/>
        <v>0.61412635454748088</v>
      </c>
      <c r="BC1922">
        <f t="shared" si="175"/>
        <v>1.0821964623974556</v>
      </c>
    </row>
    <row r="1923" spans="52:55" x14ac:dyDescent="0.2">
      <c r="AZ1923">
        <v>29.207999999999998</v>
      </c>
      <c r="BA1923">
        <v>2.177</v>
      </c>
      <c r="BB1923">
        <f t="shared" si="175"/>
        <v>0.80646536119156631</v>
      </c>
      <c r="BC1923">
        <f t="shared" si="175"/>
        <v>1.0508214534519451</v>
      </c>
    </row>
    <row r="1924" spans="52:55" x14ac:dyDescent="0.2">
      <c r="AZ1924">
        <v>30.367000000000001</v>
      </c>
      <c r="BA1924">
        <v>1.103</v>
      </c>
      <c r="BB1924">
        <f t="shared" si="175"/>
        <v>0.83846664007478422</v>
      </c>
      <c r="BC1924">
        <f t="shared" si="175"/>
        <v>0.532409767183048</v>
      </c>
    </row>
    <row r="1925" spans="52:55" x14ac:dyDescent="0.2">
      <c r="AZ1925">
        <v>37.576000000000001</v>
      </c>
      <c r="BA1925">
        <v>2.496</v>
      </c>
      <c r="BB1925">
        <f t="shared" si="175"/>
        <v>1.0375151469506403</v>
      </c>
      <c r="BC1925">
        <f t="shared" si="175"/>
        <v>1.2048003435076045</v>
      </c>
    </row>
    <row r="1926" spans="52:55" x14ac:dyDescent="0.2">
      <c r="AZ1926">
        <v>28.606999999999999</v>
      </c>
      <c r="BA1926">
        <v>1.706</v>
      </c>
      <c r="BB1926">
        <f t="shared" si="175"/>
        <v>0.78987108284056218</v>
      </c>
      <c r="BC1926">
        <f t="shared" si="175"/>
        <v>0.82347331170832261</v>
      </c>
    </row>
    <row r="1927" spans="52:55" x14ac:dyDescent="0.2">
      <c r="AZ1927">
        <v>17.492999999999999</v>
      </c>
      <c r="BA1927">
        <v>1.5549999999999999</v>
      </c>
      <c r="BB1927">
        <f t="shared" ref="BB1927:BC1988" si="176">AZ1927/AZ$4</f>
        <v>0.48300118335127601</v>
      </c>
      <c r="BC1927">
        <f t="shared" si="176"/>
        <v>0.75058675246567497</v>
      </c>
    </row>
    <row r="1928" spans="52:55" x14ac:dyDescent="0.2">
      <c r="AZ1928">
        <v>36.615000000000002</v>
      </c>
      <c r="BA1928">
        <v>2.778</v>
      </c>
      <c r="BB1928">
        <f t="shared" si="176"/>
        <v>1.0109808682562724</v>
      </c>
      <c r="BC1928">
        <f t="shared" si="176"/>
        <v>1.3409196130865886</v>
      </c>
    </row>
    <row r="1929" spans="52:55" x14ac:dyDescent="0.2">
      <c r="AZ1929">
        <v>19.841999999999999</v>
      </c>
      <c r="BA1929">
        <v>1.9910000000000001</v>
      </c>
      <c r="BB1929">
        <f t="shared" si="176"/>
        <v>0.54785968559172349</v>
      </c>
      <c r="BC1929">
        <f t="shared" si="176"/>
        <v>0.9610406586232535</v>
      </c>
    </row>
    <row r="1930" spans="52:55" x14ac:dyDescent="0.2">
      <c r="AZ1930">
        <v>27.53</v>
      </c>
      <c r="BA1930">
        <v>2.9820000000000002</v>
      </c>
      <c r="BB1930">
        <f t="shared" si="176"/>
        <v>0.76013391514666606</v>
      </c>
      <c r="BC1930">
        <f t="shared" si="176"/>
        <v>1.4393888719309602</v>
      </c>
    </row>
    <row r="1931" spans="52:55" x14ac:dyDescent="0.2">
      <c r="AZ1931">
        <v>15.476000000000001</v>
      </c>
      <c r="BA1931">
        <v>1.02</v>
      </c>
      <c r="BB1931">
        <f t="shared" si="176"/>
        <v>0.42730957031637506</v>
      </c>
      <c r="BC1931">
        <f t="shared" si="176"/>
        <v>0.49234629422185761</v>
      </c>
    </row>
    <row r="1932" spans="52:55" x14ac:dyDescent="0.2">
      <c r="AZ1932">
        <v>32.823</v>
      </c>
      <c r="BA1932">
        <v>2.7530000000000001</v>
      </c>
      <c r="BB1932">
        <f t="shared" si="176"/>
        <v>0.90627953130617589</v>
      </c>
      <c r="BC1932">
        <f t="shared" si="176"/>
        <v>1.3288523019537</v>
      </c>
    </row>
    <row r="1933" spans="52:55" x14ac:dyDescent="0.2">
      <c r="AZ1933">
        <v>30.347999999999999</v>
      </c>
      <c r="BA1933">
        <v>1.6870000000000001</v>
      </c>
      <c r="BB1933">
        <f t="shared" si="176"/>
        <v>0.83794202894555103</v>
      </c>
      <c r="BC1933">
        <f t="shared" si="176"/>
        <v>0.81430215524732719</v>
      </c>
    </row>
    <row r="1934" spans="52:55" x14ac:dyDescent="0.2">
      <c r="AZ1934">
        <v>26.527000000000001</v>
      </c>
      <c r="BA1934">
        <v>1.343</v>
      </c>
      <c r="BB1934">
        <f t="shared" si="176"/>
        <v>0.73243996974557257</v>
      </c>
      <c r="BC1934">
        <f t="shared" si="176"/>
        <v>0.64825595405877912</v>
      </c>
    </row>
    <row r="1935" spans="52:55" x14ac:dyDescent="0.2">
      <c r="AZ1935">
        <v>35.819000000000003</v>
      </c>
      <c r="BA1935">
        <v>2.0030000000000001</v>
      </c>
      <c r="BB1935">
        <f t="shared" si="176"/>
        <v>0.98900242305261299</v>
      </c>
      <c r="BC1935">
        <f t="shared" si="176"/>
        <v>0.96683296796703999</v>
      </c>
    </row>
    <row r="1936" spans="52:55" x14ac:dyDescent="0.2">
      <c r="AZ1936">
        <v>40.850999999999999</v>
      </c>
      <c r="BA1936">
        <v>2.508</v>
      </c>
      <c r="BB1936">
        <f t="shared" si="176"/>
        <v>1.1279415389631839</v>
      </c>
      <c r="BC1936">
        <f t="shared" si="176"/>
        <v>1.2105926528513911</v>
      </c>
    </row>
    <row r="1937" spans="52:55" x14ac:dyDescent="0.2">
      <c r="AZ1937">
        <v>38.402000000000001</v>
      </c>
      <c r="BA1937">
        <v>2.585</v>
      </c>
      <c r="BB1937">
        <f t="shared" si="176"/>
        <v>1.0603219255162466</v>
      </c>
      <c r="BC1937">
        <f t="shared" si="176"/>
        <v>1.2477599711406882</v>
      </c>
    </row>
    <row r="1938" spans="52:55" x14ac:dyDescent="0.2">
      <c r="AZ1938">
        <v>31.898</v>
      </c>
      <c r="BA1938">
        <v>3.0019999999999998</v>
      </c>
      <c r="BB1938">
        <f t="shared" si="176"/>
        <v>0.88073925264614439</v>
      </c>
      <c r="BC1938">
        <f t="shared" si="176"/>
        <v>1.4490427208372709</v>
      </c>
    </row>
    <row r="1939" spans="52:55" x14ac:dyDescent="0.2">
      <c r="AZ1939">
        <v>44.249000000000002</v>
      </c>
      <c r="BA1939">
        <v>2.766</v>
      </c>
      <c r="BB1939">
        <f t="shared" si="176"/>
        <v>1.2217640977597104</v>
      </c>
      <c r="BC1939">
        <f t="shared" si="176"/>
        <v>1.335127303742802</v>
      </c>
    </row>
    <row r="1940" spans="52:55" x14ac:dyDescent="0.2">
      <c r="AZ1940">
        <v>33.738</v>
      </c>
      <c r="BA1940">
        <v>1.1779999999999999</v>
      </c>
      <c r="BB1940">
        <f t="shared" si="176"/>
        <v>0.93154369884555832</v>
      </c>
      <c r="BC1940">
        <f t="shared" si="176"/>
        <v>0.56861170058171395</v>
      </c>
    </row>
    <row r="1941" spans="52:55" x14ac:dyDescent="0.2">
      <c r="AZ1941">
        <v>32.021000000000001</v>
      </c>
      <c r="BA1941">
        <v>1.823</v>
      </c>
      <c r="BB1941">
        <f t="shared" si="176"/>
        <v>0.88413541943012697</v>
      </c>
      <c r="BC1941">
        <f t="shared" si="176"/>
        <v>0.87994832781024157</v>
      </c>
    </row>
    <row r="1942" spans="52:55" x14ac:dyDescent="0.2">
      <c r="AZ1942">
        <v>29.318000000000001</v>
      </c>
      <c r="BA1942">
        <v>1.1679999999999999</v>
      </c>
      <c r="BB1942">
        <f t="shared" si="176"/>
        <v>0.8095025835187053</v>
      </c>
      <c r="BC1942">
        <f t="shared" si="176"/>
        <v>0.56378477612855848</v>
      </c>
    </row>
    <row r="1943" spans="52:55" x14ac:dyDescent="0.2">
      <c r="AZ1943">
        <v>25.843</v>
      </c>
      <c r="BA1943">
        <v>1.0429999999999999</v>
      </c>
      <c r="BB1943">
        <f t="shared" si="176"/>
        <v>0.71355396909318169</v>
      </c>
      <c r="BC1943">
        <f t="shared" si="176"/>
        <v>0.50344822046411508</v>
      </c>
    </row>
    <row r="1944" spans="52:55" x14ac:dyDescent="0.2">
      <c r="AZ1944">
        <v>31.445</v>
      </c>
      <c r="BA1944">
        <v>0.874</v>
      </c>
      <c r="BB1944">
        <f t="shared" si="176"/>
        <v>0.86823141888074518</v>
      </c>
      <c r="BC1944">
        <f t="shared" si="176"/>
        <v>0.42187319720578775</v>
      </c>
    </row>
    <row r="1945" spans="52:55" x14ac:dyDescent="0.2">
      <c r="AZ1945">
        <v>34.529000000000003</v>
      </c>
      <c r="BA1945">
        <v>2.5099999999999998</v>
      </c>
      <c r="BB1945">
        <f t="shared" si="176"/>
        <v>0.95338408848889344</v>
      </c>
      <c r="BC1945">
        <f t="shared" si="176"/>
        <v>1.2115580377420221</v>
      </c>
    </row>
    <row r="1946" spans="52:55" x14ac:dyDescent="0.2">
      <c r="AZ1946">
        <v>44.545000000000002</v>
      </c>
      <c r="BA1946">
        <v>2.569</v>
      </c>
      <c r="BB1946">
        <f t="shared" si="176"/>
        <v>1.2299369869309205</v>
      </c>
      <c r="BC1946">
        <f t="shared" si="176"/>
        <v>1.2400368920156393</v>
      </c>
    </row>
    <row r="1947" spans="52:55" x14ac:dyDescent="0.2">
      <c r="AZ1947">
        <v>32.320999999999998</v>
      </c>
      <c r="BA1947">
        <v>2.8929999999999998</v>
      </c>
      <c r="BB1947">
        <f t="shared" si="176"/>
        <v>0.8924187530495965</v>
      </c>
      <c r="BC1947">
        <f t="shared" si="176"/>
        <v>1.3964292442978763</v>
      </c>
    </row>
    <row r="1948" spans="52:55" x14ac:dyDescent="0.2">
      <c r="AZ1948">
        <v>32.119999999999997</v>
      </c>
      <c r="BA1948">
        <v>2.391</v>
      </c>
      <c r="BB1948">
        <f t="shared" si="176"/>
        <v>0.88686891952455182</v>
      </c>
      <c r="BC1948">
        <f t="shared" si="176"/>
        <v>1.1541176367494721</v>
      </c>
    </row>
    <row r="1949" spans="52:55" x14ac:dyDescent="0.2">
      <c r="AZ1949">
        <v>37.531999999999996</v>
      </c>
      <c r="BA1949">
        <v>2.883</v>
      </c>
      <c r="BB1949">
        <f t="shared" si="176"/>
        <v>1.0363002580197846</v>
      </c>
      <c r="BC1949">
        <f t="shared" si="176"/>
        <v>1.3916023198447209</v>
      </c>
    </row>
    <row r="1950" spans="52:55" x14ac:dyDescent="0.2">
      <c r="AZ1950">
        <v>34.509</v>
      </c>
      <c r="BA1950">
        <v>2.6429999999999998</v>
      </c>
      <c r="BB1950">
        <f t="shared" si="176"/>
        <v>0.9528318662475953</v>
      </c>
      <c r="BC1950">
        <f t="shared" si="176"/>
        <v>1.2757561329689897</v>
      </c>
    </row>
    <row r="1951" spans="52:55" x14ac:dyDescent="0.2">
      <c r="AZ1951">
        <v>28.445</v>
      </c>
      <c r="BA1951">
        <v>1.2709999999999999</v>
      </c>
      <c r="BB1951">
        <f t="shared" si="176"/>
        <v>0.7853980826860486</v>
      </c>
      <c r="BC1951">
        <f t="shared" si="176"/>
        <v>0.6135020979960597</v>
      </c>
    </row>
    <row r="1952" spans="52:55" x14ac:dyDescent="0.2">
      <c r="AZ1952">
        <v>42.726999999999997</v>
      </c>
      <c r="BA1952">
        <v>2.9060000000000001</v>
      </c>
      <c r="BB1952">
        <f t="shared" si="176"/>
        <v>1.1797399851969341</v>
      </c>
      <c r="BC1952">
        <f t="shared" si="176"/>
        <v>1.4027042460869787</v>
      </c>
    </row>
    <row r="1953" spans="52:55" x14ac:dyDescent="0.2">
      <c r="AZ1953">
        <v>37.909999999999997</v>
      </c>
      <c r="BA1953">
        <v>1.3720000000000001</v>
      </c>
      <c r="BB1953">
        <f t="shared" si="176"/>
        <v>1.0467372583803163</v>
      </c>
      <c r="BC1953">
        <f t="shared" si="176"/>
        <v>0.66225403497293012</v>
      </c>
    </row>
    <row r="1954" spans="52:55" x14ac:dyDescent="0.2">
      <c r="AZ1954">
        <v>31.890999999999998</v>
      </c>
      <c r="BA1954">
        <v>1.6419999999999999</v>
      </c>
      <c r="BB1954">
        <f t="shared" si="176"/>
        <v>0.88054597486169006</v>
      </c>
      <c r="BC1954">
        <f t="shared" si="176"/>
        <v>0.79258099520812753</v>
      </c>
    </row>
    <row r="1955" spans="52:55" x14ac:dyDescent="0.2">
      <c r="AZ1955">
        <v>36.46</v>
      </c>
      <c r="BA1955">
        <v>3.1349999999999998</v>
      </c>
      <c r="BB1955">
        <f t="shared" si="176"/>
        <v>1.0067011458862132</v>
      </c>
      <c r="BC1955">
        <f t="shared" si="176"/>
        <v>1.5132408160642388</v>
      </c>
    </row>
    <row r="1956" spans="52:55" x14ac:dyDescent="0.2">
      <c r="AZ1956">
        <v>37.210999999999999</v>
      </c>
      <c r="BA1956">
        <v>2.9350000000000001</v>
      </c>
      <c r="BB1956">
        <f t="shared" si="176"/>
        <v>1.0274370910469521</v>
      </c>
      <c r="BC1956">
        <f t="shared" si="176"/>
        <v>1.4167023270011294</v>
      </c>
    </row>
    <row r="1957" spans="52:55" x14ac:dyDescent="0.2">
      <c r="AZ1957">
        <v>31.977</v>
      </c>
      <c r="BA1957">
        <v>1.5069999999999999</v>
      </c>
      <c r="BB1957">
        <f t="shared" si="176"/>
        <v>0.88292053049927144</v>
      </c>
      <c r="BC1957">
        <f t="shared" si="176"/>
        <v>0.72741751509052877</v>
      </c>
    </row>
    <row r="1958" spans="52:55" x14ac:dyDescent="0.2">
      <c r="AZ1958">
        <v>36.904000000000003</v>
      </c>
      <c r="BA1958">
        <v>1.73</v>
      </c>
      <c r="BB1958">
        <f t="shared" si="176"/>
        <v>1.0189604796430283</v>
      </c>
      <c r="BC1958">
        <f t="shared" si="176"/>
        <v>0.83505793039589571</v>
      </c>
    </row>
    <row r="1959" spans="52:55" x14ac:dyDescent="0.2">
      <c r="AZ1959">
        <v>39.542999999999999</v>
      </c>
      <c r="BA1959">
        <v>1.4339999999999999</v>
      </c>
      <c r="BB1959">
        <f t="shared" si="176"/>
        <v>1.0918262043822962</v>
      </c>
      <c r="BC1959">
        <f t="shared" si="176"/>
        <v>0.69218096658249384</v>
      </c>
    </row>
    <row r="1960" spans="52:55" x14ac:dyDescent="0.2">
      <c r="AZ1960">
        <v>37.027000000000001</v>
      </c>
      <c r="BA1960">
        <v>2.6230000000000002</v>
      </c>
      <c r="BB1960">
        <f t="shared" si="176"/>
        <v>1.0223566464270109</v>
      </c>
      <c r="BC1960">
        <f t="shared" si="176"/>
        <v>1.266102284062679</v>
      </c>
    </row>
    <row r="1961" spans="52:55" x14ac:dyDescent="0.2">
      <c r="AZ1961">
        <v>17.762</v>
      </c>
      <c r="BA1961">
        <v>0.92400000000000004</v>
      </c>
      <c r="BB1961">
        <f t="shared" si="176"/>
        <v>0.49042857249673388</v>
      </c>
      <c r="BC1961">
        <f t="shared" si="176"/>
        <v>0.44600781947156515</v>
      </c>
    </row>
    <row r="1962" spans="52:55" x14ac:dyDescent="0.2">
      <c r="AZ1962">
        <v>36.411999999999999</v>
      </c>
      <c r="BA1962">
        <v>3.1040000000000001</v>
      </c>
      <c r="BB1962">
        <f t="shared" si="176"/>
        <v>1.005375812507098</v>
      </c>
      <c r="BC1962">
        <f t="shared" si="176"/>
        <v>1.4982773502594569</v>
      </c>
    </row>
    <row r="1963" spans="52:55" x14ac:dyDescent="0.2">
      <c r="AZ1963">
        <v>36.192</v>
      </c>
      <c r="BA1963">
        <v>2.8540000000000001</v>
      </c>
      <c r="BB1963">
        <f t="shared" si="176"/>
        <v>0.9993013678528202</v>
      </c>
      <c r="BC1963">
        <f t="shared" si="176"/>
        <v>1.3776042389305703</v>
      </c>
    </row>
    <row r="1964" spans="52:55" x14ac:dyDescent="0.2">
      <c r="AZ1964">
        <v>35.409999999999997</v>
      </c>
      <c r="BA1964">
        <v>1.5529999999999999</v>
      </c>
      <c r="BB1964">
        <f t="shared" si="176"/>
        <v>0.97770947821806908</v>
      </c>
      <c r="BC1964">
        <f t="shared" si="176"/>
        <v>0.74962136757504394</v>
      </c>
    </row>
    <row r="1965" spans="52:55" x14ac:dyDescent="0.2">
      <c r="AZ1965">
        <v>33.148000000000003</v>
      </c>
      <c r="BA1965">
        <v>1.6</v>
      </c>
      <c r="BB1965">
        <f t="shared" si="176"/>
        <v>0.9152531427272681</v>
      </c>
      <c r="BC1965">
        <f t="shared" si="176"/>
        <v>0.77230791250487474</v>
      </c>
    </row>
    <row r="1966" spans="52:55" x14ac:dyDescent="0.2">
      <c r="AZ1966">
        <v>36.125999999999998</v>
      </c>
      <c r="BA1966">
        <v>1.0469999999999999</v>
      </c>
      <c r="BB1966">
        <f t="shared" si="176"/>
        <v>0.99747903445653674</v>
      </c>
      <c r="BC1966">
        <f t="shared" si="176"/>
        <v>0.50537899024537736</v>
      </c>
    </row>
    <row r="1967" spans="52:55" x14ac:dyDescent="0.2">
      <c r="AZ1967">
        <v>34.685000000000002</v>
      </c>
      <c r="BA1967">
        <v>2.4169999999999998</v>
      </c>
      <c r="BB1967">
        <f t="shared" si="176"/>
        <v>0.95769142197101764</v>
      </c>
      <c r="BC1967">
        <f t="shared" si="176"/>
        <v>1.1666676403276761</v>
      </c>
    </row>
    <row r="1968" spans="52:55" x14ac:dyDescent="0.2">
      <c r="AZ1968">
        <v>32.933999999999997</v>
      </c>
      <c r="BA1968">
        <v>1.4119999999999999</v>
      </c>
      <c r="BB1968">
        <f t="shared" si="176"/>
        <v>0.9093443647453795</v>
      </c>
      <c r="BC1968">
        <f t="shared" si="176"/>
        <v>0.68156173278555188</v>
      </c>
    </row>
    <row r="1969" spans="52:55" x14ac:dyDescent="0.2">
      <c r="AZ1969">
        <v>36.338999999999999</v>
      </c>
      <c r="BA1969">
        <v>1.2470000000000001</v>
      </c>
      <c r="BB1969">
        <f t="shared" si="176"/>
        <v>1.0033602013263603</v>
      </c>
      <c r="BC1969">
        <f t="shared" si="176"/>
        <v>0.60191747930848671</v>
      </c>
    </row>
    <row r="1970" spans="52:55" x14ac:dyDescent="0.2">
      <c r="AZ1970">
        <v>38.895000000000003</v>
      </c>
      <c r="BA1970">
        <v>2.0649999999999999</v>
      </c>
      <c r="BB1970">
        <f t="shared" si="176"/>
        <v>1.0739342037642419</v>
      </c>
      <c r="BC1970">
        <f t="shared" si="176"/>
        <v>0.99675989957660383</v>
      </c>
    </row>
    <row r="1971" spans="52:55" x14ac:dyDescent="0.2">
      <c r="AZ1971">
        <v>30.064</v>
      </c>
      <c r="BA1971">
        <v>1.1599999999999999</v>
      </c>
      <c r="BB1971">
        <f t="shared" si="176"/>
        <v>0.83010047311911983</v>
      </c>
      <c r="BC1971">
        <f t="shared" si="176"/>
        <v>0.55992323656603404</v>
      </c>
    </row>
    <row r="1972" spans="52:55" x14ac:dyDescent="0.2">
      <c r="AZ1972">
        <v>38.076999999999998</v>
      </c>
      <c r="BA1972">
        <v>2.6309999999999998</v>
      </c>
      <c r="BB1972">
        <f t="shared" si="176"/>
        <v>1.0513483140951545</v>
      </c>
      <c r="BC1972">
        <f t="shared" si="176"/>
        <v>1.2699638236252031</v>
      </c>
    </row>
    <row r="1973" spans="52:55" x14ac:dyDescent="0.2">
      <c r="AZ1973">
        <v>44.143000000000001</v>
      </c>
      <c r="BA1973">
        <v>2.657</v>
      </c>
      <c r="BB1973">
        <f t="shared" si="176"/>
        <v>1.2188373198808311</v>
      </c>
      <c r="BC1973">
        <f t="shared" si="176"/>
        <v>1.2825138272034076</v>
      </c>
    </row>
    <row r="1974" spans="52:55" x14ac:dyDescent="0.2">
      <c r="AZ1974">
        <v>29.573</v>
      </c>
      <c r="BA1974">
        <v>1.2310000000000001</v>
      </c>
      <c r="BB1974">
        <f t="shared" si="176"/>
        <v>0.81654341709525446</v>
      </c>
      <c r="BC1974">
        <f t="shared" si="176"/>
        <v>0.59419440018343794</v>
      </c>
    </row>
    <row r="1975" spans="52:55" x14ac:dyDescent="0.2">
      <c r="AZ1975">
        <v>39.645000000000003</v>
      </c>
      <c r="BA1975">
        <v>2.0499999999999998</v>
      </c>
      <c r="BB1975">
        <f t="shared" si="176"/>
        <v>1.0946425378129161</v>
      </c>
      <c r="BC1975">
        <f t="shared" si="176"/>
        <v>0.98951951289687057</v>
      </c>
    </row>
    <row r="1976" spans="52:55" x14ac:dyDescent="0.2">
      <c r="AZ1976">
        <v>41.103000000000002</v>
      </c>
      <c r="BA1976">
        <v>2.7330000000000001</v>
      </c>
      <c r="BB1976">
        <f t="shared" si="176"/>
        <v>1.1348995392035386</v>
      </c>
      <c r="BC1976">
        <f t="shared" si="176"/>
        <v>1.319198453047389</v>
      </c>
    </row>
    <row r="1977" spans="52:55" x14ac:dyDescent="0.2">
      <c r="AZ1977">
        <v>40.482999999999997</v>
      </c>
      <c r="BA1977">
        <v>2.8090000000000002</v>
      </c>
      <c r="BB1977">
        <f t="shared" si="176"/>
        <v>1.1177806497233012</v>
      </c>
      <c r="BC1977">
        <f t="shared" si="176"/>
        <v>1.3558830788913707</v>
      </c>
    </row>
    <row r="1978" spans="52:55" x14ac:dyDescent="0.2">
      <c r="AZ1978">
        <v>51.445999999999998</v>
      </c>
      <c r="BA1978">
        <v>2.609</v>
      </c>
      <c r="BB1978">
        <f t="shared" si="176"/>
        <v>1.4204812712907875</v>
      </c>
      <c r="BC1978">
        <f t="shared" si="176"/>
        <v>1.2593445898282611</v>
      </c>
    </row>
    <row r="1979" spans="52:55" x14ac:dyDescent="0.2">
      <c r="AZ1979">
        <v>37.841000000000001</v>
      </c>
      <c r="BA1979">
        <v>1.6859999999999999</v>
      </c>
      <c r="BB1979">
        <f t="shared" si="176"/>
        <v>1.0448320916478384</v>
      </c>
      <c r="BC1979">
        <f t="shared" si="176"/>
        <v>0.81381946280201167</v>
      </c>
    </row>
    <row r="1980" spans="52:55" x14ac:dyDescent="0.2">
      <c r="AZ1980">
        <v>31.297999999999998</v>
      </c>
      <c r="BA1980">
        <v>1.39</v>
      </c>
      <c r="BB1980">
        <f t="shared" si="176"/>
        <v>0.86417258540720499</v>
      </c>
      <c r="BC1980">
        <f t="shared" si="176"/>
        <v>0.6709424989886098</v>
      </c>
    </row>
    <row r="1981" spans="52:55" x14ac:dyDescent="0.2">
      <c r="AZ1981">
        <v>28.939</v>
      </c>
      <c r="BA1981">
        <v>2.6070000000000002</v>
      </c>
      <c r="BB1981">
        <f t="shared" si="176"/>
        <v>0.7990379720461086</v>
      </c>
      <c r="BC1981">
        <f t="shared" si="176"/>
        <v>1.2583792049376303</v>
      </c>
    </row>
    <row r="1982" spans="52:55" x14ac:dyDescent="0.2">
      <c r="AZ1982">
        <v>40.405000000000001</v>
      </c>
      <c r="BA1982">
        <v>2.855</v>
      </c>
      <c r="BB1982">
        <f t="shared" si="176"/>
        <v>1.1156269829822392</v>
      </c>
      <c r="BC1982">
        <f t="shared" si="176"/>
        <v>1.3780869313758857</v>
      </c>
    </row>
    <row r="1983" spans="52:55" x14ac:dyDescent="0.2">
      <c r="AZ1983">
        <v>33.034999999999997</v>
      </c>
      <c r="BA1983">
        <v>1.41</v>
      </c>
      <c r="BB1983">
        <f t="shared" si="176"/>
        <v>0.91213308706393426</v>
      </c>
      <c r="BC1983">
        <f t="shared" si="176"/>
        <v>0.68059634789492074</v>
      </c>
    </row>
    <row r="1984" spans="52:55" x14ac:dyDescent="0.2">
      <c r="AZ1984">
        <v>46.082999999999998</v>
      </c>
      <c r="BA1984">
        <v>2.8290000000000002</v>
      </c>
      <c r="BB1984">
        <f t="shared" si="176"/>
        <v>1.2724028772867348</v>
      </c>
      <c r="BC1984">
        <f t="shared" si="176"/>
        <v>1.3655369277976817</v>
      </c>
    </row>
    <row r="1985" spans="52:55" x14ac:dyDescent="0.2">
      <c r="AZ1985">
        <v>33.137</v>
      </c>
      <c r="BA1985">
        <v>1.95</v>
      </c>
      <c r="BB1985">
        <f t="shared" si="176"/>
        <v>0.91494942049455408</v>
      </c>
      <c r="BC1985">
        <f t="shared" si="176"/>
        <v>0.941250268365316</v>
      </c>
    </row>
    <row r="1986" spans="52:55" x14ac:dyDescent="0.2">
      <c r="AZ1986">
        <v>41.158000000000001</v>
      </c>
      <c r="BA1986">
        <v>1.7290000000000001</v>
      </c>
      <c r="BB1986">
        <f t="shared" si="176"/>
        <v>1.136418150367108</v>
      </c>
      <c r="BC1986">
        <f t="shared" si="176"/>
        <v>0.8345752379505802</v>
      </c>
    </row>
    <row r="1987" spans="52:55" x14ac:dyDescent="0.2">
      <c r="AZ1987">
        <v>44.296999999999997</v>
      </c>
      <c r="BA1987">
        <v>2.758</v>
      </c>
      <c r="BB1987">
        <f t="shared" si="176"/>
        <v>1.2230894311388254</v>
      </c>
      <c r="BC1987">
        <f t="shared" si="176"/>
        <v>1.3312657641802776</v>
      </c>
    </row>
    <row r="1988" spans="52:55" x14ac:dyDescent="0.2">
      <c r="AZ1988">
        <v>32.024999999999999</v>
      </c>
      <c r="BA1988">
        <v>2.7709999999999999</v>
      </c>
      <c r="BB1988">
        <f t="shared" si="176"/>
        <v>0.88424586387838644</v>
      </c>
      <c r="BC1988">
        <f t="shared" si="176"/>
        <v>1.3375407659693797</v>
      </c>
    </row>
  </sheetData>
  <mergeCells count="2">
    <mergeCell ref="BV5:BY5"/>
    <mergeCell ref="CC5:C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CD8D2-0C37-0C4C-A966-7DB715D35DC2}">
  <dimension ref="A1:AI49"/>
  <sheetViews>
    <sheetView tabSelected="1" workbookViewId="0">
      <selection activeCell="A9" sqref="A9"/>
    </sheetView>
  </sheetViews>
  <sheetFormatPr baseColWidth="10" defaultRowHeight="16" x14ac:dyDescent="0.2"/>
  <sheetData>
    <row r="1" spans="1:35" x14ac:dyDescent="0.2">
      <c r="A1" s="1" t="s">
        <v>98</v>
      </c>
    </row>
    <row r="2" spans="1:35" x14ac:dyDescent="0.2">
      <c r="A2" s="10" t="s">
        <v>99</v>
      </c>
    </row>
    <row r="4" spans="1:35" x14ac:dyDescent="0.2">
      <c r="D4" s="13" t="s">
        <v>10</v>
      </c>
      <c r="E4" s="13"/>
      <c r="J4" s="13" t="s">
        <v>64</v>
      </c>
      <c r="K4" s="13"/>
      <c r="P4" s="13" t="s">
        <v>65</v>
      </c>
      <c r="Q4" s="13"/>
      <c r="V4" s="13" t="s">
        <v>9</v>
      </c>
      <c r="W4" s="13"/>
      <c r="AB4" s="14" t="s">
        <v>67</v>
      </c>
      <c r="AC4" s="13"/>
      <c r="AH4" s="13" t="s">
        <v>66</v>
      </c>
      <c r="AI4" s="13"/>
    </row>
    <row r="5" spans="1:35" x14ac:dyDescent="0.2">
      <c r="D5" s="8" t="s">
        <v>13</v>
      </c>
      <c r="E5" s="8" t="s">
        <v>15</v>
      </c>
      <c r="F5" s="9"/>
      <c r="J5" s="8" t="s">
        <v>13</v>
      </c>
      <c r="K5" s="8" t="s">
        <v>15</v>
      </c>
      <c r="P5" s="8" t="s">
        <v>13</v>
      </c>
      <c r="Q5" s="8" t="s">
        <v>15</v>
      </c>
      <c r="V5" s="8" t="s">
        <v>13</v>
      </c>
      <c r="W5" s="8" t="s">
        <v>15</v>
      </c>
      <c r="AB5" s="8" t="s">
        <v>13</v>
      </c>
      <c r="AC5" s="8" t="s">
        <v>15</v>
      </c>
      <c r="AH5" s="8" t="s">
        <v>13</v>
      </c>
      <c r="AI5" s="8" t="s">
        <v>15</v>
      </c>
    </row>
    <row r="6" spans="1:35" x14ac:dyDescent="0.2">
      <c r="C6" s="8" t="s">
        <v>2</v>
      </c>
      <c r="D6" s="6">
        <v>1</v>
      </c>
      <c r="E6" s="6">
        <v>23.614800500000001</v>
      </c>
      <c r="I6" s="8" t="s">
        <v>2</v>
      </c>
      <c r="J6" s="6">
        <v>1</v>
      </c>
      <c r="K6" s="6">
        <v>12.2980541</v>
      </c>
      <c r="O6" s="8" t="s">
        <v>2</v>
      </c>
      <c r="P6" s="6">
        <v>1</v>
      </c>
      <c r="Q6" s="6">
        <v>26.465491100000001</v>
      </c>
      <c r="U6" s="8" t="s">
        <v>2</v>
      </c>
      <c r="V6" s="6">
        <v>1</v>
      </c>
      <c r="W6" s="6">
        <v>0.32278128</v>
      </c>
      <c r="AA6" s="8" t="s">
        <v>2</v>
      </c>
      <c r="AB6" s="6">
        <v>1</v>
      </c>
      <c r="AC6" s="6">
        <v>0.11410015</v>
      </c>
      <c r="AG6" s="8" t="s">
        <v>2</v>
      </c>
      <c r="AH6" s="6">
        <v>1</v>
      </c>
      <c r="AI6" s="6">
        <v>0.13515416999999999</v>
      </c>
    </row>
    <row r="7" spans="1:35" x14ac:dyDescent="0.2">
      <c r="C7" s="7"/>
      <c r="D7" s="6">
        <v>0.46953054999999999</v>
      </c>
      <c r="E7" s="6">
        <v>26.284761400000001</v>
      </c>
      <c r="I7" s="7"/>
      <c r="J7" s="6">
        <v>0.49526857000000002</v>
      </c>
      <c r="K7" s="6">
        <v>17.097723800000001</v>
      </c>
      <c r="O7" s="7"/>
      <c r="P7" s="6">
        <v>0.51265369999999999</v>
      </c>
      <c r="Q7" s="6">
        <v>37.071443899999998</v>
      </c>
      <c r="U7" s="7"/>
      <c r="V7" s="6">
        <v>0.87701266</v>
      </c>
      <c r="W7" s="6">
        <v>0.43728017000000002</v>
      </c>
      <c r="AA7" s="7"/>
      <c r="AB7" s="6">
        <v>0.2746382</v>
      </c>
      <c r="AC7" s="6">
        <v>0.14312764</v>
      </c>
      <c r="AG7" s="7"/>
      <c r="AH7" s="6">
        <v>0.50839031000000001</v>
      </c>
      <c r="AI7" s="6">
        <v>0.18622119000000001</v>
      </c>
    </row>
    <row r="8" spans="1:35" x14ac:dyDescent="0.2">
      <c r="C8" s="8" t="s">
        <v>3</v>
      </c>
      <c r="D8" s="6">
        <v>1</v>
      </c>
      <c r="E8" s="6">
        <v>71.667404500000004</v>
      </c>
      <c r="I8" s="8" t="s">
        <v>3</v>
      </c>
      <c r="J8" s="6">
        <v>1</v>
      </c>
      <c r="K8" s="6">
        <v>16.901629499999999</v>
      </c>
      <c r="O8" s="8" t="s">
        <v>3</v>
      </c>
      <c r="P8" s="6">
        <v>1</v>
      </c>
      <c r="Q8" s="6">
        <v>65.872890100000006</v>
      </c>
      <c r="U8" s="8" t="s">
        <v>3</v>
      </c>
      <c r="V8" s="6">
        <v>1</v>
      </c>
      <c r="W8" s="6">
        <v>0.61263487999999999</v>
      </c>
      <c r="AA8" s="8" t="s">
        <v>3</v>
      </c>
      <c r="AB8" s="6">
        <v>1</v>
      </c>
      <c r="AC8" s="6">
        <v>3.4050193599999998</v>
      </c>
      <c r="AG8" s="8" t="s">
        <v>3</v>
      </c>
      <c r="AH8" s="6">
        <v>1</v>
      </c>
      <c r="AI8" s="6">
        <v>2.59647242</v>
      </c>
    </row>
    <row r="9" spans="1:35" x14ac:dyDescent="0.2">
      <c r="C9" s="7"/>
      <c r="D9" s="6">
        <v>2.2374913200000002</v>
      </c>
      <c r="E9" s="6">
        <v>71.782586100000003</v>
      </c>
      <c r="I9" s="7"/>
      <c r="J9" s="6">
        <v>0.32489306000000001</v>
      </c>
      <c r="K9" s="6">
        <v>15.116614500000001</v>
      </c>
      <c r="O9" s="7"/>
      <c r="P9" s="6">
        <v>2.1471462899999998</v>
      </c>
      <c r="Q9" s="6">
        <v>63.719771700000003</v>
      </c>
      <c r="U9" s="7"/>
      <c r="V9" s="6">
        <v>1.3654147400000001</v>
      </c>
      <c r="W9" s="6">
        <v>0.59576249000000003</v>
      </c>
      <c r="AA9" s="7"/>
      <c r="AB9" s="6">
        <v>7.7367647699999997</v>
      </c>
      <c r="AC9" s="6">
        <v>3.2685776899999999</v>
      </c>
      <c r="AG9" s="7"/>
      <c r="AH9" s="6">
        <v>1.5398437599999999</v>
      </c>
      <c r="AI9" s="6">
        <v>2.3621353599999999</v>
      </c>
    </row>
    <row r="10" spans="1:35" x14ac:dyDescent="0.2">
      <c r="AB10" s="6"/>
      <c r="AC10" s="6"/>
    </row>
    <row r="12" spans="1:35" x14ac:dyDescent="0.2">
      <c r="C12" s="5" t="s">
        <v>16</v>
      </c>
      <c r="D12" s="6">
        <v>4</v>
      </c>
      <c r="E12" s="6">
        <v>4</v>
      </c>
      <c r="I12" s="5" t="s">
        <v>16</v>
      </c>
      <c r="J12" s="6">
        <v>4</v>
      </c>
      <c r="K12" s="6">
        <v>4</v>
      </c>
      <c r="O12" s="5" t="s">
        <v>16</v>
      </c>
      <c r="P12" s="6">
        <v>4</v>
      </c>
      <c r="Q12" s="6">
        <v>4</v>
      </c>
      <c r="U12" s="5" t="s">
        <v>16</v>
      </c>
      <c r="V12" s="6">
        <v>4</v>
      </c>
      <c r="W12" s="6">
        <v>4</v>
      </c>
      <c r="AA12" s="5" t="s">
        <v>16</v>
      </c>
      <c r="AB12" s="6">
        <v>4</v>
      </c>
      <c r="AC12" s="6">
        <v>4</v>
      </c>
      <c r="AG12" s="5" t="s">
        <v>16</v>
      </c>
      <c r="AH12" s="6">
        <v>4</v>
      </c>
      <c r="AI12" s="6">
        <v>4</v>
      </c>
    </row>
    <row r="13" spans="1:35" x14ac:dyDescent="0.2">
      <c r="C13" s="5"/>
      <c r="D13" s="6"/>
      <c r="E13" s="6"/>
      <c r="I13" s="5"/>
      <c r="J13" s="6"/>
      <c r="K13" s="6"/>
      <c r="O13" s="5"/>
      <c r="P13" s="6"/>
      <c r="Q13" s="6"/>
      <c r="U13" s="5"/>
      <c r="V13" s="6"/>
      <c r="W13" s="6"/>
      <c r="AA13" s="5"/>
      <c r="AB13" s="6"/>
      <c r="AC13" s="6"/>
      <c r="AG13" s="5"/>
      <c r="AH13" s="6"/>
      <c r="AI13" s="6"/>
    </row>
    <row r="14" spans="1:35" x14ac:dyDescent="0.2">
      <c r="C14" s="5" t="s">
        <v>17</v>
      </c>
      <c r="D14" s="6">
        <v>0.46949999999999997</v>
      </c>
      <c r="E14" s="6">
        <v>23.61</v>
      </c>
      <c r="I14" s="5" t="s">
        <v>17</v>
      </c>
      <c r="J14" s="6">
        <v>0.32490000000000002</v>
      </c>
      <c r="K14" s="6">
        <v>12.3</v>
      </c>
      <c r="O14" s="5" t="s">
        <v>17</v>
      </c>
      <c r="P14" s="6">
        <v>0.51270000000000004</v>
      </c>
      <c r="Q14" s="6">
        <v>26.47</v>
      </c>
      <c r="U14" s="5" t="s">
        <v>17</v>
      </c>
      <c r="V14" s="6">
        <v>0.877</v>
      </c>
      <c r="W14" s="6">
        <v>0.32279999999999998</v>
      </c>
      <c r="AA14" s="5" t="s">
        <v>17</v>
      </c>
      <c r="AB14" s="6">
        <v>0.27460000000000001</v>
      </c>
      <c r="AC14" s="6">
        <v>0.11409999999999999</v>
      </c>
      <c r="AG14" s="5" t="s">
        <v>17</v>
      </c>
      <c r="AH14" s="6">
        <v>0.50839999999999996</v>
      </c>
      <c r="AI14" s="6">
        <v>0.13519999999999999</v>
      </c>
    </row>
    <row r="15" spans="1:35" x14ac:dyDescent="0.2">
      <c r="C15" s="5" t="s">
        <v>18</v>
      </c>
      <c r="D15" s="6">
        <v>0.60209999999999997</v>
      </c>
      <c r="E15" s="6">
        <v>24.28</v>
      </c>
      <c r="I15" s="5" t="s">
        <v>18</v>
      </c>
      <c r="J15" s="6">
        <v>0.36749999999999999</v>
      </c>
      <c r="K15" s="6">
        <v>13</v>
      </c>
      <c r="O15" s="5" t="s">
        <v>18</v>
      </c>
      <c r="P15" s="6">
        <v>0.63449999999999995</v>
      </c>
      <c r="Q15" s="6">
        <v>29.12</v>
      </c>
      <c r="U15" s="5" t="s">
        <v>18</v>
      </c>
      <c r="V15" s="6">
        <v>0.90780000000000005</v>
      </c>
      <c r="W15" s="6">
        <v>0.35139999999999999</v>
      </c>
      <c r="AA15" s="5" t="s">
        <v>18</v>
      </c>
      <c r="AB15" s="6">
        <v>0.45600000000000002</v>
      </c>
      <c r="AC15" s="6">
        <v>0.12139999999999999</v>
      </c>
      <c r="AG15" s="5" t="s">
        <v>18</v>
      </c>
      <c r="AH15" s="6">
        <v>0.63129999999999997</v>
      </c>
      <c r="AI15" s="6">
        <v>0.1479</v>
      </c>
    </row>
    <row r="16" spans="1:35" x14ac:dyDescent="0.2">
      <c r="C16" s="5" t="s">
        <v>19</v>
      </c>
      <c r="D16" s="6">
        <v>1</v>
      </c>
      <c r="E16" s="6">
        <v>48.98</v>
      </c>
      <c r="I16" s="5" t="s">
        <v>19</v>
      </c>
      <c r="J16" s="6">
        <v>0.74760000000000004</v>
      </c>
      <c r="K16" s="6">
        <v>16.010000000000002</v>
      </c>
      <c r="O16" s="5" t="s">
        <v>19</v>
      </c>
      <c r="P16" s="6">
        <v>1</v>
      </c>
      <c r="Q16" s="6">
        <v>50.4</v>
      </c>
      <c r="U16" s="5" t="s">
        <v>19</v>
      </c>
      <c r="V16" s="6">
        <v>1</v>
      </c>
      <c r="W16" s="6">
        <v>0.51649999999999996</v>
      </c>
      <c r="AA16" s="5" t="s">
        <v>19</v>
      </c>
      <c r="AB16" s="6">
        <v>1</v>
      </c>
      <c r="AC16" s="6">
        <v>1.706</v>
      </c>
      <c r="AG16" s="5" t="s">
        <v>19</v>
      </c>
      <c r="AH16" s="6">
        <v>1</v>
      </c>
      <c r="AI16" s="6">
        <v>1.274</v>
      </c>
    </row>
    <row r="17" spans="3:35" x14ac:dyDescent="0.2">
      <c r="C17" s="5" t="s">
        <v>20</v>
      </c>
      <c r="D17" s="6">
        <v>1.9279999999999999</v>
      </c>
      <c r="E17" s="6">
        <v>71.75</v>
      </c>
      <c r="I17" s="5" t="s">
        <v>20</v>
      </c>
      <c r="J17" s="6">
        <v>1</v>
      </c>
      <c r="K17" s="6">
        <v>17.05</v>
      </c>
      <c r="O17" s="5" t="s">
        <v>20</v>
      </c>
      <c r="P17" s="6">
        <v>1.86</v>
      </c>
      <c r="Q17" s="6">
        <v>65.33</v>
      </c>
      <c r="U17" s="5" t="s">
        <v>20</v>
      </c>
      <c r="V17" s="6">
        <v>1.274</v>
      </c>
      <c r="W17" s="6">
        <v>0.60840000000000005</v>
      </c>
      <c r="AA17" s="5" t="s">
        <v>20</v>
      </c>
      <c r="AB17" s="6">
        <v>6.0529999999999999</v>
      </c>
      <c r="AC17" s="6">
        <v>3.371</v>
      </c>
      <c r="AG17" s="5" t="s">
        <v>20</v>
      </c>
      <c r="AH17" s="6">
        <v>1.405</v>
      </c>
      <c r="AI17" s="6">
        <v>2.5379999999999998</v>
      </c>
    </row>
    <row r="18" spans="3:35" x14ac:dyDescent="0.2">
      <c r="C18" s="5" t="s">
        <v>21</v>
      </c>
      <c r="D18" s="6">
        <v>2.2370000000000001</v>
      </c>
      <c r="E18" s="6">
        <v>71.78</v>
      </c>
      <c r="I18" s="5" t="s">
        <v>21</v>
      </c>
      <c r="J18" s="6">
        <v>1</v>
      </c>
      <c r="K18" s="6">
        <v>17.100000000000001</v>
      </c>
      <c r="O18" s="5" t="s">
        <v>21</v>
      </c>
      <c r="P18" s="6">
        <v>2.1469999999999998</v>
      </c>
      <c r="Q18" s="6">
        <v>65.87</v>
      </c>
      <c r="U18" s="5" t="s">
        <v>21</v>
      </c>
      <c r="V18" s="6">
        <v>1.365</v>
      </c>
      <c r="W18" s="6">
        <v>0.61260000000000003</v>
      </c>
      <c r="AA18" s="5" t="s">
        <v>21</v>
      </c>
      <c r="AB18" s="6">
        <v>7.7370000000000001</v>
      </c>
      <c r="AC18" s="6">
        <v>3.4049999999999998</v>
      </c>
      <c r="AG18" s="5" t="s">
        <v>21</v>
      </c>
      <c r="AH18" s="6">
        <v>1.54</v>
      </c>
      <c r="AI18" s="6">
        <v>2.5960000000000001</v>
      </c>
    </row>
    <row r="19" spans="3:35" x14ac:dyDescent="0.2">
      <c r="C19" s="5"/>
      <c r="D19" s="6"/>
      <c r="E19" s="6"/>
      <c r="I19" s="5"/>
      <c r="J19" s="6"/>
      <c r="K19" s="6"/>
      <c r="O19" s="5"/>
      <c r="P19" s="6"/>
      <c r="Q19" s="6"/>
      <c r="U19" s="5"/>
      <c r="V19" s="6"/>
      <c r="W19" s="6"/>
      <c r="AA19" s="5"/>
      <c r="AB19" s="6"/>
      <c r="AC19" s="6"/>
      <c r="AG19" s="5"/>
      <c r="AH19" s="6"/>
      <c r="AI19" s="6"/>
    </row>
    <row r="20" spans="3:35" x14ac:dyDescent="0.2">
      <c r="C20" s="5" t="s">
        <v>22</v>
      </c>
      <c r="D20" s="6">
        <v>1.177</v>
      </c>
      <c r="E20" s="6">
        <v>48.34</v>
      </c>
      <c r="I20" s="5" t="s">
        <v>22</v>
      </c>
      <c r="J20" s="6">
        <v>0.70499999999999996</v>
      </c>
      <c r="K20" s="6">
        <v>15.35</v>
      </c>
      <c r="O20" s="5" t="s">
        <v>22</v>
      </c>
      <c r="P20" s="6">
        <v>1.165</v>
      </c>
      <c r="Q20" s="6">
        <v>48.28</v>
      </c>
      <c r="U20" s="5" t="s">
        <v>22</v>
      </c>
      <c r="V20" s="6">
        <v>1.0609999999999999</v>
      </c>
      <c r="W20" s="6">
        <v>0.49209999999999998</v>
      </c>
      <c r="AA20" s="5" t="s">
        <v>22</v>
      </c>
      <c r="AB20" s="6">
        <v>2.5030000000000001</v>
      </c>
      <c r="AC20" s="6">
        <v>1.7330000000000001</v>
      </c>
      <c r="AG20" s="5" t="s">
        <v>22</v>
      </c>
      <c r="AH20" s="6">
        <v>1.012</v>
      </c>
      <c r="AI20" s="6">
        <v>1.32</v>
      </c>
    </row>
    <row r="21" spans="3:35" x14ac:dyDescent="0.2">
      <c r="C21" s="5" t="s">
        <v>23</v>
      </c>
      <c r="D21" s="6">
        <v>0.75009999999999999</v>
      </c>
      <c r="E21" s="6">
        <v>27.03</v>
      </c>
      <c r="I21" s="5" t="s">
        <v>23</v>
      </c>
      <c r="J21" s="6">
        <v>0.34760000000000002</v>
      </c>
      <c r="K21" s="6">
        <v>2.2229999999999999</v>
      </c>
      <c r="O21" s="5" t="s">
        <v>23</v>
      </c>
      <c r="P21" s="6">
        <v>0.69389999999999996</v>
      </c>
      <c r="Q21" s="6">
        <v>19.57</v>
      </c>
      <c r="U21" s="5" t="s">
        <v>23</v>
      </c>
      <c r="V21" s="6">
        <v>0.21129999999999999</v>
      </c>
      <c r="W21" s="6">
        <v>0.13780000000000001</v>
      </c>
      <c r="AA21" s="5" t="s">
        <v>23</v>
      </c>
      <c r="AB21" s="6">
        <v>3.5059999999999998</v>
      </c>
      <c r="AC21" s="6">
        <v>1.853</v>
      </c>
      <c r="AG21" s="5" t="s">
        <v>23</v>
      </c>
      <c r="AH21" s="6">
        <v>0.42130000000000001</v>
      </c>
      <c r="AI21" s="6">
        <v>1.3420000000000001</v>
      </c>
    </row>
    <row r="22" spans="3:35" x14ac:dyDescent="0.2">
      <c r="C22" s="5" t="s">
        <v>24</v>
      </c>
      <c r="D22" s="6">
        <v>0.375</v>
      </c>
      <c r="E22" s="6">
        <v>13.51</v>
      </c>
      <c r="I22" s="5" t="s">
        <v>24</v>
      </c>
      <c r="J22" s="6">
        <v>0.17380000000000001</v>
      </c>
      <c r="K22" s="6">
        <v>1.1120000000000001</v>
      </c>
      <c r="O22" s="5" t="s">
        <v>24</v>
      </c>
      <c r="P22" s="6">
        <v>0.34699999999999998</v>
      </c>
      <c r="Q22" s="6">
        <v>9.7870000000000008</v>
      </c>
      <c r="U22" s="5" t="s">
        <v>24</v>
      </c>
      <c r="V22" s="6">
        <v>0.1057</v>
      </c>
      <c r="W22" s="6">
        <v>6.8890000000000007E-2</v>
      </c>
      <c r="AA22" s="5" t="s">
        <v>24</v>
      </c>
      <c r="AB22" s="6">
        <v>1.7529999999999999</v>
      </c>
      <c r="AC22" s="6">
        <v>0.92659999999999998</v>
      </c>
      <c r="AG22" s="5" t="s">
        <v>24</v>
      </c>
      <c r="AH22" s="6">
        <v>0.2107</v>
      </c>
      <c r="AI22" s="6">
        <v>0.67110000000000003</v>
      </c>
    </row>
    <row r="23" spans="3:35" x14ac:dyDescent="0.2">
      <c r="C23" s="5"/>
      <c r="D23" s="6"/>
      <c r="E23" s="6"/>
      <c r="I23" s="5"/>
      <c r="J23" s="6"/>
      <c r="K23" s="6"/>
      <c r="O23" s="5"/>
      <c r="P23" s="6"/>
      <c r="Q23" s="6"/>
      <c r="U23" s="5"/>
      <c r="V23" s="6"/>
      <c r="W23" s="6"/>
      <c r="AA23" s="5"/>
      <c r="AB23" s="6"/>
      <c r="AC23" s="6"/>
      <c r="AG23" s="5"/>
      <c r="AH23" s="6"/>
      <c r="AI23" s="6"/>
    </row>
    <row r="24" spans="3:35" x14ac:dyDescent="0.2">
      <c r="C24" s="5" t="s">
        <v>25</v>
      </c>
      <c r="D24" s="6">
        <v>-1.677E-2</v>
      </c>
      <c r="E24" s="6">
        <v>5.33</v>
      </c>
      <c r="I24" s="5" t="s">
        <v>25</v>
      </c>
      <c r="J24" s="6">
        <v>0.15190000000000001</v>
      </c>
      <c r="K24" s="6">
        <v>11.82</v>
      </c>
      <c r="O24" s="5" t="s">
        <v>25</v>
      </c>
      <c r="P24" s="6">
        <v>6.0749999999999998E-2</v>
      </c>
      <c r="Q24" s="6">
        <v>17.14</v>
      </c>
      <c r="U24" s="5" t="s">
        <v>25</v>
      </c>
      <c r="V24" s="6">
        <v>0.72440000000000004</v>
      </c>
      <c r="W24" s="6">
        <v>0.27289999999999998</v>
      </c>
      <c r="AA24" s="5" t="s">
        <v>25</v>
      </c>
      <c r="AB24" s="6">
        <v>-3.0760000000000001</v>
      </c>
      <c r="AC24" s="6">
        <v>-1.216</v>
      </c>
      <c r="AG24" s="5" t="s">
        <v>25</v>
      </c>
      <c r="AH24" s="6">
        <v>0.34160000000000001</v>
      </c>
      <c r="AI24" s="6">
        <v>-0.81579999999999997</v>
      </c>
    </row>
    <row r="25" spans="3:35" x14ac:dyDescent="0.2">
      <c r="C25" s="5" t="s">
        <v>26</v>
      </c>
      <c r="D25" s="6">
        <v>2.37</v>
      </c>
      <c r="E25" s="6">
        <v>91.34</v>
      </c>
      <c r="I25" s="5" t="s">
        <v>26</v>
      </c>
      <c r="J25" s="6">
        <v>1.258</v>
      </c>
      <c r="K25" s="6">
        <v>18.89</v>
      </c>
      <c r="O25" s="5" t="s">
        <v>26</v>
      </c>
      <c r="P25" s="6">
        <v>2.2690000000000001</v>
      </c>
      <c r="Q25" s="6">
        <v>79.430000000000007</v>
      </c>
      <c r="U25" s="5" t="s">
        <v>26</v>
      </c>
      <c r="V25" s="6">
        <v>1.397</v>
      </c>
      <c r="W25" s="6">
        <v>0.71140000000000003</v>
      </c>
      <c r="AA25" s="5" t="s">
        <v>26</v>
      </c>
      <c r="AB25" s="6">
        <v>8.0820000000000007</v>
      </c>
      <c r="AC25" s="6">
        <v>4.681</v>
      </c>
      <c r="AG25" s="5" t="s">
        <v>26</v>
      </c>
      <c r="AH25" s="6">
        <v>1.6819999999999999</v>
      </c>
      <c r="AI25" s="6">
        <v>3.456</v>
      </c>
    </row>
    <row r="26" spans="3:35" x14ac:dyDescent="0.2">
      <c r="C26" s="5"/>
      <c r="D26" s="6"/>
      <c r="E26" s="6"/>
      <c r="I26" s="5"/>
      <c r="J26" s="6"/>
      <c r="K26" s="6"/>
      <c r="O26" s="5"/>
      <c r="P26" s="6"/>
      <c r="Q26" s="6"/>
      <c r="U26" s="5"/>
      <c r="V26" s="6"/>
      <c r="W26" s="6"/>
      <c r="AA26" s="5"/>
      <c r="AB26" s="6"/>
      <c r="AC26" s="6"/>
      <c r="AG26" s="5"/>
      <c r="AH26" s="6"/>
      <c r="AI26" s="6"/>
    </row>
    <row r="27" spans="3:35" x14ac:dyDescent="0.2">
      <c r="C27" s="5" t="s">
        <v>27</v>
      </c>
      <c r="D27" s="6">
        <v>4.7069999999999999</v>
      </c>
      <c r="E27" s="6">
        <v>193.3</v>
      </c>
      <c r="I27" s="5" t="s">
        <v>27</v>
      </c>
      <c r="J27" s="6">
        <v>2.82</v>
      </c>
      <c r="K27" s="6">
        <v>61.41</v>
      </c>
      <c r="O27" s="5" t="s">
        <v>27</v>
      </c>
      <c r="P27" s="6">
        <v>4.66</v>
      </c>
      <c r="Q27" s="6">
        <v>193.1</v>
      </c>
      <c r="U27" s="5" t="s">
        <v>27</v>
      </c>
      <c r="V27" s="6">
        <v>4.242</v>
      </c>
      <c r="W27" s="6">
        <v>1.968</v>
      </c>
      <c r="AA27" s="5" t="s">
        <v>27</v>
      </c>
      <c r="AB27" s="6">
        <v>10.01</v>
      </c>
      <c r="AC27" s="6">
        <v>6.931</v>
      </c>
      <c r="AG27" s="5" t="s">
        <v>27</v>
      </c>
      <c r="AH27" s="6">
        <v>4.048</v>
      </c>
      <c r="AI27" s="6">
        <v>5.28</v>
      </c>
    </row>
    <row r="31" spans="3:35" x14ac:dyDescent="0.2">
      <c r="C31" s="5" t="s">
        <v>68</v>
      </c>
      <c r="D31" s="6" t="s">
        <v>15</v>
      </c>
      <c r="I31" s="5" t="s">
        <v>68</v>
      </c>
      <c r="J31" s="6" t="s">
        <v>15</v>
      </c>
      <c r="O31" s="5" t="s">
        <v>94</v>
      </c>
      <c r="P31" s="6" t="s">
        <v>15</v>
      </c>
      <c r="U31" s="5" t="s">
        <v>68</v>
      </c>
      <c r="V31" s="6" t="s">
        <v>15</v>
      </c>
      <c r="AA31" s="5" t="s">
        <v>68</v>
      </c>
      <c r="AB31" s="6" t="s">
        <v>15</v>
      </c>
      <c r="AG31" s="5"/>
      <c r="AH31" s="6"/>
    </row>
    <row r="32" spans="3:35" x14ac:dyDescent="0.2">
      <c r="C32" s="5" t="s">
        <v>69</v>
      </c>
      <c r="D32" s="6" t="s">
        <v>69</v>
      </c>
      <c r="I32" s="5" t="s">
        <v>69</v>
      </c>
      <c r="J32" s="6" t="s">
        <v>69</v>
      </c>
      <c r="O32" s="5" t="s">
        <v>69</v>
      </c>
      <c r="P32" s="6" t="s">
        <v>69</v>
      </c>
      <c r="U32" s="5" t="s">
        <v>69</v>
      </c>
      <c r="V32" s="6" t="s">
        <v>69</v>
      </c>
      <c r="AA32" s="5" t="s">
        <v>69</v>
      </c>
      <c r="AB32" s="6" t="s">
        <v>69</v>
      </c>
      <c r="AG32" s="5" t="s">
        <v>68</v>
      </c>
      <c r="AH32" s="6" t="s">
        <v>15</v>
      </c>
    </row>
    <row r="33" spans="3:34" x14ac:dyDescent="0.2">
      <c r="C33" s="5" t="s">
        <v>70</v>
      </c>
      <c r="D33" s="6" t="s">
        <v>13</v>
      </c>
      <c r="I33" s="5" t="s">
        <v>70</v>
      </c>
      <c r="J33" s="6" t="s">
        <v>13</v>
      </c>
      <c r="O33" s="5" t="s">
        <v>70</v>
      </c>
      <c r="P33" s="6" t="s">
        <v>13</v>
      </c>
      <c r="U33" s="5" t="s">
        <v>70</v>
      </c>
      <c r="V33" s="6" t="s">
        <v>13</v>
      </c>
      <c r="AA33" s="5" t="s">
        <v>70</v>
      </c>
      <c r="AB33" s="6" t="s">
        <v>13</v>
      </c>
      <c r="AG33" s="5" t="s">
        <v>69</v>
      </c>
      <c r="AH33" s="6" t="s">
        <v>69</v>
      </c>
    </row>
    <row r="34" spans="3:34" x14ac:dyDescent="0.2">
      <c r="C34" s="5"/>
      <c r="D34" s="6"/>
      <c r="I34" s="5"/>
      <c r="J34" s="6"/>
      <c r="O34" s="5"/>
      <c r="P34" s="6"/>
      <c r="U34" s="5"/>
      <c r="V34" s="6"/>
      <c r="AA34" s="5"/>
      <c r="AB34" s="6"/>
      <c r="AG34" s="5" t="s">
        <v>70</v>
      </c>
      <c r="AH34" s="6" t="s">
        <v>13</v>
      </c>
    </row>
    <row r="35" spans="3:34" x14ac:dyDescent="0.2">
      <c r="C35" s="5" t="s">
        <v>71</v>
      </c>
      <c r="D35" s="6"/>
      <c r="I35" s="5" t="s">
        <v>71</v>
      </c>
      <c r="J35" s="6"/>
      <c r="O35" s="5" t="s">
        <v>71</v>
      </c>
      <c r="P35" s="6"/>
      <c r="U35" s="5" t="s">
        <v>71</v>
      </c>
      <c r="V35" s="6"/>
      <c r="AA35" s="5" t="s">
        <v>71</v>
      </c>
      <c r="AB35" s="6"/>
      <c r="AG35" s="5"/>
      <c r="AH35" s="6"/>
    </row>
    <row r="36" spans="3:34" x14ac:dyDescent="0.2">
      <c r="C36" s="5" t="s">
        <v>30</v>
      </c>
      <c r="D36" s="6">
        <v>2.86E-2</v>
      </c>
      <c r="I36" s="5" t="s">
        <v>30</v>
      </c>
      <c r="J36" s="6">
        <v>2.86E-2</v>
      </c>
      <c r="O36" s="5" t="s">
        <v>30</v>
      </c>
      <c r="P36" s="6">
        <v>2.86E-2</v>
      </c>
      <c r="U36" s="5" t="s">
        <v>30</v>
      </c>
      <c r="V36" s="6">
        <v>2.86E-2</v>
      </c>
      <c r="AA36" s="5" t="s">
        <v>30</v>
      </c>
      <c r="AB36" s="6">
        <v>0.62860000000000005</v>
      </c>
      <c r="AG36" s="5" t="s">
        <v>71</v>
      </c>
      <c r="AH36" s="6"/>
    </row>
    <row r="37" spans="3:34" x14ac:dyDescent="0.2">
      <c r="C37" s="5" t="s">
        <v>38</v>
      </c>
      <c r="D37" s="6" t="s">
        <v>72</v>
      </c>
      <c r="I37" s="5" t="s">
        <v>38</v>
      </c>
      <c r="J37" s="6" t="s">
        <v>72</v>
      </c>
      <c r="O37" s="5" t="s">
        <v>38</v>
      </c>
      <c r="P37" s="6" t="s">
        <v>72</v>
      </c>
      <c r="U37" s="5" t="s">
        <v>38</v>
      </c>
      <c r="V37" s="6" t="s">
        <v>72</v>
      </c>
      <c r="AA37" s="5" t="s">
        <v>38</v>
      </c>
      <c r="AB37" s="6" t="s">
        <v>72</v>
      </c>
      <c r="AG37" s="5" t="s">
        <v>30</v>
      </c>
      <c r="AH37" s="6" t="s">
        <v>95</v>
      </c>
    </row>
    <row r="38" spans="3:34" x14ac:dyDescent="0.2">
      <c r="C38" s="5" t="s">
        <v>34</v>
      </c>
      <c r="D38" s="6" t="s">
        <v>73</v>
      </c>
      <c r="I38" s="5" t="s">
        <v>34</v>
      </c>
      <c r="J38" s="6" t="s">
        <v>73</v>
      </c>
      <c r="O38" s="5" t="s">
        <v>34</v>
      </c>
      <c r="P38" s="6" t="s">
        <v>73</v>
      </c>
      <c r="U38" s="5" t="s">
        <v>34</v>
      </c>
      <c r="V38" s="6" t="s">
        <v>73</v>
      </c>
      <c r="AA38" s="5" t="s">
        <v>34</v>
      </c>
      <c r="AB38" s="6" t="s">
        <v>58</v>
      </c>
      <c r="AG38" s="5" t="s">
        <v>38</v>
      </c>
      <c r="AH38" s="6" t="s">
        <v>72</v>
      </c>
    </row>
    <row r="39" spans="3:34" x14ac:dyDescent="0.2">
      <c r="C39" s="5" t="s">
        <v>74</v>
      </c>
      <c r="D39" s="6" t="s">
        <v>41</v>
      </c>
      <c r="I39" s="5" t="s">
        <v>74</v>
      </c>
      <c r="J39" s="6" t="s">
        <v>41</v>
      </c>
      <c r="O39" s="5" t="s">
        <v>74</v>
      </c>
      <c r="P39" s="6" t="s">
        <v>41</v>
      </c>
      <c r="U39" s="5" t="s">
        <v>74</v>
      </c>
      <c r="V39" s="6" t="s">
        <v>41</v>
      </c>
      <c r="AA39" s="5" t="s">
        <v>74</v>
      </c>
      <c r="AB39" s="6" t="s">
        <v>33</v>
      </c>
      <c r="AG39" s="5" t="s">
        <v>34</v>
      </c>
      <c r="AH39" s="6" t="s">
        <v>58</v>
      </c>
    </row>
    <row r="40" spans="3:34" x14ac:dyDescent="0.2">
      <c r="C40" s="5" t="s">
        <v>75</v>
      </c>
      <c r="D40" s="6" t="s">
        <v>76</v>
      </c>
      <c r="I40" s="5" t="s">
        <v>75</v>
      </c>
      <c r="J40" s="6" t="s">
        <v>76</v>
      </c>
      <c r="O40" s="5" t="s">
        <v>75</v>
      </c>
      <c r="P40" s="6" t="s">
        <v>76</v>
      </c>
      <c r="U40" s="5" t="s">
        <v>75</v>
      </c>
      <c r="V40" s="6" t="s">
        <v>76</v>
      </c>
      <c r="AA40" s="5" t="s">
        <v>75</v>
      </c>
      <c r="AB40" s="6" t="s">
        <v>76</v>
      </c>
      <c r="AG40" s="5" t="s">
        <v>74</v>
      </c>
      <c r="AH40" s="6" t="s">
        <v>33</v>
      </c>
    </row>
    <row r="41" spans="3:34" x14ac:dyDescent="0.2">
      <c r="C41" s="5" t="s">
        <v>77</v>
      </c>
      <c r="D41" s="6" t="s">
        <v>78</v>
      </c>
      <c r="I41" s="5" t="s">
        <v>77</v>
      </c>
      <c r="J41" s="6" t="s">
        <v>78</v>
      </c>
      <c r="O41" s="5" t="s">
        <v>77</v>
      </c>
      <c r="P41" s="6" t="s">
        <v>78</v>
      </c>
      <c r="U41" s="5" t="s">
        <v>77</v>
      </c>
      <c r="V41" s="6" t="s">
        <v>87</v>
      </c>
      <c r="AA41" s="5" t="s">
        <v>77</v>
      </c>
      <c r="AB41" s="6" t="s">
        <v>91</v>
      </c>
      <c r="AG41" s="5" t="s">
        <v>75</v>
      </c>
      <c r="AH41" s="6" t="s">
        <v>76</v>
      </c>
    </row>
    <row r="42" spans="3:34" x14ac:dyDescent="0.2">
      <c r="C42" s="5" t="s">
        <v>79</v>
      </c>
      <c r="D42" s="6">
        <v>0</v>
      </c>
      <c r="I42" s="5" t="s">
        <v>79</v>
      </c>
      <c r="J42" s="6">
        <v>0</v>
      </c>
      <c r="O42" s="5" t="s">
        <v>79</v>
      </c>
      <c r="P42" s="6">
        <v>0</v>
      </c>
      <c r="U42" s="5" t="s">
        <v>79</v>
      </c>
      <c r="V42" s="6">
        <v>0</v>
      </c>
      <c r="AA42" s="5" t="s">
        <v>79</v>
      </c>
      <c r="AB42" s="6">
        <v>6</v>
      </c>
      <c r="AG42" s="5" t="s">
        <v>77</v>
      </c>
      <c r="AH42" s="6" t="s">
        <v>96</v>
      </c>
    </row>
    <row r="43" spans="3:34" x14ac:dyDescent="0.2">
      <c r="C43" s="5"/>
      <c r="D43" s="6"/>
      <c r="I43" s="5"/>
      <c r="J43" s="6"/>
      <c r="O43" s="5"/>
      <c r="P43" s="6"/>
      <c r="U43" s="5"/>
      <c r="V43" s="6"/>
      <c r="AA43" s="5"/>
      <c r="AB43" s="6"/>
      <c r="AG43" s="5" t="s">
        <v>79</v>
      </c>
      <c r="AH43" s="6">
        <v>8</v>
      </c>
    </row>
    <row r="44" spans="3:34" x14ac:dyDescent="0.2">
      <c r="C44" s="5" t="s">
        <v>80</v>
      </c>
      <c r="D44" s="6"/>
      <c r="I44" s="5" t="s">
        <v>80</v>
      </c>
      <c r="J44" s="6"/>
      <c r="O44" s="5" t="s">
        <v>80</v>
      </c>
      <c r="P44" s="6"/>
      <c r="U44" s="5" t="s">
        <v>80</v>
      </c>
      <c r="V44" s="6"/>
      <c r="AA44" s="5" t="s">
        <v>80</v>
      </c>
      <c r="AB44" s="6"/>
      <c r="AG44" s="5"/>
      <c r="AH44" s="6"/>
    </row>
    <row r="45" spans="3:34" x14ac:dyDescent="0.2">
      <c r="C45" s="5" t="s">
        <v>81</v>
      </c>
      <c r="D45" s="6" t="s">
        <v>82</v>
      </c>
      <c r="I45" s="5" t="s">
        <v>81</v>
      </c>
      <c r="J45" s="6" t="s">
        <v>89</v>
      </c>
      <c r="O45" s="5" t="s">
        <v>81</v>
      </c>
      <c r="P45" s="6" t="s">
        <v>82</v>
      </c>
      <c r="U45" s="5" t="s">
        <v>81</v>
      </c>
      <c r="V45" s="6" t="s">
        <v>82</v>
      </c>
      <c r="AA45" s="5" t="s">
        <v>81</v>
      </c>
      <c r="AB45" s="6" t="s">
        <v>82</v>
      </c>
      <c r="AG45" s="5" t="s">
        <v>80</v>
      </c>
      <c r="AH45" s="6"/>
    </row>
    <row r="46" spans="3:34" x14ac:dyDescent="0.2">
      <c r="C46" s="5" t="s">
        <v>83</v>
      </c>
      <c r="D46" s="6" t="s">
        <v>84</v>
      </c>
      <c r="I46" s="5" t="s">
        <v>83</v>
      </c>
      <c r="J46" s="6" t="s">
        <v>90</v>
      </c>
      <c r="O46" s="5" t="s">
        <v>83</v>
      </c>
      <c r="P46" s="6" t="s">
        <v>93</v>
      </c>
      <c r="U46" s="5" t="s">
        <v>83</v>
      </c>
      <c r="V46" s="6" t="s">
        <v>88</v>
      </c>
      <c r="AA46" s="5" t="s">
        <v>83</v>
      </c>
      <c r="AB46" s="6" t="s">
        <v>92</v>
      </c>
      <c r="AG46" s="5" t="s">
        <v>81</v>
      </c>
      <c r="AH46" s="6" t="s">
        <v>82</v>
      </c>
    </row>
    <row r="47" spans="3:34" x14ac:dyDescent="0.2">
      <c r="C47" s="5" t="s">
        <v>85</v>
      </c>
      <c r="D47" s="6">
        <v>47.98</v>
      </c>
      <c r="I47" s="5" t="s">
        <v>85</v>
      </c>
      <c r="J47" s="6">
        <v>15.26</v>
      </c>
      <c r="O47" s="5" t="s">
        <v>85</v>
      </c>
      <c r="P47" s="6">
        <v>49.4</v>
      </c>
      <c r="U47" s="5" t="s">
        <v>85</v>
      </c>
      <c r="V47" s="6">
        <v>-0.48349999999999999</v>
      </c>
      <c r="AA47" s="5" t="s">
        <v>85</v>
      </c>
      <c r="AB47" s="6">
        <v>0.70589999999999997</v>
      </c>
      <c r="AG47" s="5" t="s">
        <v>83</v>
      </c>
      <c r="AH47" s="6" t="s">
        <v>97</v>
      </c>
    </row>
    <row r="48" spans="3:34" x14ac:dyDescent="0.2">
      <c r="C48" s="5" t="s">
        <v>86</v>
      </c>
      <c r="D48" s="6">
        <v>47.62</v>
      </c>
      <c r="I48" s="5" t="s">
        <v>86</v>
      </c>
      <c r="J48" s="6">
        <v>15.35</v>
      </c>
      <c r="O48" s="5" t="s">
        <v>86</v>
      </c>
      <c r="P48" s="6">
        <v>49.07</v>
      </c>
      <c r="U48" s="5" t="s">
        <v>86</v>
      </c>
      <c r="V48" s="6">
        <v>-0.5585</v>
      </c>
      <c r="AA48" s="5" t="s">
        <v>86</v>
      </c>
      <c r="AB48" s="6">
        <v>-0.50870000000000004</v>
      </c>
      <c r="AG48" s="5" t="s">
        <v>85</v>
      </c>
      <c r="AH48" s="6">
        <v>0.2742</v>
      </c>
    </row>
    <row r="49" spans="33:34" x14ac:dyDescent="0.2">
      <c r="AG49" s="5" t="s">
        <v>86</v>
      </c>
      <c r="AH49" s="6">
        <v>0.25009999999999999</v>
      </c>
    </row>
  </sheetData>
  <mergeCells count="6">
    <mergeCell ref="V4:W4"/>
    <mergeCell ref="AB4:AC4"/>
    <mergeCell ref="AH4:AI4"/>
    <mergeCell ref="D4:E4"/>
    <mergeCell ref="J4:K4"/>
    <mergeCell ref="P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F1FS3B</vt:lpstr>
      <vt:lpstr>F1FS3C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2021-06-15T18:31:18Z</dcterms:created>
  <dcterms:modified xsi:type="dcterms:W3CDTF">2021-07-25T15:31:25Z</dcterms:modified>
</cp:coreProperties>
</file>