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312" windowWidth="18852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2" i="1"/>
  <c r="D3" i="1"/>
  <c r="D4" i="1"/>
  <c r="D2" i="1"/>
  <c r="B3" i="1"/>
  <c r="B4" i="1"/>
  <c r="B2" i="1"/>
</calcChain>
</file>

<file path=xl/sharedStrings.xml><?xml version="1.0" encoding="utf-8"?>
<sst xmlns="http://schemas.openxmlformats.org/spreadsheetml/2006/main" count="7" uniqueCount="7">
  <si>
    <t>2uMmntGDP/40uMGDP</t>
  </si>
  <si>
    <t>2uMmntGDP/40uMGTP</t>
  </si>
  <si>
    <t>2uMMntGDP/40uMGppNHp</t>
  </si>
  <si>
    <t>%ARL3 - GDP</t>
  </si>
  <si>
    <t>%ARL3 - GTP</t>
  </si>
  <si>
    <t>%ARL3 - GppNHp</t>
  </si>
  <si>
    <t>2uMmntGDP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</si>
</sst>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4</xdr:col>
          <xdr:colOff>1524000</xdr:colOff>
          <xdr:row>23</xdr:row>
          <xdr:rowOff>30480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"/>
  <sheetViews>
    <sheetView tabSelected="1" topLeftCell="B1" workbookViewId="0">
      <selection activeCell="F16" sqref="F16"/>
    </sheetView>
  </sheetViews>
  <sheetFormatPr defaultRowHeight="14.4" x14ac:dyDescent="0.3"/>
  <cols>
    <col min="1" max="1" width="22" bestFit="1" customWidth="1"/>
    <col min="2" max="2" width="12.109375" bestFit="1" customWidth="1"/>
    <col min="3" max="3" width="21.6640625" bestFit="1" customWidth="1"/>
    <col min="4" max="4" width="11.88671875" bestFit="1" customWidth="1"/>
    <col min="5" max="5" width="25.88671875" bestFit="1" customWidth="1"/>
    <col min="6" max="6" width="16" bestFit="1" customWidth="1"/>
    <col min="7" max="7" width="8" bestFit="1" customWidth="1"/>
  </cols>
  <sheetData>
    <row r="1" spans="1:7" x14ac:dyDescent="0.3">
      <c r="A1" t="s">
        <v>0</v>
      </c>
      <c r="B1" t="s">
        <v>3</v>
      </c>
      <c r="C1" t="s">
        <v>1</v>
      </c>
      <c r="D1" t="s">
        <v>4</v>
      </c>
      <c r="E1" t="s">
        <v>2</v>
      </c>
      <c r="F1" t="s">
        <v>5</v>
      </c>
      <c r="G1" t="s">
        <v>6</v>
      </c>
    </row>
    <row r="2" spans="1:7" x14ac:dyDescent="0.3">
      <c r="A2">
        <v>2.7515923566878979</v>
      </c>
      <c r="B2" s="1">
        <f>A2/182.063</f>
        <v>1.5113407758236974E-2</v>
      </c>
      <c r="C2">
        <v>102.75796178343948</v>
      </c>
      <c r="D2" s="1">
        <f>C2/182.063</f>
        <v>0.56440881334175252</v>
      </c>
      <c r="E2">
        <v>149.01910828025478</v>
      </c>
      <c r="F2" s="1">
        <f>E2/182.063</f>
        <v>0.81850298127711174</v>
      </c>
      <c r="G2">
        <v>182.06299999999999</v>
      </c>
    </row>
    <row r="3" spans="1:7" x14ac:dyDescent="0.3">
      <c r="A3">
        <v>4.7643312101910826</v>
      </c>
      <c r="B3" s="1">
        <f t="shared" ref="B3:B4" si="0">A3/182.063</f>
        <v>2.616858565546587E-2</v>
      </c>
      <c r="C3">
        <v>85.624203821656053</v>
      </c>
      <c r="D3" s="1">
        <f t="shared" ref="D3:D4" si="1">C3/182.063</f>
        <v>0.47029986225458253</v>
      </c>
      <c r="E3">
        <v>156.23566878980893</v>
      </c>
      <c r="F3" s="1">
        <f t="shared" ref="F3:F4" si="2">E3/182.063</f>
        <v>0.85814069190230269</v>
      </c>
    </row>
    <row r="4" spans="1:7" x14ac:dyDescent="0.3">
      <c r="A4">
        <v>12.45859872611465</v>
      </c>
      <c r="B4" s="1">
        <f t="shared" si="0"/>
        <v>6.8430151794239627E-2</v>
      </c>
      <c r="C4">
        <v>101.14012738853503</v>
      </c>
      <c r="D4" s="1">
        <f t="shared" si="1"/>
        <v>0.55552268933575211</v>
      </c>
      <c r="E4">
        <v>151.70063694267515</v>
      </c>
      <c r="F4" s="1">
        <f t="shared" si="2"/>
        <v>0.83323155689335648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rism7.Document" shapeId="1025" r:id="rId4">
          <object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4</xdr:col>
                <xdr:colOff>1524000</xdr:colOff>
                <xdr:row>23</xdr:row>
                <xdr:rowOff>30480</xdr:rowOff>
              </to>
            </anchor>
          </objectPr>
        </oleObject>
      </mc:Choice>
      <mc:Fallback>
        <oleObject progId="Prism7.Document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Shehab Ismail</dc:creator>
  <cp:lastModifiedBy>Shehab Ismail</cp:lastModifiedBy>
  <dcterms:created xsi:type="dcterms:W3CDTF">2020-12-23T12:05:46Z</dcterms:created>
  <dcterms:modified xsi:type="dcterms:W3CDTF">2020-12-30T07:23:27Z</dcterms:modified>
</cp:coreProperties>
</file>